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fyi\OneDrive\Documentos\Codigos sofi\C++\proyectoSemestralEDD\"/>
    </mc:Choice>
  </mc:AlternateContent>
  <xr:revisionPtr revIDLastSave="0" documentId="13_ncr:1_{578C265C-DF6B-4662-9B1F-EA4725DEC63D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Sheet4" sheetId="8" r:id="rId1"/>
    <sheet name="Sheet5" sheetId="9" r:id="rId2"/>
    <sheet name="Sheet6" sheetId="10" r:id="rId3"/>
    <sheet name="resultadosHuffman" sheetId="7" r:id="rId4"/>
    <sheet name="resultadosHuffmanCodificacion" sheetId="13" r:id="rId5"/>
    <sheet name="resultadosHuffmanDecodificacion" sheetId="15" r:id="rId6"/>
  </sheets>
  <definedNames>
    <definedName name="ExternalData_1" localSheetId="3" hidden="1">resultadosHuffman!$A$1:$D$202</definedName>
    <definedName name="ExternalData_1" localSheetId="4" hidden="1">resultadosHuffmanCodificacion!$A$1:$D$201</definedName>
    <definedName name="ExternalData_1" localSheetId="5" hidden="1">resultadosHuffmanDecodificacion!$A$1:$C$201</definedName>
  </definedNames>
  <calcPr calcId="0"/>
  <pivotCaches>
    <pivotCache cacheId="27" r:id="rId7"/>
    <pivotCache cacheId="32" r:id="rId8"/>
    <pivotCache cacheId="37" r:id="rId9"/>
    <pivotCache cacheId="42" r:id="rId10"/>
    <pivotCache cacheId="45" r:id="rId11"/>
    <pivotCache cacheId="50" r:id="rId1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adosHuffman" description="Connection to the 'resultadosHuffman' query in the workbook." type="5" refreshedVersion="0" background="1">
    <dbPr connection="Provider=Microsoft.Mashup.OleDb.1;Data Source=$Workbook$;Location=resultadosHuffman;Extended Properties=&quot;&quot;" command="SELECT * FROM [resultadosHuffman]"/>
  </connection>
  <connection id="2" xr16:uid="{00000000-0015-0000-FFFF-FFFF01000000}" keepAlive="1" name="Query - resultadosHuffman (1)" description="Connection to the 'resultadosHuffman (1)' query in the workbook." type="5" refreshedVersion="7" background="1" saveData="1">
    <dbPr connection="Provider=Microsoft.Mashup.OleDb.1;Data Source=$Workbook$;Location=&quot;resultadosHuffman (1)&quot;;Extended Properties=&quot;&quot;" command="SELECT * FROM [resultadosHuffman (1)]"/>
  </connection>
  <connection id="3" xr16:uid="{00000000-0015-0000-FFFF-FFFF02000000}" keepAlive="1" name="Query - resultadosHuffman (2)" description="Connection to the 'resultadosHuffman (2)' query in the workbook." type="5" refreshedVersion="7" background="1" saveData="1">
    <dbPr connection="Provider=Microsoft.Mashup.OleDb.1;Data Source=$Workbook$;Location=&quot;resultadosHuffman (2)&quot;;Extended Properties=&quot;&quot;" command="SELECT * FROM [resultadosHuffman (2)]"/>
  </connection>
  <connection id="4" xr16:uid="{9FA0B53E-F214-4417-85F4-6D0027D040B8}" keepAlive="1" name="Query - resultadosHuffman (3)" description="Connection to the 'resultadosHuffman (3)' query in the workbook." type="5" refreshedVersion="7" background="1" saveData="1">
    <dbPr connection="Provider=Microsoft.Mashup.OleDb.1;Data Source=$Workbook$;Location=&quot;resultadosHuffman (3)&quot;;Extended Properties=&quot;&quot;" command="SELECT * FROM [resultadosHuffman (3)]"/>
  </connection>
  <connection id="5" xr16:uid="{35D1C108-DDE7-448C-BFC2-EF2B02C0AB55}" keepAlive="1" name="Query - resultadosHuffman (4)" description="Connection to the 'resultadosHuffman (4)' query in the workbook." type="5" refreshedVersion="7" background="1" saveData="1">
    <dbPr connection="Provider=Microsoft.Mashup.OleDb.1;Data Source=$Workbook$;Location=&quot;resultadosHuffman (4)&quot;;Extended Properties=&quot;&quot;" command="SELECT * FROM [resultadosHuffman (4)]"/>
  </connection>
</connections>
</file>

<file path=xl/sharedStrings.xml><?xml version="1.0" encoding="utf-8"?>
<sst xmlns="http://schemas.openxmlformats.org/spreadsheetml/2006/main" count="1322" uniqueCount="30">
  <si>
    <t>codificacion</t>
  </si>
  <si>
    <t>dna100MB</t>
  </si>
  <si>
    <t>dna200MB</t>
  </si>
  <si>
    <t>dna50MB</t>
  </si>
  <si>
    <t>english100MB</t>
  </si>
  <si>
    <t>english1024MB</t>
  </si>
  <si>
    <t>english200MB</t>
  </si>
  <si>
    <t>english50MB</t>
  </si>
  <si>
    <t>proteins100MB</t>
  </si>
  <si>
    <t>proteins200MB</t>
  </si>
  <si>
    <t>proteins50MB</t>
  </si>
  <si>
    <t>Row Labels</t>
  </si>
  <si>
    <t>Grand Total</t>
  </si>
  <si>
    <t>Dataset</t>
  </si>
  <si>
    <t>% Bits ahorro</t>
  </si>
  <si>
    <t>Tiempo</t>
  </si>
  <si>
    <t>Average of Tiempo</t>
  </si>
  <si>
    <t/>
  </si>
  <si>
    <t>Operacion</t>
  </si>
  <si>
    <t>Average of % Bits ahorro</t>
  </si>
  <si>
    <t>StdDev of Tiempo</t>
  </si>
  <si>
    <t>Operación</t>
  </si>
  <si>
    <t>% Bits Ahorro</t>
  </si>
  <si>
    <t>decodificacion</t>
  </si>
  <si>
    <t>Tiempo Promedio - Codificación</t>
  </si>
  <si>
    <t>Average of % Bits Ahorro</t>
  </si>
  <si>
    <t>% Bits ahorro-Codificacion</t>
  </si>
  <si>
    <t>StdDev - Codificacion</t>
  </si>
  <si>
    <t>Tiempo Promedio-Decodificacion</t>
  </si>
  <si>
    <t>StdDev - Decodificacion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</si>
</sst>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por dataset  para Codificación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Sheet4!$A$4:$A$15</c:f>
              <c:strCache>
                <c:ptCount val="11"/>
                <c:pt idx="1">
                  <c:v>dna100MB</c:v>
                </c:pt>
                <c:pt idx="2">
                  <c:v>dna200MB</c:v>
                </c:pt>
                <c:pt idx="3">
                  <c:v>dna50MB</c:v>
                </c:pt>
                <c:pt idx="4">
                  <c:v>english100MB</c:v>
                </c:pt>
                <c:pt idx="5">
                  <c:v>english1024MB</c:v>
                </c:pt>
                <c:pt idx="6">
                  <c:v>english200MB</c:v>
                </c:pt>
                <c:pt idx="7">
                  <c:v>english50MB</c:v>
                </c:pt>
                <c:pt idx="8">
                  <c:v>proteins100MB</c:v>
                </c:pt>
                <c:pt idx="9">
                  <c:v>proteins200MB</c:v>
                </c:pt>
                <c:pt idx="10">
                  <c:v>proteins50MB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1">
                  <c:v>9.8857374999999994</c:v>
                </c:pt>
                <c:pt idx="2">
                  <c:v>19.254180000000005</c:v>
                </c:pt>
                <c:pt idx="3">
                  <c:v>5.0724679999999998</c:v>
                </c:pt>
                <c:pt idx="4">
                  <c:v>9.8339414999999999</c:v>
                </c:pt>
                <c:pt idx="5">
                  <c:v>99.842024999999992</c:v>
                </c:pt>
                <c:pt idx="6">
                  <c:v>19.213379999999997</c:v>
                </c:pt>
                <c:pt idx="7">
                  <c:v>4.9320639999999996</c:v>
                </c:pt>
                <c:pt idx="8">
                  <c:v>9.5911554999999993</c:v>
                </c:pt>
                <c:pt idx="9">
                  <c:v>19.175829999999998</c:v>
                </c:pt>
                <c:pt idx="10">
                  <c:v>4.8347889999999989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7-4618-B38A-4BB69331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88784"/>
        <c:axId val="867789112"/>
      </c:lineChart>
      <c:catAx>
        <c:axId val="8677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7789112"/>
        <c:crosses val="autoZero"/>
        <c:auto val="1"/>
        <c:lblAlgn val="ctr"/>
        <c:lblOffset val="100"/>
        <c:noMultiLvlLbl val="0"/>
      </c:catAx>
      <c:valAx>
        <c:axId val="8677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promedio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77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[resultadosHuffman.xlsx]Sheet5!PivotTable8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bits (memoria) ahorrados por dataset para Codificación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Sheet5!$A$4:$A$15</c:f>
              <c:strCache>
                <c:ptCount val="11"/>
                <c:pt idx="1">
                  <c:v>dna100MB</c:v>
                </c:pt>
                <c:pt idx="2">
                  <c:v>dna200MB</c:v>
                </c:pt>
                <c:pt idx="3">
                  <c:v>dna50MB</c:v>
                </c:pt>
                <c:pt idx="4">
                  <c:v>english100MB</c:v>
                </c:pt>
                <c:pt idx="5">
                  <c:v>english1024MB</c:v>
                </c:pt>
                <c:pt idx="6">
                  <c:v>english200MB</c:v>
                </c:pt>
                <c:pt idx="7">
                  <c:v>english50MB</c:v>
                </c:pt>
                <c:pt idx="8">
                  <c:v>proteins100MB</c:v>
                </c:pt>
                <c:pt idx="9">
                  <c:v>proteins200MB</c:v>
                </c:pt>
                <c:pt idx="10">
                  <c:v>proteins50MB</c:v>
                </c:pt>
              </c:strCache>
            </c:strRef>
          </c:cat>
          <c:val>
            <c:numRef>
              <c:f>Sheet5!$B$4:$B$15</c:f>
              <c:numCache>
                <c:formatCode>General</c:formatCode>
                <c:ptCount val="11"/>
                <c:pt idx="1">
                  <c:v>72.433599999999998</c:v>
                </c:pt>
                <c:pt idx="2">
                  <c:v>72.46720000000002</c:v>
                </c:pt>
                <c:pt idx="3">
                  <c:v>72.374700000000004</c:v>
                </c:pt>
                <c:pt idx="4">
                  <c:v>43.253699999999988</c:v>
                </c:pt>
                <c:pt idx="5">
                  <c:v>43.660399999999989</c:v>
                </c:pt>
                <c:pt idx="6">
                  <c:v>43.658699999999982</c:v>
                </c:pt>
                <c:pt idx="7">
                  <c:v>43.581800000000015</c:v>
                </c:pt>
                <c:pt idx="8">
                  <c:v>47.369100000000003</c:v>
                </c:pt>
                <c:pt idx="9">
                  <c:v>47.224500000000013</c:v>
                </c:pt>
                <c:pt idx="10">
                  <c:v>47.315100000000015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6-4608-AFEA-6B7E83CC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077528"/>
        <c:axId val="1113078840"/>
      </c:lineChart>
      <c:catAx>
        <c:axId val="111307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3078840"/>
        <c:crosses val="autoZero"/>
        <c:auto val="1"/>
        <c:lblAlgn val="ctr"/>
        <c:lblOffset val="100"/>
        <c:noMultiLvlLbl val="0"/>
      </c:catAx>
      <c:valAx>
        <c:axId val="1113078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% Bits ahorrados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307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[resultadosHuffman.xlsx]Sheet6!PivotTable10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</a:t>
            </a:r>
            <a:r>
              <a:rPr lang="en-US" baseline="0"/>
              <a:t> Estándar del tiempo por dataset para Codificación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Sheet6!$A$4:$A$15</c:f>
              <c:strCache>
                <c:ptCount val="11"/>
                <c:pt idx="1">
                  <c:v>dna100MB</c:v>
                </c:pt>
                <c:pt idx="2">
                  <c:v>dna200MB</c:v>
                </c:pt>
                <c:pt idx="3">
                  <c:v>dna50MB</c:v>
                </c:pt>
                <c:pt idx="4">
                  <c:v>english100MB</c:v>
                </c:pt>
                <c:pt idx="5">
                  <c:v>english1024MB</c:v>
                </c:pt>
                <c:pt idx="6">
                  <c:v>english200MB</c:v>
                </c:pt>
                <c:pt idx="7">
                  <c:v>english50MB</c:v>
                </c:pt>
                <c:pt idx="8">
                  <c:v>proteins100MB</c:v>
                </c:pt>
                <c:pt idx="9">
                  <c:v>proteins200MB</c:v>
                </c:pt>
                <c:pt idx="10">
                  <c:v>proteins50MB</c:v>
                </c:pt>
              </c:strCache>
            </c:strRef>
          </c:cat>
          <c:val>
            <c:numRef>
              <c:f>Sheet6!$B$4:$B$15</c:f>
              <c:numCache>
                <c:formatCode>General</c:formatCode>
                <c:ptCount val="11"/>
                <c:pt idx="1">
                  <c:v>0.22259721031677068</c:v>
                </c:pt>
                <c:pt idx="2">
                  <c:v>0.38159946706313225</c:v>
                </c:pt>
                <c:pt idx="3">
                  <c:v>7.3272469347036448E-2</c:v>
                </c:pt>
                <c:pt idx="4">
                  <c:v>0.10335567721904745</c:v>
                </c:pt>
                <c:pt idx="5">
                  <c:v>0.8927855302529486</c:v>
                </c:pt>
                <c:pt idx="6">
                  <c:v>0.22851993717010438</c:v>
                </c:pt>
                <c:pt idx="7">
                  <c:v>0.11456969133516437</c:v>
                </c:pt>
                <c:pt idx="8">
                  <c:v>0.11083063026530028</c:v>
                </c:pt>
                <c:pt idx="9">
                  <c:v>0.14486512093389883</c:v>
                </c:pt>
                <c:pt idx="10">
                  <c:v>7.8300555815816894E-2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6-4ABE-9FC7-93529F74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248024"/>
        <c:axId val="1112244416"/>
      </c:barChart>
      <c:catAx>
        <c:axId val="111224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2244416"/>
        <c:crosses val="autoZero"/>
        <c:auto val="1"/>
        <c:lblAlgn val="ctr"/>
        <c:lblOffset val="100"/>
        <c:noMultiLvlLbl val="0"/>
      </c:catAx>
      <c:valAx>
        <c:axId val="11122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Desviación Estándar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224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[resultadosHuffman.xlsx]resultadosHuffmanCodificacion!PivotTable12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por dataset para Codificación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resultadosHuffmanCodificacion!$G$2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resultadosHuffmanCodificacion!$F$3:$F$13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resultadosHuffmanCodificacion!$G$3:$G$13</c:f>
              <c:numCache>
                <c:formatCode>General</c:formatCode>
                <c:ptCount val="10"/>
                <c:pt idx="0">
                  <c:v>10.522225000000002</c:v>
                </c:pt>
                <c:pt idx="1">
                  <c:v>20.605920000000001</c:v>
                </c:pt>
                <c:pt idx="2">
                  <c:v>5.1984114999999989</c:v>
                </c:pt>
                <c:pt idx="3">
                  <c:v>9.9685944999999982</c:v>
                </c:pt>
                <c:pt idx="4">
                  <c:v>102.2996</c:v>
                </c:pt>
                <c:pt idx="5">
                  <c:v>19.769634999999997</c:v>
                </c:pt>
                <c:pt idx="6">
                  <c:v>5.0534924999999991</c:v>
                </c:pt>
                <c:pt idx="7">
                  <c:v>9.886686000000001</c:v>
                </c:pt>
                <c:pt idx="8">
                  <c:v>19.817540000000001</c:v>
                </c:pt>
                <c:pt idx="9">
                  <c:v>4.9861374999999999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F-4814-A561-7159C37E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69832"/>
        <c:axId val="1037670488"/>
      </c:lineChart>
      <c:catAx>
        <c:axId val="103766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670488"/>
        <c:crosses val="autoZero"/>
        <c:auto val="1"/>
        <c:lblAlgn val="ctr"/>
        <c:lblOffset val="100"/>
        <c:noMultiLvlLbl val="0"/>
      </c:catAx>
      <c:valAx>
        <c:axId val="103767048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66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[resultadosHuffman.xlsx]resultadosHuffmanCodificacion!PivotTable14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p</a:t>
            </a:r>
            <a:r>
              <a:rPr lang="en-US"/>
              <a:t>orcentaje</a:t>
            </a:r>
            <a:r>
              <a:rPr lang="en-US" baseline="0"/>
              <a:t> de bits ahorrados (memoria) por dataset para Codificación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resultadosHuffmanCodificacion!$G$23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resultadosHuffmanCodificacion!$F$24:$F$34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resultadosHuffmanCodificacion!$G$24:$G$34</c:f>
              <c:numCache>
                <c:formatCode>General</c:formatCode>
                <c:ptCount val="10"/>
                <c:pt idx="0">
                  <c:v>72.433599999999998</c:v>
                </c:pt>
                <c:pt idx="1">
                  <c:v>72.46720000000002</c:v>
                </c:pt>
                <c:pt idx="2">
                  <c:v>72.374700000000004</c:v>
                </c:pt>
                <c:pt idx="3">
                  <c:v>43.253699999999988</c:v>
                </c:pt>
                <c:pt idx="4">
                  <c:v>43.660399999999989</c:v>
                </c:pt>
                <c:pt idx="5">
                  <c:v>43.658699999999982</c:v>
                </c:pt>
                <c:pt idx="6">
                  <c:v>43.581800000000015</c:v>
                </c:pt>
                <c:pt idx="7">
                  <c:v>47.369100000000003</c:v>
                </c:pt>
                <c:pt idx="8">
                  <c:v>47.224500000000013</c:v>
                </c:pt>
                <c:pt idx="9">
                  <c:v>47.315100000000015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7-4CC8-A668-123A081B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333352"/>
        <c:axId val="1158330400"/>
      </c:lineChart>
      <c:catAx>
        <c:axId val="115833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8330400"/>
        <c:crosses val="autoZero"/>
        <c:auto val="1"/>
        <c:lblAlgn val="ctr"/>
        <c:lblOffset val="100"/>
        <c:noMultiLvlLbl val="0"/>
      </c:catAx>
      <c:valAx>
        <c:axId val="115833040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% Bits Ahorrados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833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[resultadosHuffman.xlsx]resultadosHuffmanCodificacion!PivotTable16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</a:t>
            </a:r>
            <a:r>
              <a:rPr lang="en-US" baseline="0"/>
              <a:t> estándar del tiempo por dataset para Codificación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resultadosHuffmanCodificacion!$G$46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resultadosHuffmanCodificacion!$F$47:$F$57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resultadosHuffmanCodificacion!$G$47:$G$57</c:f>
              <c:numCache>
                <c:formatCode>General</c:formatCode>
                <c:ptCount val="10"/>
                <c:pt idx="0">
                  <c:v>0.13927590895692232</c:v>
                </c:pt>
                <c:pt idx="1">
                  <c:v>0.24086782267429965</c:v>
                </c:pt>
                <c:pt idx="2">
                  <c:v>5.5279540164520975E-2</c:v>
                </c:pt>
                <c:pt idx="3">
                  <c:v>7.4180168968380755E-2</c:v>
                </c:pt>
                <c:pt idx="4">
                  <c:v>1.0789767764921074</c:v>
                </c:pt>
                <c:pt idx="5">
                  <c:v>0.24601232377160082</c:v>
                </c:pt>
                <c:pt idx="6">
                  <c:v>2.9714643718716956E-2</c:v>
                </c:pt>
                <c:pt idx="7">
                  <c:v>8.332066644502506E-2</c:v>
                </c:pt>
                <c:pt idx="8">
                  <c:v>0.20762802366347241</c:v>
                </c:pt>
                <c:pt idx="9">
                  <c:v>3.8141484512052848E-2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5-4B5B-8F09-FA76E95617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784728"/>
        <c:axId val="1219782760"/>
      </c:barChart>
      <c:catAx>
        <c:axId val="121978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9782760"/>
        <c:crosses val="autoZero"/>
        <c:auto val="1"/>
        <c:lblAlgn val="ctr"/>
        <c:lblOffset val="100"/>
        <c:noMultiLvlLbl val="0"/>
      </c:catAx>
      <c:valAx>
        <c:axId val="12197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Desviación</a:t>
                </a:r>
                <a:r>
                  <a:rPr lang="es-CL" baseline="0"/>
                  <a:t> Estándar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978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[resultadosHuffman.xlsx]resultadosHuffmanDecodificacion!PivotTable17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promedio por dataset para Decodificación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resultadosHuffmanDecodificacion!$F$2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resultadosHuffmanDecodificacion!$E$3:$E$13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resultadosHuffmanDecodificacion!$F$3:$F$13</c:f>
              <c:numCache>
                <c:formatCode>General</c:formatCode>
                <c:ptCount val="10"/>
                <c:pt idx="0">
                  <c:v>3.7726695000000006</c:v>
                </c:pt>
                <c:pt idx="1">
                  <c:v>7.5537335000000017</c:v>
                </c:pt>
                <c:pt idx="2">
                  <c:v>1.8789604999999998</c:v>
                </c:pt>
                <c:pt idx="3">
                  <c:v>7.4482280000000003</c:v>
                </c:pt>
                <c:pt idx="4">
                  <c:v>12.598755000000001</c:v>
                </c:pt>
                <c:pt idx="5">
                  <c:v>14.83487</c:v>
                </c:pt>
                <c:pt idx="6">
                  <c:v>3.6793215000000004</c:v>
                </c:pt>
                <c:pt idx="7">
                  <c:v>7.3465744999999982</c:v>
                </c:pt>
                <c:pt idx="8">
                  <c:v>14.490515000000002</c:v>
                </c:pt>
                <c:pt idx="9">
                  <c:v>3.6937420000000003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15D-8342-A83DBFE8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553736"/>
        <c:axId val="1237554720"/>
      </c:lineChart>
      <c:catAx>
        <c:axId val="12375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7554720"/>
        <c:crosses val="autoZero"/>
        <c:auto val="1"/>
        <c:lblAlgn val="ctr"/>
        <c:lblOffset val="100"/>
        <c:noMultiLvlLbl val="0"/>
      </c:catAx>
      <c:valAx>
        <c:axId val="12375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promedio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755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[resultadosHuffman.xlsx]resultadosHuffmanDecodificacion!PivotTable19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estándar del tiempo promedio</a:t>
            </a:r>
            <a:r>
              <a:rPr lang="en-US" baseline="0"/>
              <a:t> por dataset para Decodificación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resultadosHuffmanDecodificacion!$F$23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resultadosHuffmanDecodificacion!$E$24:$E$34</c:f>
              <c:strCache>
                <c:ptCount val="10"/>
                <c:pt idx="0">
                  <c:v>dna100MB</c:v>
                </c:pt>
                <c:pt idx="1">
                  <c:v>dna200MB</c:v>
                </c:pt>
                <c:pt idx="2">
                  <c:v>dna50MB</c:v>
                </c:pt>
                <c:pt idx="3">
                  <c:v>english100MB</c:v>
                </c:pt>
                <c:pt idx="4">
                  <c:v>english1024MB</c:v>
                </c:pt>
                <c:pt idx="5">
                  <c:v>english200MB</c:v>
                </c:pt>
                <c:pt idx="6">
                  <c:v>english50MB</c:v>
                </c:pt>
                <c:pt idx="7">
                  <c:v>proteins100MB</c:v>
                </c:pt>
                <c:pt idx="8">
                  <c:v>proteins200MB</c:v>
                </c:pt>
                <c:pt idx="9">
                  <c:v>proteins50MB</c:v>
                </c:pt>
              </c:strCache>
            </c:strRef>
          </c:cat>
          <c:val>
            <c:numRef>
              <c:f>resultadosHuffmanDecodificacion!$F$24:$F$34</c:f>
              <c:numCache>
                <c:formatCode>General</c:formatCode>
                <c:ptCount val="10"/>
                <c:pt idx="0">
                  <c:v>0.10428668908728495</c:v>
                </c:pt>
                <c:pt idx="1">
                  <c:v>7.4183058448455533E-2</c:v>
                </c:pt>
                <c:pt idx="2">
                  <c:v>1.5123768840736939E-2</c:v>
                </c:pt>
                <c:pt idx="3">
                  <c:v>0.18291575376311633</c:v>
                </c:pt>
                <c:pt idx="4">
                  <c:v>0.24459026850495799</c:v>
                </c:pt>
                <c:pt idx="5">
                  <c:v>9.1606090925701184E-2</c:v>
                </c:pt>
                <c:pt idx="6">
                  <c:v>1.7575612072842025E-2</c:v>
                </c:pt>
                <c:pt idx="7">
                  <c:v>3.8987813814929495E-2</c:v>
                </c:pt>
                <c:pt idx="8">
                  <c:v>9.2993374268259779E-2</c:v>
                </c:pt>
                <c:pt idx="9">
                  <c:v>0.15789708665688001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C-47D1-926D-13246D7456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945432"/>
        <c:axId val="1156938872"/>
      </c:barChart>
      <c:catAx>
        <c:axId val="115694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6938872"/>
        <c:crosses val="autoZero"/>
        <c:auto val="1"/>
        <c:lblAlgn val="ctr"/>
        <c:lblOffset val="100"/>
        <c:noMultiLvlLbl val="0"/>
      </c:catAx>
      <c:valAx>
        <c:axId val="11569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Desviación Estándar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694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26670</xdr:rowOff>
    </xdr:from>
    <xdr:to>
      <xdr:col>10</xdr:col>
      <xdr:colOff>213360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B3CD9-14AC-4F1C-B9F2-B556CD226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171450</xdr:rowOff>
    </xdr:from>
    <xdr:to>
      <xdr:col>11</xdr:col>
      <xdr:colOff>30480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E43B7-3D87-4990-ABC5-B368F218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1</xdr:row>
      <xdr:rowOff>3810</xdr:rowOff>
    </xdr:from>
    <xdr:to>
      <xdr:col>12</xdr:col>
      <xdr:colOff>410817</xdr:colOff>
      <xdr:row>21</xdr:row>
      <xdr:rowOff>112644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EE745-FAE8-40E9-80EE-A5EA171BB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601980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F6AFE-32F4-4974-888B-B822D7B6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16</xdr:col>
      <xdr:colOff>586740</xdr:colOff>
      <xdr:row>43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94B80-D6BD-4773-9C11-86F82A71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45</xdr:row>
      <xdr:rowOff>7620</xdr:rowOff>
    </xdr:from>
    <xdr:to>
      <xdr:col>17</xdr:col>
      <xdr:colOff>7620</xdr:colOff>
      <xdr:row>68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FFBD9-19D9-4ADC-A912-87F9D82D4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68125-BC57-42B4-8E32-8AB04DF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16</xdr:col>
      <xdr:colOff>30480</xdr:colOff>
      <xdr:row>44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0AC79-6628-4173-9BD3-75A161732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1.390871180556" createdVersion="7" refreshedVersion="7" minRefreshableVersion="3" recordCount="201" xr:uid="{00000000-000A-0000-FFFF-FFFF19000000}">
  <cacheSource type="worksheet">
    <worksheetSource name="resultadosHuffman__2"/>
  </cacheSource>
  <cacheFields count="4">
    <cacheField name="Operacion" numFmtId="0">
      <sharedItems/>
    </cacheField>
    <cacheField name="Dataset" numFmtId="0">
      <sharedItems count="11">
        <s v="dna50MB"/>
        <s v="english50MB"/>
        <s v="proteins50MB"/>
        <s v="dna100MB"/>
        <s v="english100MB"/>
        <s v="proteins100MB"/>
        <s v="dna200MB"/>
        <s v="english200MB"/>
        <s v="proteins200MB"/>
        <s v="english1024MB"/>
        <s v=""/>
      </sharedItems>
    </cacheField>
    <cacheField name="% Bits ahorro" numFmtId="0">
      <sharedItems containsString="0" containsBlank="1" containsNumber="1" minValue="43.253700000000002" maxValue="72.467200000000005"/>
    </cacheField>
    <cacheField name="Tiempo" numFmtId="0">
      <sharedItems containsString="0" containsBlank="1" containsNumber="1" minValue="4.7180099999999996" maxValue="101.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4.983995138886" createdVersion="7" refreshedVersion="7" minRefreshableVersion="3" recordCount="200" xr:uid="{ED23CFED-335E-4BA4-8C12-2C79773E0DCA}">
  <cacheSource type="worksheet">
    <worksheetSource name="resultadosHuffman__3"/>
  </cacheSource>
  <cacheFields count="4">
    <cacheField name="Operación" numFmtId="0">
      <sharedItems/>
    </cacheField>
    <cacheField name="Dataset" numFmtId="0">
      <sharedItems count="10">
        <s v="dna100MB"/>
        <s v="dna200MB"/>
        <s v="dna50MB"/>
        <s v="english100MB"/>
        <s v="english1024MB"/>
        <s v="english200MB"/>
        <s v="english50MB"/>
        <s v="proteins100MB"/>
        <s v="proteins200MB"/>
        <s v="proteins50MB"/>
      </sharedItems>
    </cacheField>
    <cacheField name="% Bits Ahorro" numFmtId="0">
      <sharedItems containsSemiMixedTypes="0" containsString="0" containsNumber="1" minValue="43.253700000000002" maxValue="72.467200000000005"/>
    </cacheField>
    <cacheField name="Tiempo" numFmtId="0">
      <sharedItems containsSemiMixedTypes="0" containsString="0" containsNumber="1" minValue="4.9281499999999996" maxValue="105.2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4.986431712961" createdVersion="7" refreshedVersion="7" minRefreshableVersion="3" recordCount="200" xr:uid="{F5E84AF0-EBC3-44A5-8198-5CD39911EB21}">
  <cacheSource type="worksheet">
    <worksheetSource name="resultadosHuffman__3"/>
  </cacheSource>
  <cacheFields count="4">
    <cacheField name="Operación" numFmtId="0">
      <sharedItems/>
    </cacheField>
    <cacheField name="Dataset" numFmtId="0">
      <sharedItems count="10">
        <s v="dna100MB"/>
        <s v="dna200MB"/>
        <s v="dna50MB"/>
        <s v="english100MB"/>
        <s v="english1024MB"/>
        <s v="english200MB"/>
        <s v="english50MB"/>
        <s v="proteins100MB"/>
        <s v="proteins200MB"/>
        <s v="proteins50MB"/>
      </sharedItems>
    </cacheField>
    <cacheField name="% Bits Ahorro" numFmtId="0">
      <sharedItems containsSemiMixedTypes="0" containsString="0" containsNumber="1" minValue="43.253700000000002" maxValue="72.467200000000005"/>
    </cacheField>
    <cacheField name="Tiempo" numFmtId="0">
      <sharedItems containsSemiMixedTypes="0" containsString="0" containsNumber="1" minValue="4.9281499999999996" maxValue="105.2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4.988919675925" createdVersion="7" refreshedVersion="7" minRefreshableVersion="3" recordCount="200" xr:uid="{2FC5CBB8-EA21-49D8-8A03-C4353E1ED46E}">
  <cacheSource type="worksheet">
    <worksheetSource name="resultadosHuffman__3"/>
  </cacheSource>
  <cacheFields count="4">
    <cacheField name="Operación" numFmtId="0">
      <sharedItems/>
    </cacheField>
    <cacheField name="Dataset" numFmtId="0">
      <sharedItems count="10">
        <s v="dna100MB"/>
        <s v="dna200MB"/>
        <s v="dna50MB"/>
        <s v="english100MB"/>
        <s v="english1024MB"/>
        <s v="english200MB"/>
        <s v="english50MB"/>
        <s v="proteins100MB"/>
        <s v="proteins200MB"/>
        <s v="proteins50MB"/>
      </sharedItems>
    </cacheField>
    <cacheField name="% Bits Ahorro" numFmtId="0">
      <sharedItems containsSemiMixedTypes="0" containsString="0" containsNumber="1" minValue="43.253700000000002" maxValue="72.467200000000005"/>
    </cacheField>
    <cacheField name="Tiempo" numFmtId="0">
      <sharedItems containsSemiMixedTypes="0" containsString="0" containsNumber="1" minValue="4.9281499999999996" maxValue="105.2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5.018878703704" createdVersion="7" refreshedVersion="7" minRefreshableVersion="3" recordCount="200" xr:uid="{911A9AC4-B36F-49CC-96DD-5A906749D78C}">
  <cacheSource type="worksheet">
    <worksheetSource name="resultadosHuffman__4"/>
  </cacheSource>
  <cacheFields count="3">
    <cacheField name="Operación" numFmtId="0">
      <sharedItems/>
    </cacheField>
    <cacheField name="Dataset" numFmtId="0">
      <sharedItems count="10">
        <s v="dna100MB"/>
        <s v="dna200MB"/>
        <s v="dna50MB"/>
        <s v="english100MB"/>
        <s v="english1024MB"/>
        <s v="english200MB"/>
        <s v="english50MB"/>
        <s v="proteins100MB"/>
        <s v="proteins200MB"/>
        <s v="proteins50MB"/>
      </sharedItems>
    </cacheField>
    <cacheField name="Tiempo" numFmtId="0">
      <sharedItems containsSemiMixedTypes="0" containsString="0" containsNumber="1" minValue="1.84901" maxValue="14.9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y Makoin" refreshedDate="45465.050076736108" createdVersion="7" refreshedVersion="7" minRefreshableVersion="3" recordCount="200" xr:uid="{43975434-B99B-4319-8DC6-BF0F98F72ED5}">
  <cacheSource type="worksheet">
    <worksheetSource name="resultadosHuffman__4"/>
  </cacheSource>
  <cacheFields count="3">
    <cacheField name="Operación" numFmtId="0">
      <sharedItems/>
    </cacheField>
    <cacheField name="Dataset" numFmtId="0">
      <sharedItems count="10">
        <s v="dna100MB"/>
        <s v="dna200MB"/>
        <s v="dna50MB"/>
        <s v="english100MB"/>
        <s v="english1024MB"/>
        <s v="english200MB"/>
        <s v="english50MB"/>
        <s v="proteins100MB"/>
        <s v="proteins200MB"/>
        <s v="proteins50MB"/>
      </sharedItems>
    </cacheField>
    <cacheField name="Tiempo" numFmtId="0">
      <sharedItems containsSemiMixedTypes="0" containsString="0" containsNumber="1" minValue="1.84901" maxValue="14.9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codificacion"/>
    <x v="0"/>
    <n v="72.374700000000004"/>
    <n v="5.1290100000000001"/>
  </r>
  <r>
    <s v="codificacion"/>
    <x v="0"/>
    <n v="72.374700000000004"/>
    <n v="5.0664300000000004"/>
  </r>
  <r>
    <s v="codificacion"/>
    <x v="0"/>
    <n v="72.374700000000004"/>
    <n v="5.0314899999999998"/>
  </r>
  <r>
    <s v="codificacion"/>
    <x v="0"/>
    <n v="72.374700000000004"/>
    <n v="5.0852000000000004"/>
  </r>
  <r>
    <s v="codificacion"/>
    <x v="0"/>
    <n v="72.374700000000004"/>
    <n v="5.0169100000000002"/>
  </r>
  <r>
    <s v="codificacion"/>
    <x v="0"/>
    <n v="72.374700000000004"/>
    <n v="5.0871399999999998"/>
  </r>
  <r>
    <s v="codificacion"/>
    <x v="0"/>
    <n v="72.374700000000004"/>
    <n v="5.0119899999999999"/>
  </r>
  <r>
    <s v="codificacion"/>
    <x v="0"/>
    <n v="72.374700000000004"/>
    <n v="5.0087700000000002"/>
  </r>
  <r>
    <s v="codificacion"/>
    <x v="0"/>
    <n v="72.374700000000004"/>
    <n v="5.0304599999999997"/>
  </r>
  <r>
    <s v="codificacion"/>
    <x v="0"/>
    <n v="72.374700000000004"/>
    <n v="5.0876299999999999"/>
  </r>
  <r>
    <s v="codificacion"/>
    <x v="0"/>
    <n v="72.374700000000004"/>
    <n v="5.0660400000000001"/>
  </r>
  <r>
    <s v="codificacion"/>
    <x v="0"/>
    <n v="72.374700000000004"/>
    <n v="4.9898600000000002"/>
  </r>
  <r>
    <s v="codificacion"/>
    <x v="0"/>
    <n v="72.374700000000004"/>
    <n v="5.0937999999999999"/>
  </r>
  <r>
    <s v="codificacion"/>
    <x v="0"/>
    <n v="72.374700000000004"/>
    <n v="5.0633900000000001"/>
  </r>
  <r>
    <s v="codificacion"/>
    <x v="0"/>
    <n v="72.374700000000004"/>
    <n v="5.3352199999999996"/>
  </r>
  <r>
    <s v="codificacion"/>
    <x v="0"/>
    <n v="72.374700000000004"/>
    <n v="5.0914999999999999"/>
  </r>
  <r>
    <s v="codificacion"/>
    <x v="0"/>
    <n v="72.374700000000004"/>
    <n v="5.0652799999999996"/>
  </r>
  <r>
    <s v="codificacion"/>
    <x v="0"/>
    <n v="72.374700000000004"/>
    <n v="5.0283699999999998"/>
  </r>
  <r>
    <s v="codificacion"/>
    <x v="0"/>
    <n v="72.374700000000004"/>
    <n v="5.0304599999999997"/>
  </r>
  <r>
    <s v="codificacion"/>
    <x v="0"/>
    <n v="72.374700000000004"/>
    <n v="5.1304100000000004"/>
  </r>
  <r>
    <s v="codificacion"/>
    <x v="1"/>
    <n v="43.581800000000001"/>
    <n v="4.90299"/>
  </r>
  <r>
    <s v="codificacion"/>
    <x v="1"/>
    <n v="43.581800000000001"/>
    <n v="4.8750499999999999"/>
  </r>
  <r>
    <s v="codificacion"/>
    <x v="1"/>
    <n v="43.581800000000001"/>
    <n v="4.9494699999999998"/>
  </r>
  <r>
    <s v="codificacion"/>
    <x v="1"/>
    <n v="43.581800000000001"/>
    <n v="4.8813000000000004"/>
  </r>
  <r>
    <s v="codificacion"/>
    <x v="1"/>
    <n v="43.581800000000001"/>
    <n v="5.3911800000000003"/>
  </r>
  <r>
    <s v="codificacion"/>
    <x v="1"/>
    <n v="43.581800000000001"/>
    <n v="4.8964699999999999"/>
  </r>
  <r>
    <s v="codificacion"/>
    <x v="1"/>
    <n v="43.581800000000001"/>
    <n v="4.9016799999999998"/>
  </r>
  <r>
    <s v="codificacion"/>
    <x v="1"/>
    <n v="43.581800000000001"/>
    <n v="4.9250800000000003"/>
  </r>
  <r>
    <s v="codificacion"/>
    <x v="1"/>
    <n v="43.581800000000001"/>
    <n v="4.9077999999999999"/>
  </r>
  <r>
    <s v="codificacion"/>
    <x v="1"/>
    <n v="43.581800000000001"/>
    <n v="5.0242800000000001"/>
  </r>
  <r>
    <s v="codificacion"/>
    <x v="1"/>
    <n v="43.581800000000001"/>
    <n v="4.9059999999999997"/>
  </r>
  <r>
    <s v="codificacion"/>
    <x v="1"/>
    <n v="43.581800000000001"/>
    <n v="4.9697800000000001"/>
  </r>
  <r>
    <s v="codificacion"/>
    <x v="1"/>
    <n v="43.581800000000001"/>
    <n v="4.8740399999999999"/>
  </r>
  <r>
    <s v="codificacion"/>
    <x v="1"/>
    <n v="43.581800000000001"/>
    <n v="4.8981000000000003"/>
  </r>
  <r>
    <s v="codificacion"/>
    <x v="1"/>
    <n v="43.581800000000001"/>
    <n v="4.8815099999999996"/>
  </r>
  <r>
    <s v="codificacion"/>
    <x v="1"/>
    <n v="43.581800000000001"/>
    <n v="4.9043099999999997"/>
  </r>
  <r>
    <s v="codificacion"/>
    <x v="1"/>
    <n v="43.581800000000001"/>
    <n v="4.8496800000000002"/>
  </r>
  <r>
    <s v="codificacion"/>
    <x v="1"/>
    <n v="43.581800000000001"/>
    <n v="4.8903100000000004"/>
  </r>
  <r>
    <s v="codificacion"/>
    <x v="1"/>
    <n v="43.581800000000001"/>
    <n v="4.9215999999999998"/>
  </r>
  <r>
    <s v="codificacion"/>
    <x v="1"/>
    <n v="43.581800000000001"/>
    <n v="4.8906499999999999"/>
  </r>
  <r>
    <s v="codificacion"/>
    <x v="2"/>
    <n v="47.315100000000001"/>
    <n v="4.7741699999999998"/>
  </r>
  <r>
    <s v="codificacion"/>
    <x v="2"/>
    <n v="47.315100000000001"/>
    <n v="4.8994400000000002"/>
  </r>
  <r>
    <s v="codificacion"/>
    <x v="2"/>
    <n v="47.315100000000001"/>
    <n v="4.7704700000000004"/>
  </r>
  <r>
    <s v="codificacion"/>
    <x v="2"/>
    <n v="47.315100000000001"/>
    <n v="4.7895300000000001"/>
  </r>
  <r>
    <s v="codificacion"/>
    <x v="2"/>
    <n v="47.315100000000001"/>
    <n v="4.8275100000000002"/>
  </r>
  <r>
    <s v="codificacion"/>
    <x v="2"/>
    <n v="47.315100000000001"/>
    <n v="4.7910500000000003"/>
  </r>
  <r>
    <s v="codificacion"/>
    <x v="2"/>
    <n v="47.315100000000001"/>
    <n v="4.87805"/>
  </r>
  <r>
    <s v="codificacion"/>
    <x v="2"/>
    <n v="47.315100000000001"/>
    <n v="4.8121600000000004"/>
  </r>
  <r>
    <s v="codificacion"/>
    <x v="2"/>
    <n v="47.315100000000001"/>
    <n v="4.8194699999999999"/>
  </r>
  <r>
    <s v="codificacion"/>
    <x v="2"/>
    <n v="47.315100000000001"/>
    <n v="4.8129900000000001"/>
  </r>
  <r>
    <s v="codificacion"/>
    <x v="2"/>
    <n v="47.315100000000001"/>
    <n v="4.9124100000000004"/>
  </r>
  <r>
    <s v="codificacion"/>
    <x v="2"/>
    <n v="47.315100000000001"/>
    <n v="5.1071900000000001"/>
  </r>
  <r>
    <s v="codificacion"/>
    <x v="2"/>
    <n v="47.315100000000001"/>
    <n v="4.8187899999999999"/>
  </r>
  <r>
    <s v="codificacion"/>
    <x v="2"/>
    <n v="47.315100000000001"/>
    <n v="4.8242099999999999"/>
  </r>
  <r>
    <s v="codificacion"/>
    <x v="2"/>
    <n v="47.315100000000001"/>
    <n v="4.7937700000000003"/>
  </r>
  <r>
    <s v="codificacion"/>
    <x v="2"/>
    <n v="47.315100000000001"/>
    <n v="4.8674200000000001"/>
  </r>
  <r>
    <s v="codificacion"/>
    <x v="2"/>
    <n v="47.315100000000001"/>
    <n v="4.8161800000000001"/>
  </r>
  <r>
    <s v="codificacion"/>
    <x v="2"/>
    <n v="47.315100000000001"/>
    <n v="4.8360200000000004"/>
  </r>
  <r>
    <s v="codificacion"/>
    <x v="2"/>
    <n v="47.315100000000001"/>
    <n v="4.8269399999999996"/>
  </r>
  <r>
    <s v="codificacion"/>
    <x v="2"/>
    <n v="47.315100000000001"/>
    <n v="4.7180099999999996"/>
  </r>
  <r>
    <s v="codificacion"/>
    <x v="3"/>
    <n v="72.433599999999998"/>
    <n v="9.8958200000000005"/>
  </r>
  <r>
    <s v="codificacion"/>
    <x v="3"/>
    <n v="72.433599999999998"/>
    <n v="9.7704000000000004"/>
  </r>
  <r>
    <s v="codificacion"/>
    <x v="3"/>
    <n v="72.433599999999998"/>
    <n v="10.6271"/>
  </r>
  <r>
    <s v="codificacion"/>
    <x v="3"/>
    <n v="72.433599999999998"/>
    <n v="9.8337500000000002"/>
  </r>
  <r>
    <s v="codificacion"/>
    <x v="3"/>
    <n v="72.433599999999998"/>
    <n v="9.8152600000000003"/>
  </r>
  <r>
    <s v="codificacion"/>
    <x v="3"/>
    <n v="72.433599999999998"/>
    <n v="9.9049499999999995"/>
  </r>
  <r>
    <s v="codificacion"/>
    <x v="3"/>
    <n v="72.433599999999998"/>
    <n v="9.7487700000000004"/>
  </r>
  <r>
    <s v="codificacion"/>
    <x v="3"/>
    <n v="72.433599999999998"/>
    <n v="10.220800000000001"/>
  </r>
  <r>
    <s v="codificacion"/>
    <x v="3"/>
    <n v="72.433599999999998"/>
    <n v="10.145300000000001"/>
  </r>
  <r>
    <s v="codificacion"/>
    <x v="3"/>
    <n v="72.433599999999998"/>
    <n v="9.8681000000000001"/>
  </r>
  <r>
    <s v="codificacion"/>
    <x v="3"/>
    <n v="72.433599999999998"/>
    <n v="9.7821400000000001"/>
  </r>
  <r>
    <s v="codificacion"/>
    <x v="3"/>
    <n v="72.433599999999998"/>
    <n v="9.7769499999999994"/>
  </r>
  <r>
    <s v="codificacion"/>
    <x v="3"/>
    <n v="72.433599999999998"/>
    <n v="9.8659099999999995"/>
  </r>
  <r>
    <s v="codificacion"/>
    <x v="3"/>
    <n v="72.433599999999998"/>
    <n v="9.8374100000000002"/>
  </r>
  <r>
    <s v="codificacion"/>
    <x v="3"/>
    <n v="72.433599999999998"/>
    <n v="9.7929200000000005"/>
  </r>
  <r>
    <s v="codificacion"/>
    <x v="3"/>
    <n v="72.433599999999998"/>
    <n v="9.8127300000000002"/>
  </r>
  <r>
    <s v="codificacion"/>
    <x v="3"/>
    <n v="72.433599999999998"/>
    <n v="9.7627699999999997"/>
  </r>
  <r>
    <s v="codificacion"/>
    <x v="3"/>
    <n v="72.433599999999998"/>
    <n v="9.8864000000000001"/>
  </r>
  <r>
    <s v="codificacion"/>
    <x v="3"/>
    <n v="72.433599999999998"/>
    <n v="9.8170800000000007"/>
  </r>
  <r>
    <s v="codificacion"/>
    <x v="3"/>
    <n v="72.433599999999998"/>
    <n v="9.5501900000000006"/>
  </r>
  <r>
    <s v="codificacion"/>
    <x v="4"/>
    <n v="43.253700000000002"/>
    <n v="9.7801100000000005"/>
  </r>
  <r>
    <s v="codificacion"/>
    <x v="4"/>
    <n v="43.253700000000002"/>
    <n v="9.8206600000000002"/>
  </r>
  <r>
    <s v="codificacion"/>
    <x v="4"/>
    <n v="43.253700000000002"/>
    <n v="9.8834700000000009"/>
  </r>
  <r>
    <s v="codificacion"/>
    <x v="4"/>
    <n v="43.253700000000002"/>
    <n v="9.7632100000000008"/>
  </r>
  <r>
    <s v="codificacion"/>
    <x v="4"/>
    <n v="43.253700000000002"/>
    <n v="9.7626000000000008"/>
  </r>
  <r>
    <s v="codificacion"/>
    <x v="4"/>
    <n v="43.253700000000002"/>
    <n v="9.8407499999999999"/>
  </r>
  <r>
    <s v="codificacion"/>
    <x v="4"/>
    <n v="43.253700000000002"/>
    <n v="9.79251"/>
  </r>
  <r>
    <s v="codificacion"/>
    <x v="4"/>
    <n v="43.253700000000002"/>
    <n v="9.8515300000000003"/>
  </r>
  <r>
    <s v="codificacion"/>
    <x v="4"/>
    <n v="43.253700000000002"/>
    <n v="9.8274299999999997"/>
  </r>
  <r>
    <s v="codificacion"/>
    <x v="4"/>
    <n v="43.253700000000002"/>
    <n v="9.7982700000000005"/>
  </r>
  <r>
    <s v="codificacion"/>
    <x v="4"/>
    <n v="43.253700000000002"/>
    <n v="9.8453400000000002"/>
  </r>
  <r>
    <s v="codificacion"/>
    <x v="4"/>
    <n v="43.253700000000002"/>
    <n v="9.7416599999999995"/>
  </r>
  <r>
    <s v="codificacion"/>
    <x v="4"/>
    <n v="43.253700000000002"/>
    <n v="9.7027800000000006"/>
  </r>
  <r>
    <s v="codificacion"/>
    <x v="4"/>
    <n v="43.253700000000002"/>
    <n v="9.92361"/>
  </r>
  <r>
    <s v="codificacion"/>
    <x v="4"/>
    <n v="43.253700000000002"/>
    <n v="9.8369199999999992"/>
  </r>
  <r>
    <s v="codificacion"/>
    <x v="4"/>
    <n v="43.253700000000002"/>
    <n v="9.7258300000000002"/>
  </r>
  <r>
    <s v="codificacion"/>
    <x v="4"/>
    <n v="43.253700000000002"/>
    <n v="9.7560900000000004"/>
  </r>
  <r>
    <s v="codificacion"/>
    <x v="4"/>
    <n v="43.253700000000002"/>
    <n v="9.8455600000000008"/>
  </r>
  <r>
    <s v="codificacion"/>
    <x v="4"/>
    <n v="43.253700000000002"/>
    <n v="10.110099999999999"/>
  </r>
  <r>
    <s v="codificacion"/>
    <x v="4"/>
    <n v="43.253700000000002"/>
    <n v="10.070399999999999"/>
  </r>
  <r>
    <s v="codificacion"/>
    <x v="5"/>
    <n v="47.369100000000003"/>
    <n v="9.5768299999999993"/>
  </r>
  <r>
    <s v="codificacion"/>
    <x v="5"/>
    <n v="47.369100000000003"/>
    <n v="9.55443"/>
  </r>
  <r>
    <s v="codificacion"/>
    <x v="5"/>
    <n v="47.369100000000003"/>
    <n v="9.5015000000000001"/>
  </r>
  <r>
    <s v="codificacion"/>
    <x v="5"/>
    <n v="47.369100000000003"/>
    <n v="9.5914400000000004"/>
  </r>
  <r>
    <s v="codificacion"/>
    <x v="5"/>
    <n v="47.369100000000003"/>
    <n v="9.5719499999999993"/>
  </r>
  <r>
    <s v="codificacion"/>
    <x v="5"/>
    <n v="47.369100000000003"/>
    <n v="10.0283"/>
  </r>
  <r>
    <s v="codificacion"/>
    <x v="5"/>
    <n v="47.369100000000003"/>
    <n v="9.4909999999999997"/>
  </r>
  <r>
    <s v="codificacion"/>
    <x v="5"/>
    <n v="47.369100000000003"/>
    <n v="9.5392899999999994"/>
  </r>
  <r>
    <s v="codificacion"/>
    <x v="5"/>
    <n v="47.369100000000003"/>
    <n v="9.5593199999999996"/>
  </r>
  <r>
    <s v="codificacion"/>
    <x v="5"/>
    <n v="47.369100000000003"/>
    <n v="9.6110399999999991"/>
  </r>
  <r>
    <s v="codificacion"/>
    <x v="5"/>
    <n v="47.369100000000003"/>
    <n v="9.5021900000000006"/>
  </r>
  <r>
    <s v="codificacion"/>
    <x v="5"/>
    <n v="47.369100000000003"/>
    <n v="9.6017700000000001"/>
  </r>
  <r>
    <s v="codificacion"/>
    <x v="5"/>
    <n v="47.369100000000003"/>
    <n v="9.5066299999999995"/>
  </r>
  <r>
    <s v="codificacion"/>
    <x v="5"/>
    <n v="47.369100000000003"/>
    <n v="9.6230499999999992"/>
  </r>
  <r>
    <s v="codificacion"/>
    <x v="5"/>
    <n v="47.369100000000003"/>
    <n v="9.5746099999999998"/>
  </r>
  <r>
    <s v="codificacion"/>
    <x v="5"/>
    <n v="47.369100000000003"/>
    <n v="9.5789000000000009"/>
  </r>
  <r>
    <s v="codificacion"/>
    <x v="5"/>
    <n v="47.369100000000003"/>
    <n v="9.5997500000000002"/>
  </r>
  <r>
    <s v="codificacion"/>
    <x v="5"/>
    <n v="47.369100000000003"/>
    <n v="9.5808400000000002"/>
  </r>
  <r>
    <s v="codificacion"/>
    <x v="5"/>
    <n v="47.369100000000003"/>
    <n v="9.6264299999999992"/>
  </r>
  <r>
    <s v="codificacion"/>
    <x v="5"/>
    <n v="47.369100000000003"/>
    <n v="9.6038399999999999"/>
  </r>
  <r>
    <s v="codificacion"/>
    <x v="6"/>
    <n v="72.467200000000005"/>
    <n v="18.337"/>
  </r>
  <r>
    <s v="codificacion"/>
    <x v="6"/>
    <n v="72.467200000000005"/>
    <n v="18.363399999999999"/>
  </r>
  <r>
    <s v="codificacion"/>
    <x v="6"/>
    <n v="72.467200000000005"/>
    <n v="18.5185"/>
  </r>
  <r>
    <s v="codificacion"/>
    <x v="6"/>
    <n v="72.467200000000005"/>
    <n v="19.2973"/>
  </r>
  <r>
    <s v="codificacion"/>
    <x v="6"/>
    <n v="72.467200000000005"/>
    <n v="19.313099999999999"/>
  </r>
  <r>
    <s v="codificacion"/>
    <x v="6"/>
    <n v="72.467200000000005"/>
    <n v="19.282299999999999"/>
  </r>
  <r>
    <s v="codificacion"/>
    <x v="6"/>
    <n v="72.467200000000005"/>
    <n v="19.252400000000002"/>
  </r>
  <r>
    <s v="codificacion"/>
    <x v="6"/>
    <n v="72.467200000000005"/>
    <n v="19.3874"/>
  </r>
  <r>
    <s v="codificacion"/>
    <x v="6"/>
    <n v="72.467200000000005"/>
    <n v="19.340199999999999"/>
  </r>
  <r>
    <s v="codificacion"/>
    <x v="6"/>
    <n v="72.467200000000005"/>
    <n v="19.515000000000001"/>
  </r>
  <r>
    <s v="codificacion"/>
    <x v="6"/>
    <n v="72.467200000000005"/>
    <n v="19.560300000000002"/>
  </r>
  <r>
    <s v="codificacion"/>
    <x v="6"/>
    <n v="72.467200000000005"/>
    <n v="19.511500000000002"/>
  </r>
  <r>
    <s v="codificacion"/>
    <x v="6"/>
    <n v="72.467200000000005"/>
    <n v="19.5642"/>
  </r>
  <r>
    <s v="codificacion"/>
    <x v="6"/>
    <n v="72.467200000000005"/>
    <n v="19.2807"/>
  </r>
  <r>
    <s v="codificacion"/>
    <x v="6"/>
    <n v="72.467200000000005"/>
    <n v="19.353899999999999"/>
  </r>
  <r>
    <s v="codificacion"/>
    <x v="6"/>
    <n v="72.467200000000005"/>
    <n v="19.566299999999998"/>
  </r>
  <r>
    <s v="codificacion"/>
    <x v="6"/>
    <n v="72.467200000000005"/>
    <n v="19.306899999999999"/>
  </r>
  <r>
    <s v="codificacion"/>
    <x v="6"/>
    <n v="72.467200000000005"/>
    <n v="19.4697"/>
  </r>
  <r>
    <s v="codificacion"/>
    <x v="6"/>
    <n v="72.467200000000005"/>
    <n v="19.344799999999999"/>
  </r>
  <r>
    <s v="codificacion"/>
    <x v="6"/>
    <n v="72.467200000000005"/>
    <n v="19.518699999999999"/>
  </r>
  <r>
    <s v="codificacion"/>
    <x v="7"/>
    <n v="43.658700000000003"/>
    <n v="19.275600000000001"/>
  </r>
  <r>
    <s v="codificacion"/>
    <x v="7"/>
    <n v="43.658700000000003"/>
    <n v="18.9177"/>
  </r>
  <r>
    <s v="codificacion"/>
    <x v="7"/>
    <n v="43.658700000000003"/>
    <n v="18.983499999999999"/>
  </r>
  <r>
    <s v="codificacion"/>
    <x v="7"/>
    <n v="43.658700000000003"/>
    <n v="19.227699999999999"/>
  </r>
  <r>
    <s v="codificacion"/>
    <x v="7"/>
    <n v="43.658700000000003"/>
    <n v="19.190999999999999"/>
  </r>
  <r>
    <s v="codificacion"/>
    <x v="7"/>
    <n v="43.658700000000003"/>
    <n v="19.2393"/>
  </r>
  <r>
    <s v="codificacion"/>
    <x v="7"/>
    <n v="43.658700000000003"/>
    <n v="19.2424"/>
  </r>
  <r>
    <s v="codificacion"/>
    <x v="7"/>
    <n v="43.658700000000003"/>
    <n v="19.3171"/>
  </r>
  <r>
    <s v="codificacion"/>
    <x v="7"/>
    <n v="43.658700000000003"/>
    <n v="19.243600000000001"/>
  </r>
  <r>
    <s v="codificacion"/>
    <x v="7"/>
    <n v="43.658700000000003"/>
    <n v="19.363600000000002"/>
  </r>
  <r>
    <s v="codificacion"/>
    <x v="7"/>
    <n v="43.658700000000003"/>
    <n v="19.295200000000001"/>
  </r>
  <r>
    <s v="codificacion"/>
    <x v="7"/>
    <n v="43.658700000000003"/>
    <n v="19.392900000000001"/>
  </r>
  <r>
    <s v="codificacion"/>
    <x v="7"/>
    <n v="43.658700000000003"/>
    <n v="19.247299999999999"/>
  </r>
  <r>
    <s v="codificacion"/>
    <x v="7"/>
    <n v="43.658700000000003"/>
    <n v="19.211500000000001"/>
  </r>
  <r>
    <s v="codificacion"/>
    <x v="7"/>
    <n v="43.658700000000003"/>
    <n v="19.3032"/>
  </r>
  <r>
    <s v="codificacion"/>
    <x v="7"/>
    <n v="43.658700000000003"/>
    <n v="19.355499999999999"/>
  </r>
  <r>
    <s v="codificacion"/>
    <x v="7"/>
    <n v="43.658700000000003"/>
    <n v="18.3889"/>
  </r>
  <r>
    <s v="codificacion"/>
    <x v="7"/>
    <n v="43.658700000000003"/>
    <n v="19.340499999999999"/>
  </r>
  <r>
    <s v="codificacion"/>
    <x v="7"/>
    <n v="43.658700000000003"/>
    <n v="19.388200000000001"/>
  </r>
  <r>
    <s v="codificacion"/>
    <x v="7"/>
    <n v="43.658700000000003"/>
    <n v="19.3429"/>
  </r>
  <r>
    <s v="codificacion"/>
    <x v="8"/>
    <n v="47.224499999999999"/>
    <n v="19.091799999999999"/>
  </r>
  <r>
    <s v="codificacion"/>
    <x v="8"/>
    <n v="47.224499999999999"/>
    <n v="19.114699999999999"/>
  </r>
  <r>
    <s v="codificacion"/>
    <x v="8"/>
    <n v="47.224499999999999"/>
    <n v="19.320799999999998"/>
  </r>
  <r>
    <s v="codificacion"/>
    <x v="8"/>
    <n v="47.224499999999999"/>
    <n v="19.120899999999999"/>
  </r>
  <r>
    <s v="codificacion"/>
    <x v="8"/>
    <n v="47.224499999999999"/>
    <n v="19.116900000000001"/>
  </r>
  <r>
    <s v="codificacion"/>
    <x v="8"/>
    <n v="47.224499999999999"/>
    <n v="19.046900000000001"/>
  </r>
  <r>
    <s v="codificacion"/>
    <x v="8"/>
    <n v="47.224499999999999"/>
    <n v="19.232199999999999"/>
  </r>
  <r>
    <s v="codificacion"/>
    <x v="8"/>
    <n v="47.224499999999999"/>
    <n v="18.9908"/>
  </r>
  <r>
    <s v="codificacion"/>
    <x v="8"/>
    <n v="47.224499999999999"/>
    <n v="19.1008"/>
  </r>
  <r>
    <s v="codificacion"/>
    <x v="8"/>
    <n v="47.224499999999999"/>
    <n v="19.117799999999999"/>
  </r>
  <r>
    <s v="codificacion"/>
    <x v="8"/>
    <n v="47.224499999999999"/>
    <n v="19.200399999999998"/>
  </r>
  <r>
    <s v="codificacion"/>
    <x v="8"/>
    <n v="47.224499999999999"/>
    <n v="19.110199999999999"/>
  </r>
  <r>
    <s v="codificacion"/>
    <x v="8"/>
    <n v="47.224499999999999"/>
    <n v="19.064499999999999"/>
  </r>
  <r>
    <s v="codificacion"/>
    <x v="8"/>
    <n v="47.224499999999999"/>
    <n v="19.296099999999999"/>
  </r>
  <r>
    <s v="codificacion"/>
    <x v="8"/>
    <n v="47.224499999999999"/>
    <n v="19.4909"/>
  </r>
  <r>
    <s v="codificacion"/>
    <x v="8"/>
    <n v="47.224499999999999"/>
    <n v="19.3873"/>
  </r>
  <r>
    <s v="codificacion"/>
    <x v="8"/>
    <n v="47.224499999999999"/>
    <n v="19.465900000000001"/>
  </r>
  <r>
    <s v="codificacion"/>
    <x v="8"/>
    <n v="47.224499999999999"/>
    <n v="19.119599999999998"/>
  </r>
  <r>
    <s v="codificacion"/>
    <x v="8"/>
    <n v="47.224499999999999"/>
    <n v="19.132400000000001"/>
  </r>
  <r>
    <s v="codificacion"/>
    <x v="8"/>
    <n v="47.224499999999999"/>
    <n v="18.995699999999999"/>
  </r>
  <r>
    <s v="codificacion"/>
    <x v="9"/>
    <n v="43.660400000000003"/>
    <n v="100.67700000000001"/>
  </r>
  <r>
    <s v="codificacion"/>
    <x v="9"/>
    <n v="43.660400000000003"/>
    <n v="98.397599999999997"/>
  </r>
  <r>
    <s v="codificacion"/>
    <x v="9"/>
    <n v="43.660400000000003"/>
    <n v="100.18"/>
  </r>
  <r>
    <s v="codificacion"/>
    <x v="9"/>
    <n v="43.660400000000003"/>
    <n v="100.224"/>
  </r>
  <r>
    <s v="codificacion"/>
    <x v="9"/>
    <n v="43.660400000000003"/>
    <n v="98.953699999999998"/>
  </r>
  <r>
    <s v="codificacion"/>
    <x v="9"/>
    <n v="43.660400000000003"/>
    <n v="99.028000000000006"/>
  </r>
  <r>
    <s v="codificacion"/>
    <x v="9"/>
    <n v="43.660400000000003"/>
    <n v="98.669700000000006"/>
  </r>
  <r>
    <s v="codificacion"/>
    <x v="9"/>
    <n v="43.660400000000003"/>
    <n v="99.768699999999995"/>
  </r>
  <r>
    <s v="codificacion"/>
    <x v="9"/>
    <n v="43.660400000000003"/>
    <n v="100.675"/>
  </r>
  <r>
    <s v="codificacion"/>
    <x v="9"/>
    <n v="43.660400000000003"/>
    <n v="99.175600000000003"/>
  </r>
  <r>
    <s v="codificacion"/>
    <x v="9"/>
    <n v="43.660400000000003"/>
    <n v="101.539"/>
  </r>
  <r>
    <s v="codificacion"/>
    <x v="9"/>
    <n v="43.660400000000003"/>
    <n v="100.681"/>
  </r>
  <r>
    <s v="codificacion"/>
    <x v="9"/>
    <n v="43.660400000000003"/>
    <n v="99.498500000000007"/>
  </r>
  <r>
    <s v="codificacion"/>
    <x v="9"/>
    <n v="43.660400000000003"/>
    <n v="100.89"/>
  </r>
  <r>
    <s v="codificacion"/>
    <x v="9"/>
    <n v="43.660400000000003"/>
    <n v="98.931899999999999"/>
  </r>
  <r>
    <s v="codificacion"/>
    <x v="9"/>
    <n v="43.660400000000003"/>
    <n v="99.505799999999994"/>
  </r>
  <r>
    <s v="codificacion"/>
    <x v="9"/>
    <n v="43.660400000000003"/>
    <n v="100.32"/>
  </r>
  <r>
    <s v="codificacion"/>
    <x v="9"/>
    <n v="43.660400000000003"/>
    <n v="101.06699999999999"/>
  </r>
  <r>
    <s v="codificacion"/>
    <x v="9"/>
    <n v="43.660400000000003"/>
    <n v="99.069699999999997"/>
  </r>
  <r>
    <s v="codificacion"/>
    <x v="9"/>
    <n v="43.660400000000003"/>
    <n v="99.588300000000004"/>
  </r>
  <r>
    <s v=""/>
    <x v="1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odificacion"/>
    <x v="0"/>
    <n v="72.433599999999998"/>
    <n v="10.5639"/>
  </r>
  <r>
    <s v="codificacion"/>
    <x v="0"/>
    <n v="72.433599999999998"/>
    <n v="10.466900000000001"/>
  </r>
  <r>
    <s v="codificacion"/>
    <x v="0"/>
    <n v="72.433599999999998"/>
    <n v="10.428100000000001"/>
  </r>
  <r>
    <s v="codificacion"/>
    <x v="0"/>
    <n v="72.433599999999998"/>
    <n v="10.4681"/>
  </r>
  <r>
    <s v="codificacion"/>
    <x v="0"/>
    <n v="72.433599999999998"/>
    <n v="10.346399999999999"/>
  </r>
  <r>
    <s v="codificacion"/>
    <x v="0"/>
    <n v="72.433599999999998"/>
    <n v="10.821999999999999"/>
  </r>
  <r>
    <s v="codificacion"/>
    <x v="0"/>
    <n v="72.433599999999998"/>
    <n v="10.778"/>
  </r>
  <r>
    <s v="codificacion"/>
    <x v="0"/>
    <n v="72.433599999999998"/>
    <n v="10.784000000000001"/>
  </r>
  <r>
    <s v="codificacion"/>
    <x v="0"/>
    <n v="72.433599999999998"/>
    <n v="10.4176"/>
  </r>
  <r>
    <s v="codificacion"/>
    <x v="0"/>
    <n v="72.433599999999998"/>
    <n v="10.523199999999999"/>
  </r>
  <r>
    <s v="codificacion"/>
    <x v="0"/>
    <n v="72.433599999999998"/>
    <n v="10.3561"/>
  </r>
  <r>
    <s v="codificacion"/>
    <x v="0"/>
    <n v="72.433599999999998"/>
    <n v="10.5677"/>
  </r>
  <r>
    <s v="codificacion"/>
    <x v="0"/>
    <n v="72.433599999999998"/>
    <n v="10.4322"/>
  </r>
  <r>
    <s v="codificacion"/>
    <x v="0"/>
    <n v="72.433599999999998"/>
    <n v="10.3894"/>
  </r>
  <r>
    <s v="codificacion"/>
    <x v="0"/>
    <n v="72.433599999999998"/>
    <n v="10.526899999999999"/>
  </r>
  <r>
    <s v="codificacion"/>
    <x v="0"/>
    <n v="72.433599999999998"/>
    <n v="10.398099999999999"/>
  </r>
  <r>
    <s v="codificacion"/>
    <x v="0"/>
    <n v="72.433599999999998"/>
    <n v="10.4438"/>
  </r>
  <r>
    <s v="codificacion"/>
    <x v="0"/>
    <n v="72.433599999999998"/>
    <n v="10.5792"/>
  </r>
  <r>
    <s v="codificacion"/>
    <x v="0"/>
    <n v="72.433599999999998"/>
    <n v="10.567"/>
  </r>
  <r>
    <s v="codificacion"/>
    <x v="0"/>
    <n v="72.433599999999998"/>
    <n v="10.585900000000001"/>
  </r>
  <r>
    <s v="codificacion"/>
    <x v="1"/>
    <n v="72.467200000000005"/>
    <n v="20.577000000000002"/>
  </r>
  <r>
    <s v="codificacion"/>
    <x v="1"/>
    <n v="72.467200000000005"/>
    <n v="21.1572"/>
  </r>
  <r>
    <s v="codificacion"/>
    <x v="1"/>
    <n v="72.467200000000005"/>
    <n v="20.931699999999999"/>
  </r>
  <r>
    <s v="codificacion"/>
    <x v="1"/>
    <n v="72.467200000000005"/>
    <n v="20.4711"/>
  </r>
  <r>
    <s v="codificacion"/>
    <x v="1"/>
    <n v="72.467200000000005"/>
    <n v="20.553599999999999"/>
  </r>
  <r>
    <s v="codificacion"/>
    <x v="1"/>
    <n v="72.467200000000005"/>
    <n v="20.616199999999999"/>
  </r>
  <r>
    <s v="codificacion"/>
    <x v="1"/>
    <n v="72.467200000000005"/>
    <n v="20.532399999999999"/>
  </r>
  <r>
    <s v="codificacion"/>
    <x v="1"/>
    <n v="72.467200000000005"/>
    <n v="20.6435"/>
  </r>
  <r>
    <s v="codificacion"/>
    <x v="1"/>
    <n v="72.467200000000005"/>
    <n v="20.426200000000001"/>
  </r>
  <r>
    <s v="codificacion"/>
    <x v="1"/>
    <n v="72.467200000000005"/>
    <n v="21.2273"/>
  </r>
  <r>
    <s v="codificacion"/>
    <x v="1"/>
    <n v="72.467200000000005"/>
    <n v="20.544699999999999"/>
  </r>
  <r>
    <s v="codificacion"/>
    <x v="1"/>
    <n v="72.467200000000005"/>
    <n v="20.330100000000002"/>
  </r>
  <r>
    <s v="codificacion"/>
    <x v="1"/>
    <n v="72.467200000000005"/>
    <n v="20.483899999999998"/>
  </r>
  <r>
    <s v="codificacion"/>
    <x v="1"/>
    <n v="72.467200000000005"/>
    <n v="20.5396"/>
  </r>
  <r>
    <s v="codificacion"/>
    <x v="1"/>
    <n v="72.467200000000005"/>
    <n v="20.357700000000001"/>
  </r>
  <r>
    <s v="codificacion"/>
    <x v="1"/>
    <n v="72.467200000000005"/>
    <n v="20.448699999999999"/>
  </r>
  <r>
    <s v="codificacion"/>
    <x v="1"/>
    <n v="72.467200000000005"/>
    <n v="20.537600000000001"/>
  </r>
  <r>
    <s v="codificacion"/>
    <x v="1"/>
    <n v="72.467200000000005"/>
    <n v="20.647300000000001"/>
  </r>
  <r>
    <s v="codificacion"/>
    <x v="1"/>
    <n v="72.467200000000005"/>
    <n v="20.394200000000001"/>
  </r>
  <r>
    <s v="codificacion"/>
    <x v="1"/>
    <n v="72.467200000000005"/>
    <n v="20.698399999999999"/>
  </r>
  <r>
    <s v="codificacion"/>
    <x v="2"/>
    <n v="72.374700000000004"/>
    <n v="5.2317999999999998"/>
  </r>
  <r>
    <s v="codificacion"/>
    <x v="2"/>
    <n v="72.374700000000004"/>
    <n v="5.2488999999999999"/>
  </r>
  <r>
    <s v="codificacion"/>
    <x v="2"/>
    <n v="72.374700000000004"/>
    <n v="5.0894399999999997"/>
  </r>
  <r>
    <s v="codificacion"/>
    <x v="2"/>
    <n v="72.374700000000004"/>
    <n v="5.2598099999999999"/>
  </r>
  <r>
    <s v="codificacion"/>
    <x v="2"/>
    <n v="72.374700000000004"/>
    <n v="5.1089599999999997"/>
  </r>
  <r>
    <s v="codificacion"/>
    <x v="2"/>
    <n v="72.374700000000004"/>
    <n v="5.2760699999999998"/>
  </r>
  <r>
    <s v="codificacion"/>
    <x v="2"/>
    <n v="72.374700000000004"/>
    <n v="5.22438"/>
  </r>
  <r>
    <s v="codificacion"/>
    <x v="2"/>
    <n v="72.374700000000004"/>
    <n v="5.1984700000000004"/>
  </r>
  <r>
    <s v="codificacion"/>
    <x v="2"/>
    <n v="72.374700000000004"/>
    <n v="5.2120499999999996"/>
  </r>
  <r>
    <s v="codificacion"/>
    <x v="2"/>
    <n v="72.374700000000004"/>
    <n v="5.1989799999999997"/>
  </r>
  <r>
    <s v="codificacion"/>
    <x v="2"/>
    <n v="72.374700000000004"/>
    <n v="5.2524100000000002"/>
  </r>
  <r>
    <s v="codificacion"/>
    <x v="2"/>
    <n v="72.374700000000004"/>
    <n v="5.1295200000000003"/>
  </r>
  <r>
    <s v="codificacion"/>
    <x v="2"/>
    <n v="72.374700000000004"/>
    <n v="5.1641599999999999"/>
  </r>
  <r>
    <s v="codificacion"/>
    <x v="2"/>
    <n v="72.374700000000004"/>
    <n v="5.2272100000000004"/>
  </r>
  <r>
    <s v="codificacion"/>
    <x v="2"/>
    <n v="72.374700000000004"/>
    <n v="5.1899499999999996"/>
  </r>
  <r>
    <s v="codificacion"/>
    <x v="2"/>
    <n v="72.374700000000004"/>
    <n v="5.1982900000000001"/>
  </r>
  <r>
    <s v="codificacion"/>
    <x v="2"/>
    <n v="72.374700000000004"/>
    <n v="5.1962299999999999"/>
  </r>
  <r>
    <s v="codificacion"/>
    <x v="2"/>
    <n v="72.374700000000004"/>
    <n v="5.09389"/>
  </r>
  <r>
    <s v="codificacion"/>
    <x v="2"/>
    <n v="72.374700000000004"/>
    <n v="5.2523099999999996"/>
  </r>
  <r>
    <s v="codificacion"/>
    <x v="2"/>
    <n v="72.374700000000004"/>
    <n v="5.2153999999999998"/>
  </r>
  <r>
    <s v="codificacion"/>
    <x v="3"/>
    <n v="43.253700000000002"/>
    <n v="10.085599999999999"/>
  </r>
  <r>
    <s v="codificacion"/>
    <x v="3"/>
    <n v="43.253700000000002"/>
    <n v="10.1502"/>
  </r>
  <r>
    <s v="codificacion"/>
    <x v="3"/>
    <n v="43.253700000000002"/>
    <n v="10.0936"/>
  </r>
  <r>
    <s v="codificacion"/>
    <x v="3"/>
    <n v="43.253700000000002"/>
    <n v="10.004799999999999"/>
  </r>
  <r>
    <s v="codificacion"/>
    <x v="3"/>
    <n v="43.253700000000002"/>
    <n v="9.9125999999999994"/>
  </r>
  <r>
    <s v="codificacion"/>
    <x v="3"/>
    <n v="43.253700000000002"/>
    <n v="9.8970199999999995"/>
  </r>
  <r>
    <s v="codificacion"/>
    <x v="3"/>
    <n v="43.253700000000002"/>
    <n v="9.9891699999999997"/>
  </r>
  <r>
    <s v="codificacion"/>
    <x v="3"/>
    <n v="43.253700000000002"/>
    <n v="9.9796499999999995"/>
  </r>
  <r>
    <s v="codificacion"/>
    <x v="3"/>
    <n v="43.253700000000002"/>
    <n v="9.9514899999999997"/>
  </r>
  <r>
    <s v="codificacion"/>
    <x v="3"/>
    <n v="43.253700000000002"/>
    <n v="10.0076"/>
  </r>
  <r>
    <s v="codificacion"/>
    <x v="3"/>
    <n v="43.253700000000002"/>
    <n v="9.9893000000000001"/>
  </r>
  <r>
    <s v="codificacion"/>
    <x v="3"/>
    <n v="43.253700000000002"/>
    <n v="9.9113600000000002"/>
  </r>
  <r>
    <s v="codificacion"/>
    <x v="3"/>
    <n v="43.253700000000002"/>
    <n v="9.9017700000000008"/>
  </r>
  <r>
    <s v="codificacion"/>
    <x v="3"/>
    <n v="43.253700000000002"/>
    <n v="9.9384300000000003"/>
  </r>
  <r>
    <s v="codificacion"/>
    <x v="3"/>
    <n v="43.253700000000002"/>
    <n v="9.9768699999999999"/>
  </r>
  <r>
    <s v="codificacion"/>
    <x v="3"/>
    <n v="43.253700000000002"/>
    <n v="9.8509700000000002"/>
  </r>
  <r>
    <s v="codificacion"/>
    <x v="3"/>
    <n v="43.253700000000002"/>
    <n v="9.9605599999999992"/>
  </r>
  <r>
    <s v="codificacion"/>
    <x v="3"/>
    <n v="43.253700000000002"/>
    <n v="9.9045699999999997"/>
  </r>
  <r>
    <s v="codificacion"/>
    <x v="3"/>
    <n v="43.253700000000002"/>
    <n v="9.9148999999999994"/>
  </r>
  <r>
    <s v="codificacion"/>
    <x v="3"/>
    <n v="43.253700000000002"/>
    <n v="9.9514300000000002"/>
  </r>
  <r>
    <s v="codificacion"/>
    <x v="4"/>
    <n v="43.660400000000003"/>
    <n v="105.268"/>
  </r>
  <r>
    <s v="codificacion"/>
    <x v="4"/>
    <n v="43.660400000000003"/>
    <n v="101.07299999999999"/>
  </r>
  <r>
    <s v="codificacion"/>
    <x v="4"/>
    <n v="43.660400000000003"/>
    <n v="101.432"/>
  </r>
  <r>
    <s v="codificacion"/>
    <x v="4"/>
    <n v="43.660400000000003"/>
    <n v="101.086"/>
  </r>
  <r>
    <s v="codificacion"/>
    <x v="4"/>
    <n v="43.660400000000003"/>
    <n v="101.405"/>
  </r>
  <r>
    <s v="codificacion"/>
    <x v="4"/>
    <n v="43.660400000000003"/>
    <n v="101.619"/>
  </r>
  <r>
    <s v="codificacion"/>
    <x v="4"/>
    <n v="43.660400000000003"/>
    <n v="103.044"/>
  </r>
  <r>
    <s v="codificacion"/>
    <x v="4"/>
    <n v="43.660400000000003"/>
    <n v="102.485"/>
  </r>
  <r>
    <s v="codificacion"/>
    <x v="4"/>
    <n v="43.660400000000003"/>
    <n v="101.089"/>
  </r>
  <r>
    <s v="codificacion"/>
    <x v="4"/>
    <n v="43.660400000000003"/>
    <n v="101.217"/>
  </r>
  <r>
    <s v="codificacion"/>
    <x v="4"/>
    <n v="43.660400000000003"/>
    <n v="102.81"/>
  </r>
  <r>
    <s v="codificacion"/>
    <x v="4"/>
    <n v="43.660400000000003"/>
    <n v="102.63500000000001"/>
  </r>
  <r>
    <s v="codificacion"/>
    <x v="4"/>
    <n v="43.660400000000003"/>
    <n v="102.60599999999999"/>
  </r>
  <r>
    <s v="codificacion"/>
    <x v="4"/>
    <n v="43.660400000000003"/>
    <n v="102.73699999999999"/>
  </r>
  <r>
    <s v="codificacion"/>
    <x v="4"/>
    <n v="43.660400000000003"/>
    <n v="102.488"/>
  </r>
  <r>
    <s v="codificacion"/>
    <x v="4"/>
    <n v="43.660400000000003"/>
    <n v="103.14700000000001"/>
  </r>
  <r>
    <s v="codificacion"/>
    <x v="4"/>
    <n v="43.660400000000003"/>
    <n v="101.682"/>
  </r>
  <r>
    <s v="codificacion"/>
    <x v="4"/>
    <n v="43.660400000000003"/>
    <n v="103.771"/>
  </r>
  <r>
    <s v="codificacion"/>
    <x v="4"/>
    <n v="43.660400000000003"/>
    <n v="102.944"/>
  </r>
  <r>
    <s v="codificacion"/>
    <x v="4"/>
    <n v="43.660400000000003"/>
    <n v="101.45399999999999"/>
  </r>
  <r>
    <s v="codificacion"/>
    <x v="5"/>
    <n v="43.658700000000003"/>
    <n v="20.010000000000002"/>
  </r>
  <r>
    <s v="codificacion"/>
    <x v="5"/>
    <n v="43.658700000000003"/>
    <n v="19.9664"/>
  </r>
  <r>
    <s v="codificacion"/>
    <x v="5"/>
    <n v="43.658700000000003"/>
    <n v="19.758099999999999"/>
  </r>
  <r>
    <s v="codificacion"/>
    <x v="5"/>
    <n v="43.658700000000003"/>
    <n v="19.8139"/>
  </r>
  <r>
    <s v="codificacion"/>
    <x v="5"/>
    <n v="43.658700000000003"/>
    <n v="19.795000000000002"/>
  </r>
  <r>
    <s v="codificacion"/>
    <x v="5"/>
    <n v="43.658700000000003"/>
    <n v="19.828499999999998"/>
  </r>
  <r>
    <s v="codificacion"/>
    <x v="5"/>
    <n v="43.658700000000003"/>
    <n v="19.8691"/>
  </r>
  <r>
    <s v="codificacion"/>
    <x v="5"/>
    <n v="43.658700000000003"/>
    <n v="19.870699999999999"/>
  </r>
  <r>
    <s v="codificacion"/>
    <x v="5"/>
    <n v="43.658700000000003"/>
    <n v="19.8535"/>
  </r>
  <r>
    <s v="codificacion"/>
    <x v="5"/>
    <n v="43.658700000000003"/>
    <n v="20.198899999999998"/>
  </r>
  <r>
    <s v="codificacion"/>
    <x v="5"/>
    <n v="43.658700000000003"/>
    <n v="19.777100000000001"/>
  </r>
  <r>
    <s v="codificacion"/>
    <x v="5"/>
    <n v="43.658700000000003"/>
    <n v="19.966699999999999"/>
  </r>
  <r>
    <s v="codificacion"/>
    <x v="5"/>
    <n v="43.658700000000003"/>
    <n v="19.830200000000001"/>
  </r>
  <r>
    <s v="codificacion"/>
    <x v="5"/>
    <n v="43.658700000000003"/>
    <n v="19.881"/>
  </r>
  <r>
    <s v="codificacion"/>
    <x v="5"/>
    <n v="43.658700000000003"/>
    <n v="19.860800000000001"/>
  </r>
  <r>
    <s v="codificacion"/>
    <x v="5"/>
    <n v="43.658700000000003"/>
    <n v="19.783799999999999"/>
  </r>
  <r>
    <s v="codificacion"/>
    <x v="5"/>
    <n v="43.658700000000003"/>
    <n v="19.302900000000001"/>
  </r>
  <r>
    <s v="codificacion"/>
    <x v="5"/>
    <n v="43.658700000000003"/>
    <n v="19.3354"/>
  </r>
  <r>
    <s v="codificacion"/>
    <x v="5"/>
    <n v="43.658700000000003"/>
    <n v="19.399699999999999"/>
  </r>
  <r>
    <s v="codificacion"/>
    <x v="5"/>
    <n v="43.658700000000003"/>
    <n v="19.291"/>
  </r>
  <r>
    <s v="codificacion"/>
    <x v="6"/>
    <n v="43.581800000000001"/>
    <n v="5.0554300000000003"/>
  </r>
  <r>
    <s v="codificacion"/>
    <x v="6"/>
    <n v="43.581800000000001"/>
    <n v="5.0959399999999997"/>
  </r>
  <r>
    <s v="codificacion"/>
    <x v="6"/>
    <n v="43.581800000000001"/>
    <n v="5.0411299999999999"/>
  </r>
  <r>
    <s v="codificacion"/>
    <x v="6"/>
    <n v="43.581800000000001"/>
    <n v="5.1032700000000002"/>
  </r>
  <r>
    <s v="codificacion"/>
    <x v="6"/>
    <n v="43.581800000000001"/>
    <n v="5.0254399999999997"/>
  </r>
  <r>
    <s v="codificacion"/>
    <x v="6"/>
    <n v="43.581800000000001"/>
    <n v="5.0766"/>
  </r>
  <r>
    <s v="codificacion"/>
    <x v="6"/>
    <n v="43.581800000000001"/>
    <n v="5.0144399999999996"/>
  </r>
  <r>
    <s v="codificacion"/>
    <x v="6"/>
    <n v="43.581800000000001"/>
    <n v="5.0513000000000003"/>
  </r>
  <r>
    <s v="codificacion"/>
    <x v="6"/>
    <n v="43.581800000000001"/>
    <n v="5.0085699999999997"/>
  </r>
  <r>
    <s v="codificacion"/>
    <x v="6"/>
    <n v="43.581800000000001"/>
    <n v="5.0152900000000002"/>
  </r>
  <r>
    <s v="codificacion"/>
    <x v="6"/>
    <n v="43.581800000000001"/>
    <n v="5.0526200000000001"/>
  </r>
  <r>
    <s v="codificacion"/>
    <x v="6"/>
    <n v="43.581800000000001"/>
    <n v="5.03538"/>
  </r>
  <r>
    <s v="codificacion"/>
    <x v="6"/>
    <n v="43.581800000000001"/>
    <n v="5.0781999999999998"/>
  </r>
  <r>
    <s v="codificacion"/>
    <x v="6"/>
    <n v="43.581800000000001"/>
    <n v="5.0831600000000003"/>
  </r>
  <r>
    <s v="codificacion"/>
    <x v="6"/>
    <n v="43.581800000000001"/>
    <n v="5.0629299999999997"/>
  </r>
  <r>
    <s v="codificacion"/>
    <x v="6"/>
    <n v="43.581800000000001"/>
    <n v="5.0732900000000001"/>
  </r>
  <r>
    <s v="codificacion"/>
    <x v="6"/>
    <n v="43.581800000000001"/>
    <n v="5.0241199999999999"/>
  </r>
  <r>
    <s v="codificacion"/>
    <x v="6"/>
    <n v="43.581800000000001"/>
    <n v="5.0193199999999996"/>
  </r>
  <r>
    <s v="codificacion"/>
    <x v="6"/>
    <n v="43.581800000000001"/>
    <n v="5.0593500000000002"/>
  </r>
  <r>
    <s v="codificacion"/>
    <x v="6"/>
    <n v="43.581800000000001"/>
    <n v="5.0940700000000003"/>
  </r>
  <r>
    <s v="codificacion"/>
    <x v="7"/>
    <n v="47.369100000000003"/>
    <n v="9.8718299999999992"/>
  </r>
  <r>
    <s v="codificacion"/>
    <x v="7"/>
    <n v="47.369100000000003"/>
    <n v="9.8969000000000005"/>
  </r>
  <r>
    <s v="codificacion"/>
    <x v="7"/>
    <n v="47.369100000000003"/>
    <n v="9.8786000000000005"/>
  </r>
  <r>
    <s v="codificacion"/>
    <x v="7"/>
    <n v="47.369100000000003"/>
    <n v="9.9296100000000003"/>
  </r>
  <r>
    <s v="codificacion"/>
    <x v="7"/>
    <n v="47.369100000000003"/>
    <n v="9.8645899999999997"/>
  </r>
  <r>
    <s v="codificacion"/>
    <x v="7"/>
    <n v="47.369100000000003"/>
    <n v="9.8774300000000004"/>
  </r>
  <r>
    <s v="codificacion"/>
    <x v="7"/>
    <n v="47.369100000000003"/>
    <n v="9.8853899999999992"/>
  </r>
  <r>
    <s v="codificacion"/>
    <x v="7"/>
    <n v="47.369100000000003"/>
    <n v="9.8914200000000001"/>
  </r>
  <r>
    <s v="codificacion"/>
    <x v="7"/>
    <n v="47.369100000000003"/>
    <n v="9.7960600000000007"/>
  </r>
  <r>
    <s v="codificacion"/>
    <x v="7"/>
    <n v="47.369100000000003"/>
    <n v="9.8789300000000004"/>
  </r>
  <r>
    <s v="codificacion"/>
    <x v="7"/>
    <n v="47.369100000000003"/>
    <n v="9.8804700000000008"/>
  </r>
  <r>
    <s v="codificacion"/>
    <x v="7"/>
    <n v="47.369100000000003"/>
    <n v="9.8617699999999999"/>
  </r>
  <r>
    <s v="codificacion"/>
    <x v="7"/>
    <n v="47.369100000000003"/>
    <n v="9.8503100000000003"/>
  </r>
  <r>
    <s v="codificacion"/>
    <x v="7"/>
    <n v="47.369100000000003"/>
    <n v="10.2227"/>
  </r>
  <r>
    <s v="codificacion"/>
    <x v="7"/>
    <n v="47.369100000000003"/>
    <n v="9.8394600000000008"/>
  </r>
  <r>
    <s v="codificacion"/>
    <x v="7"/>
    <n v="47.369100000000003"/>
    <n v="9.8628499999999999"/>
  </r>
  <r>
    <s v="codificacion"/>
    <x v="7"/>
    <n v="47.369100000000003"/>
    <n v="9.86557"/>
  </r>
  <r>
    <s v="codificacion"/>
    <x v="7"/>
    <n v="47.369100000000003"/>
    <n v="9.8481799999999993"/>
  </r>
  <r>
    <s v="codificacion"/>
    <x v="7"/>
    <n v="47.369100000000003"/>
    <n v="9.8532799999999998"/>
  </r>
  <r>
    <s v="codificacion"/>
    <x v="7"/>
    <n v="47.369100000000003"/>
    <n v="9.8783700000000003"/>
  </r>
  <r>
    <s v="codificacion"/>
    <x v="8"/>
    <n v="47.224499999999999"/>
    <n v="20.086400000000001"/>
  </r>
  <r>
    <s v="codificacion"/>
    <x v="8"/>
    <n v="47.224499999999999"/>
    <n v="20.2257"/>
  </r>
  <r>
    <s v="codificacion"/>
    <x v="8"/>
    <n v="47.224499999999999"/>
    <n v="20.218800000000002"/>
  </r>
  <r>
    <s v="codificacion"/>
    <x v="8"/>
    <n v="47.224499999999999"/>
    <n v="19.8719"/>
  </r>
  <r>
    <s v="codificacion"/>
    <x v="8"/>
    <n v="47.224499999999999"/>
    <n v="19.5901"/>
  </r>
  <r>
    <s v="codificacion"/>
    <x v="8"/>
    <n v="47.224499999999999"/>
    <n v="19.670000000000002"/>
  </r>
  <r>
    <s v="codificacion"/>
    <x v="8"/>
    <n v="47.224499999999999"/>
    <n v="19.679600000000001"/>
  </r>
  <r>
    <s v="codificacion"/>
    <x v="8"/>
    <n v="47.224499999999999"/>
    <n v="19.654800000000002"/>
  </r>
  <r>
    <s v="codificacion"/>
    <x v="8"/>
    <n v="47.224499999999999"/>
    <n v="19.639900000000001"/>
  </r>
  <r>
    <s v="codificacion"/>
    <x v="8"/>
    <n v="47.224499999999999"/>
    <n v="20.159099999999999"/>
  </r>
  <r>
    <s v="codificacion"/>
    <x v="8"/>
    <n v="47.224499999999999"/>
    <n v="19.710100000000001"/>
  </r>
  <r>
    <s v="codificacion"/>
    <x v="8"/>
    <n v="47.224499999999999"/>
    <n v="19.651800000000001"/>
  </r>
  <r>
    <s v="codificacion"/>
    <x v="8"/>
    <n v="47.224499999999999"/>
    <n v="19.785"/>
  </r>
  <r>
    <s v="codificacion"/>
    <x v="8"/>
    <n v="47.224499999999999"/>
    <n v="19.708300000000001"/>
  </r>
  <r>
    <s v="codificacion"/>
    <x v="8"/>
    <n v="47.224499999999999"/>
    <n v="19.631699999999999"/>
  </r>
  <r>
    <s v="codificacion"/>
    <x v="8"/>
    <n v="47.224499999999999"/>
    <n v="19.730499999999999"/>
  </r>
  <r>
    <s v="codificacion"/>
    <x v="8"/>
    <n v="47.224499999999999"/>
    <n v="19.770700000000001"/>
  </r>
  <r>
    <s v="codificacion"/>
    <x v="8"/>
    <n v="47.224499999999999"/>
    <n v="19.689900000000002"/>
  </r>
  <r>
    <s v="codificacion"/>
    <x v="8"/>
    <n v="47.224499999999999"/>
    <n v="19.878"/>
  </r>
  <r>
    <s v="codificacion"/>
    <x v="8"/>
    <n v="47.224499999999999"/>
    <n v="19.9985"/>
  </r>
  <r>
    <s v="codificacion"/>
    <x v="9"/>
    <n v="47.315100000000001"/>
    <n v="4.9892399999999997"/>
  </r>
  <r>
    <s v="codificacion"/>
    <x v="9"/>
    <n v="47.315100000000001"/>
    <n v="4.9987599999999999"/>
  </r>
  <r>
    <s v="codificacion"/>
    <x v="9"/>
    <n v="47.315100000000001"/>
    <n v="4.9629899999999996"/>
  </r>
  <r>
    <s v="codificacion"/>
    <x v="9"/>
    <n v="47.315100000000001"/>
    <n v="4.9425699999999999"/>
  </r>
  <r>
    <s v="codificacion"/>
    <x v="9"/>
    <n v="47.315100000000001"/>
    <n v="5.0181500000000003"/>
  </r>
  <r>
    <s v="codificacion"/>
    <x v="9"/>
    <n v="47.315100000000001"/>
    <n v="4.9813400000000003"/>
  </r>
  <r>
    <s v="codificacion"/>
    <x v="9"/>
    <n v="47.315100000000001"/>
    <n v="4.9610900000000004"/>
  </r>
  <r>
    <s v="codificacion"/>
    <x v="9"/>
    <n v="47.315100000000001"/>
    <n v="5.0507299999999997"/>
  </r>
  <r>
    <s v="codificacion"/>
    <x v="9"/>
    <n v="47.315100000000001"/>
    <n v="4.9641500000000001"/>
  </r>
  <r>
    <s v="codificacion"/>
    <x v="9"/>
    <n v="47.315100000000001"/>
    <n v="4.97384"/>
  </r>
  <r>
    <s v="codificacion"/>
    <x v="9"/>
    <n v="47.315100000000001"/>
    <n v="5.0019499999999999"/>
  </r>
  <r>
    <s v="codificacion"/>
    <x v="9"/>
    <n v="47.315100000000001"/>
    <n v="5.0139500000000004"/>
  </r>
  <r>
    <s v="codificacion"/>
    <x v="9"/>
    <n v="47.315100000000001"/>
    <n v="4.9859200000000001"/>
  </r>
  <r>
    <s v="codificacion"/>
    <x v="9"/>
    <n v="47.315100000000001"/>
    <n v="4.9422699999999997"/>
  </r>
  <r>
    <s v="codificacion"/>
    <x v="9"/>
    <n v="47.315100000000001"/>
    <n v="4.96509"/>
  </r>
  <r>
    <s v="codificacion"/>
    <x v="9"/>
    <n v="47.315100000000001"/>
    <n v="4.9281499999999996"/>
  </r>
  <r>
    <s v="codificacion"/>
    <x v="9"/>
    <n v="47.315100000000001"/>
    <n v="4.98543"/>
  </r>
  <r>
    <s v="codificacion"/>
    <x v="9"/>
    <n v="47.315100000000001"/>
    <n v="4.9757400000000001"/>
  </r>
  <r>
    <s v="codificacion"/>
    <x v="9"/>
    <n v="47.315100000000001"/>
    <n v="5.0942699999999999"/>
  </r>
  <r>
    <s v="codificacion"/>
    <x v="9"/>
    <n v="47.315100000000001"/>
    <n v="4.987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odificacion"/>
    <x v="0"/>
    <n v="72.433599999999998"/>
    <n v="10.5639"/>
  </r>
  <r>
    <s v="codificacion"/>
    <x v="0"/>
    <n v="72.433599999999998"/>
    <n v="10.466900000000001"/>
  </r>
  <r>
    <s v="codificacion"/>
    <x v="0"/>
    <n v="72.433599999999998"/>
    <n v="10.428100000000001"/>
  </r>
  <r>
    <s v="codificacion"/>
    <x v="0"/>
    <n v="72.433599999999998"/>
    <n v="10.4681"/>
  </r>
  <r>
    <s v="codificacion"/>
    <x v="0"/>
    <n v="72.433599999999998"/>
    <n v="10.346399999999999"/>
  </r>
  <r>
    <s v="codificacion"/>
    <x v="0"/>
    <n v="72.433599999999998"/>
    <n v="10.821999999999999"/>
  </r>
  <r>
    <s v="codificacion"/>
    <x v="0"/>
    <n v="72.433599999999998"/>
    <n v="10.778"/>
  </r>
  <r>
    <s v="codificacion"/>
    <x v="0"/>
    <n v="72.433599999999998"/>
    <n v="10.784000000000001"/>
  </r>
  <r>
    <s v="codificacion"/>
    <x v="0"/>
    <n v="72.433599999999998"/>
    <n v="10.4176"/>
  </r>
  <r>
    <s v="codificacion"/>
    <x v="0"/>
    <n v="72.433599999999998"/>
    <n v="10.523199999999999"/>
  </r>
  <r>
    <s v="codificacion"/>
    <x v="0"/>
    <n v="72.433599999999998"/>
    <n v="10.3561"/>
  </r>
  <r>
    <s v="codificacion"/>
    <x v="0"/>
    <n v="72.433599999999998"/>
    <n v="10.5677"/>
  </r>
  <r>
    <s v="codificacion"/>
    <x v="0"/>
    <n v="72.433599999999998"/>
    <n v="10.4322"/>
  </r>
  <r>
    <s v="codificacion"/>
    <x v="0"/>
    <n v="72.433599999999998"/>
    <n v="10.3894"/>
  </r>
  <r>
    <s v="codificacion"/>
    <x v="0"/>
    <n v="72.433599999999998"/>
    <n v="10.526899999999999"/>
  </r>
  <r>
    <s v="codificacion"/>
    <x v="0"/>
    <n v="72.433599999999998"/>
    <n v="10.398099999999999"/>
  </r>
  <r>
    <s v="codificacion"/>
    <x v="0"/>
    <n v="72.433599999999998"/>
    <n v="10.4438"/>
  </r>
  <r>
    <s v="codificacion"/>
    <x v="0"/>
    <n v="72.433599999999998"/>
    <n v="10.5792"/>
  </r>
  <r>
    <s v="codificacion"/>
    <x v="0"/>
    <n v="72.433599999999998"/>
    <n v="10.567"/>
  </r>
  <r>
    <s v="codificacion"/>
    <x v="0"/>
    <n v="72.433599999999998"/>
    <n v="10.585900000000001"/>
  </r>
  <r>
    <s v="codificacion"/>
    <x v="1"/>
    <n v="72.467200000000005"/>
    <n v="20.577000000000002"/>
  </r>
  <r>
    <s v="codificacion"/>
    <x v="1"/>
    <n v="72.467200000000005"/>
    <n v="21.1572"/>
  </r>
  <r>
    <s v="codificacion"/>
    <x v="1"/>
    <n v="72.467200000000005"/>
    <n v="20.931699999999999"/>
  </r>
  <r>
    <s v="codificacion"/>
    <x v="1"/>
    <n v="72.467200000000005"/>
    <n v="20.4711"/>
  </r>
  <r>
    <s v="codificacion"/>
    <x v="1"/>
    <n v="72.467200000000005"/>
    <n v="20.553599999999999"/>
  </r>
  <r>
    <s v="codificacion"/>
    <x v="1"/>
    <n v="72.467200000000005"/>
    <n v="20.616199999999999"/>
  </r>
  <r>
    <s v="codificacion"/>
    <x v="1"/>
    <n v="72.467200000000005"/>
    <n v="20.532399999999999"/>
  </r>
  <r>
    <s v="codificacion"/>
    <x v="1"/>
    <n v="72.467200000000005"/>
    <n v="20.6435"/>
  </r>
  <r>
    <s v="codificacion"/>
    <x v="1"/>
    <n v="72.467200000000005"/>
    <n v="20.426200000000001"/>
  </r>
  <r>
    <s v="codificacion"/>
    <x v="1"/>
    <n v="72.467200000000005"/>
    <n v="21.2273"/>
  </r>
  <r>
    <s v="codificacion"/>
    <x v="1"/>
    <n v="72.467200000000005"/>
    <n v="20.544699999999999"/>
  </r>
  <r>
    <s v="codificacion"/>
    <x v="1"/>
    <n v="72.467200000000005"/>
    <n v="20.330100000000002"/>
  </r>
  <r>
    <s v="codificacion"/>
    <x v="1"/>
    <n v="72.467200000000005"/>
    <n v="20.483899999999998"/>
  </r>
  <r>
    <s v="codificacion"/>
    <x v="1"/>
    <n v="72.467200000000005"/>
    <n v="20.5396"/>
  </r>
  <r>
    <s v="codificacion"/>
    <x v="1"/>
    <n v="72.467200000000005"/>
    <n v="20.357700000000001"/>
  </r>
  <r>
    <s v="codificacion"/>
    <x v="1"/>
    <n v="72.467200000000005"/>
    <n v="20.448699999999999"/>
  </r>
  <r>
    <s v="codificacion"/>
    <x v="1"/>
    <n v="72.467200000000005"/>
    <n v="20.537600000000001"/>
  </r>
  <r>
    <s v="codificacion"/>
    <x v="1"/>
    <n v="72.467200000000005"/>
    <n v="20.647300000000001"/>
  </r>
  <r>
    <s v="codificacion"/>
    <x v="1"/>
    <n v="72.467200000000005"/>
    <n v="20.394200000000001"/>
  </r>
  <r>
    <s v="codificacion"/>
    <x v="1"/>
    <n v="72.467200000000005"/>
    <n v="20.698399999999999"/>
  </r>
  <r>
    <s v="codificacion"/>
    <x v="2"/>
    <n v="72.374700000000004"/>
    <n v="5.2317999999999998"/>
  </r>
  <r>
    <s v="codificacion"/>
    <x v="2"/>
    <n v="72.374700000000004"/>
    <n v="5.2488999999999999"/>
  </r>
  <r>
    <s v="codificacion"/>
    <x v="2"/>
    <n v="72.374700000000004"/>
    <n v="5.0894399999999997"/>
  </r>
  <r>
    <s v="codificacion"/>
    <x v="2"/>
    <n v="72.374700000000004"/>
    <n v="5.2598099999999999"/>
  </r>
  <r>
    <s v="codificacion"/>
    <x v="2"/>
    <n v="72.374700000000004"/>
    <n v="5.1089599999999997"/>
  </r>
  <r>
    <s v="codificacion"/>
    <x v="2"/>
    <n v="72.374700000000004"/>
    <n v="5.2760699999999998"/>
  </r>
  <r>
    <s v="codificacion"/>
    <x v="2"/>
    <n v="72.374700000000004"/>
    <n v="5.22438"/>
  </r>
  <r>
    <s v="codificacion"/>
    <x v="2"/>
    <n v="72.374700000000004"/>
    <n v="5.1984700000000004"/>
  </r>
  <r>
    <s v="codificacion"/>
    <x v="2"/>
    <n v="72.374700000000004"/>
    <n v="5.2120499999999996"/>
  </r>
  <r>
    <s v="codificacion"/>
    <x v="2"/>
    <n v="72.374700000000004"/>
    <n v="5.1989799999999997"/>
  </r>
  <r>
    <s v="codificacion"/>
    <x v="2"/>
    <n v="72.374700000000004"/>
    <n v="5.2524100000000002"/>
  </r>
  <r>
    <s v="codificacion"/>
    <x v="2"/>
    <n v="72.374700000000004"/>
    <n v="5.1295200000000003"/>
  </r>
  <r>
    <s v="codificacion"/>
    <x v="2"/>
    <n v="72.374700000000004"/>
    <n v="5.1641599999999999"/>
  </r>
  <r>
    <s v="codificacion"/>
    <x v="2"/>
    <n v="72.374700000000004"/>
    <n v="5.2272100000000004"/>
  </r>
  <r>
    <s v="codificacion"/>
    <x v="2"/>
    <n v="72.374700000000004"/>
    <n v="5.1899499999999996"/>
  </r>
  <r>
    <s v="codificacion"/>
    <x v="2"/>
    <n v="72.374700000000004"/>
    <n v="5.1982900000000001"/>
  </r>
  <r>
    <s v="codificacion"/>
    <x v="2"/>
    <n v="72.374700000000004"/>
    <n v="5.1962299999999999"/>
  </r>
  <r>
    <s v="codificacion"/>
    <x v="2"/>
    <n v="72.374700000000004"/>
    <n v="5.09389"/>
  </r>
  <r>
    <s v="codificacion"/>
    <x v="2"/>
    <n v="72.374700000000004"/>
    <n v="5.2523099999999996"/>
  </r>
  <r>
    <s v="codificacion"/>
    <x v="2"/>
    <n v="72.374700000000004"/>
    <n v="5.2153999999999998"/>
  </r>
  <r>
    <s v="codificacion"/>
    <x v="3"/>
    <n v="43.253700000000002"/>
    <n v="10.085599999999999"/>
  </r>
  <r>
    <s v="codificacion"/>
    <x v="3"/>
    <n v="43.253700000000002"/>
    <n v="10.1502"/>
  </r>
  <r>
    <s v="codificacion"/>
    <x v="3"/>
    <n v="43.253700000000002"/>
    <n v="10.0936"/>
  </r>
  <r>
    <s v="codificacion"/>
    <x v="3"/>
    <n v="43.253700000000002"/>
    <n v="10.004799999999999"/>
  </r>
  <r>
    <s v="codificacion"/>
    <x v="3"/>
    <n v="43.253700000000002"/>
    <n v="9.9125999999999994"/>
  </r>
  <r>
    <s v="codificacion"/>
    <x v="3"/>
    <n v="43.253700000000002"/>
    <n v="9.8970199999999995"/>
  </r>
  <r>
    <s v="codificacion"/>
    <x v="3"/>
    <n v="43.253700000000002"/>
    <n v="9.9891699999999997"/>
  </r>
  <r>
    <s v="codificacion"/>
    <x v="3"/>
    <n v="43.253700000000002"/>
    <n v="9.9796499999999995"/>
  </r>
  <r>
    <s v="codificacion"/>
    <x v="3"/>
    <n v="43.253700000000002"/>
    <n v="9.9514899999999997"/>
  </r>
  <r>
    <s v="codificacion"/>
    <x v="3"/>
    <n v="43.253700000000002"/>
    <n v="10.0076"/>
  </r>
  <r>
    <s v="codificacion"/>
    <x v="3"/>
    <n v="43.253700000000002"/>
    <n v="9.9893000000000001"/>
  </r>
  <r>
    <s v="codificacion"/>
    <x v="3"/>
    <n v="43.253700000000002"/>
    <n v="9.9113600000000002"/>
  </r>
  <r>
    <s v="codificacion"/>
    <x v="3"/>
    <n v="43.253700000000002"/>
    <n v="9.9017700000000008"/>
  </r>
  <r>
    <s v="codificacion"/>
    <x v="3"/>
    <n v="43.253700000000002"/>
    <n v="9.9384300000000003"/>
  </r>
  <r>
    <s v="codificacion"/>
    <x v="3"/>
    <n v="43.253700000000002"/>
    <n v="9.9768699999999999"/>
  </r>
  <r>
    <s v="codificacion"/>
    <x v="3"/>
    <n v="43.253700000000002"/>
    <n v="9.8509700000000002"/>
  </r>
  <r>
    <s v="codificacion"/>
    <x v="3"/>
    <n v="43.253700000000002"/>
    <n v="9.9605599999999992"/>
  </r>
  <r>
    <s v="codificacion"/>
    <x v="3"/>
    <n v="43.253700000000002"/>
    <n v="9.9045699999999997"/>
  </r>
  <r>
    <s v="codificacion"/>
    <x v="3"/>
    <n v="43.253700000000002"/>
    <n v="9.9148999999999994"/>
  </r>
  <r>
    <s v="codificacion"/>
    <x v="3"/>
    <n v="43.253700000000002"/>
    <n v="9.9514300000000002"/>
  </r>
  <r>
    <s v="codificacion"/>
    <x v="4"/>
    <n v="43.660400000000003"/>
    <n v="105.268"/>
  </r>
  <r>
    <s v="codificacion"/>
    <x v="4"/>
    <n v="43.660400000000003"/>
    <n v="101.07299999999999"/>
  </r>
  <r>
    <s v="codificacion"/>
    <x v="4"/>
    <n v="43.660400000000003"/>
    <n v="101.432"/>
  </r>
  <r>
    <s v="codificacion"/>
    <x v="4"/>
    <n v="43.660400000000003"/>
    <n v="101.086"/>
  </r>
  <r>
    <s v="codificacion"/>
    <x v="4"/>
    <n v="43.660400000000003"/>
    <n v="101.405"/>
  </r>
  <r>
    <s v="codificacion"/>
    <x v="4"/>
    <n v="43.660400000000003"/>
    <n v="101.619"/>
  </r>
  <r>
    <s v="codificacion"/>
    <x v="4"/>
    <n v="43.660400000000003"/>
    <n v="103.044"/>
  </r>
  <r>
    <s v="codificacion"/>
    <x v="4"/>
    <n v="43.660400000000003"/>
    <n v="102.485"/>
  </r>
  <r>
    <s v="codificacion"/>
    <x v="4"/>
    <n v="43.660400000000003"/>
    <n v="101.089"/>
  </r>
  <r>
    <s v="codificacion"/>
    <x v="4"/>
    <n v="43.660400000000003"/>
    <n v="101.217"/>
  </r>
  <r>
    <s v="codificacion"/>
    <x v="4"/>
    <n v="43.660400000000003"/>
    <n v="102.81"/>
  </r>
  <r>
    <s v="codificacion"/>
    <x v="4"/>
    <n v="43.660400000000003"/>
    <n v="102.63500000000001"/>
  </r>
  <r>
    <s v="codificacion"/>
    <x v="4"/>
    <n v="43.660400000000003"/>
    <n v="102.60599999999999"/>
  </r>
  <r>
    <s v="codificacion"/>
    <x v="4"/>
    <n v="43.660400000000003"/>
    <n v="102.73699999999999"/>
  </r>
  <r>
    <s v="codificacion"/>
    <x v="4"/>
    <n v="43.660400000000003"/>
    <n v="102.488"/>
  </r>
  <r>
    <s v="codificacion"/>
    <x v="4"/>
    <n v="43.660400000000003"/>
    <n v="103.14700000000001"/>
  </r>
  <r>
    <s v="codificacion"/>
    <x v="4"/>
    <n v="43.660400000000003"/>
    <n v="101.682"/>
  </r>
  <r>
    <s v="codificacion"/>
    <x v="4"/>
    <n v="43.660400000000003"/>
    <n v="103.771"/>
  </r>
  <r>
    <s v="codificacion"/>
    <x v="4"/>
    <n v="43.660400000000003"/>
    <n v="102.944"/>
  </r>
  <r>
    <s v="codificacion"/>
    <x v="4"/>
    <n v="43.660400000000003"/>
    <n v="101.45399999999999"/>
  </r>
  <r>
    <s v="codificacion"/>
    <x v="5"/>
    <n v="43.658700000000003"/>
    <n v="20.010000000000002"/>
  </r>
  <r>
    <s v="codificacion"/>
    <x v="5"/>
    <n v="43.658700000000003"/>
    <n v="19.9664"/>
  </r>
  <r>
    <s v="codificacion"/>
    <x v="5"/>
    <n v="43.658700000000003"/>
    <n v="19.758099999999999"/>
  </r>
  <r>
    <s v="codificacion"/>
    <x v="5"/>
    <n v="43.658700000000003"/>
    <n v="19.8139"/>
  </r>
  <r>
    <s v="codificacion"/>
    <x v="5"/>
    <n v="43.658700000000003"/>
    <n v="19.795000000000002"/>
  </r>
  <r>
    <s v="codificacion"/>
    <x v="5"/>
    <n v="43.658700000000003"/>
    <n v="19.828499999999998"/>
  </r>
  <r>
    <s v="codificacion"/>
    <x v="5"/>
    <n v="43.658700000000003"/>
    <n v="19.8691"/>
  </r>
  <r>
    <s v="codificacion"/>
    <x v="5"/>
    <n v="43.658700000000003"/>
    <n v="19.870699999999999"/>
  </r>
  <r>
    <s v="codificacion"/>
    <x v="5"/>
    <n v="43.658700000000003"/>
    <n v="19.8535"/>
  </r>
  <r>
    <s v="codificacion"/>
    <x v="5"/>
    <n v="43.658700000000003"/>
    <n v="20.198899999999998"/>
  </r>
  <r>
    <s v="codificacion"/>
    <x v="5"/>
    <n v="43.658700000000003"/>
    <n v="19.777100000000001"/>
  </r>
  <r>
    <s v="codificacion"/>
    <x v="5"/>
    <n v="43.658700000000003"/>
    <n v="19.966699999999999"/>
  </r>
  <r>
    <s v="codificacion"/>
    <x v="5"/>
    <n v="43.658700000000003"/>
    <n v="19.830200000000001"/>
  </r>
  <r>
    <s v="codificacion"/>
    <x v="5"/>
    <n v="43.658700000000003"/>
    <n v="19.881"/>
  </r>
  <r>
    <s v="codificacion"/>
    <x v="5"/>
    <n v="43.658700000000003"/>
    <n v="19.860800000000001"/>
  </r>
  <r>
    <s v="codificacion"/>
    <x v="5"/>
    <n v="43.658700000000003"/>
    <n v="19.783799999999999"/>
  </r>
  <r>
    <s v="codificacion"/>
    <x v="5"/>
    <n v="43.658700000000003"/>
    <n v="19.302900000000001"/>
  </r>
  <r>
    <s v="codificacion"/>
    <x v="5"/>
    <n v="43.658700000000003"/>
    <n v="19.3354"/>
  </r>
  <r>
    <s v="codificacion"/>
    <x v="5"/>
    <n v="43.658700000000003"/>
    <n v="19.399699999999999"/>
  </r>
  <r>
    <s v="codificacion"/>
    <x v="5"/>
    <n v="43.658700000000003"/>
    <n v="19.291"/>
  </r>
  <r>
    <s v="codificacion"/>
    <x v="6"/>
    <n v="43.581800000000001"/>
    <n v="5.0554300000000003"/>
  </r>
  <r>
    <s v="codificacion"/>
    <x v="6"/>
    <n v="43.581800000000001"/>
    <n v="5.0959399999999997"/>
  </r>
  <r>
    <s v="codificacion"/>
    <x v="6"/>
    <n v="43.581800000000001"/>
    <n v="5.0411299999999999"/>
  </r>
  <r>
    <s v="codificacion"/>
    <x v="6"/>
    <n v="43.581800000000001"/>
    <n v="5.1032700000000002"/>
  </r>
  <r>
    <s v="codificacion"/>
    <x v="6"/>
    <n v="43.581800000000001"/>
    <n v="5.0254399999999997"/>
  </r>
  <r>
    <s v="codificacion"/>
    <x v="6"/>
    <n v="43.581800000000001"/>
    <n v="5.0766"/>
  </r>
  <r>
    <s v="codificacion"/>
    <x v="6"/>
    <n v="43.581800000000001"/>
    <n v="5.0144399999999996"/>
  </r>
  <r>
    <s v="codificacion"/>
    <x v="6"/>
    <n v="43.581800000000001"/>
    <n v="5.0513000000000003"/>
  </r>
  <r>
    <s v="codificacion"/>
    <x v="6"/>
    <n v="43.581800000000001"/>
    <n v="5.0085699999999997"/>
  </r>
  <r>
    <s v="codificacion"/>
    <x v="6"/>
    <n v="43.581800000000001"/>
    <n v="5.0152900000000002"/>
  </r>
  <r>
    <s v="codificacion"/>
    <x v="6"/>
    <n v="43.581800000000001"/>
    <n v="5.0526200000000001"/>
  </r>
  <r>
    <s v="codificacion"/>
    <x v="6"/>
    <n v="43.581800000000001"/>
    <n v="5.03538"/>
  </r>
  <r>
    <s v="codificacion"/>
    <x v="6"/>
    <n v="43.581800000000001"/>
    <n v="5.0781999999999998"/>
  </r>
  <r>
    <s v="codificacion"/>
    <x v="6"/>
    <n v="43.581800000000001"/>
    <n v="5.0831600000000003"/>
  </r>
  <r>
    <s v="codificacion"/>
    <x v="6"/>
    <n v="43.581800000000001"/>
    <n v="5.0629299999999997"/>
  </r>
  <r>
    <s v="codificacion"/>
    <x v="6"/>
    <n v="43.581800000000001"/>
    <n v="5.0732900000000001"/>
  </r>
  <r>
    <s v="codificacion"/>
    <x v="6"/>
    <n v="43.581800000000001"/>
    <n v="5.0241199999999999"/>
  </r>
  <r>
    <s v="codificacion"/>
    <x v="6"/>
    <n v="43.581800000000001"/>
    <n v="5.0193199999999996"/>
  </r>
  <r>
    <s v="codificacion"/>
    <x v="6"/>
    <n v="43.581800000000001"/>
    <n v="5.0593500000000002"/>
  </r>
  <r>
    <s v="codificacion"/>
    <x v="6"/>
    <n v="43.581800000000001"/>
    <n v="5.0940700000000003"/>
  </r>
  <r>
    <s v="codificacion"/>
    <x v="7"/>
    <n v="47.369100000000003"/>
    <n v="9.8718299999999992"/>
  </r>
  <r>
    <s v="codificacion"/>
    <x v="7"/>
    <n v="47.369100000000003"/>
    <n v="9.8969000000000005"/>
  </r>
  <r>
    <s v="codificacion"/>
    <x v="7"/>
    <n v="47.369100000000003"/>
    <n v="9.8786000000000005"/>
  </r>
  <r>
    <s v="codificacion"/>
    <x v="7"/>
    <n v="47.369100000000003"/>
    <n v="9.9296100000000003"/>
  </r>
  <r>
    <s v="codificacion"/>
    <x v="7"/>
    <n v="47.369100000000003"/>
    <n v="9.8645899999999997"/>
  </r>
  <r>
    <s v="codificacion"/>
    <x v="7"/>
    <n v="47.369100000000003"/>
    <n v="9.8774300000000004"/>
  </r>
  <r>
    <s v="codificacion"/>
    <x v="7"/>
    <n v="47.369100000000003"/>
    <n v="9.8853899999999992"/>
  </r>
  <r>
    <s v="codificacion"/>
    <x v="7"/>
    <n v="47.369100000000003"/>
    <n v="9.8914200000000001"/>
  </r>
  <r>
    <s v="codificacion"/>
    <x v="7"/>
    <n v="47.369100000000003"/>
    <n v="9.7960600000000007"/>
  </r>
  <r>
    <s v="codificacion"/>
    <x v="7"/>
    <n v="47.369100000000003"/>
    <n v="9.8789300000000004"/>
  </r>
  <r>
    <s v="codificacion"/>
    <x v="7"/>
    <n v="47.369100000000003"/>
    <n v="9.8804700000000008"/>
  </r>
  <r>
    <s v="codificacion"/>
    <x v="7"/>
    <n v="47.369100000000003"/>
    <n v="9.8617699999999999"/>
  </r>
  <r>
    <s v="codificacion"/>
    <x v="7"/>
    <n v="47.369100000000003"/>
    <n v="9.8503100000000003"/>
  </r>
  <r>
    <s v="codificacion"/>
    <x v="7"/>
    <n v="47.369100000000003"/>
    <n v="10.2227"/>
  </r>
  <r>
    <s v="codificacion"/>
    <x v="7"/>
    <n v="47.369100000000003"/>
    <n v="9.8394600000000008"/>
  </r>
  <r>
    <s v="codificacion"/>
    <x v="7"/>
    <n v="47.369100000000003"/>
    <n v="9.8628499999999999"/>
  </r>
  <r>
    <s v="codificacion"/>
    <x v="7"/>
    <n v="47.369100000000003"/>
    <n v="9.86557"/>
  </r>
  <r>
    <s v="codificacion"/>
    <x v="7"/>
    <n v="47.369100000000003"/>
    <n v="9.8481799999999993"/>
  </r>
  <r>
    <s v="codificacion"/>
    <x v="7"/>
    <n v="47.369100000000003"/>
    <n v="9.8532799999999998"/>
  </r>
  <r>
    <s v="codificacion"/>
    <x v="7"/>
    <n v="47.369100000000003"/>
    <n v="9.8783700000000003"/>
  </r>
  <r>
    <s v="codificacion"/>
    <x v="8"/>
    <n v="47.224499999999999"/>
    <n v="20.086400000000001"/>
  </r>
  <r>
    <s v="codificacion"/>
    <x v="8"/>
    <n v="47.224499999999999"/>
    <n v="20.2257"/>
  </r>
  <r>
    <s v="codificacion"/>
    <x v="8"/>
    <n v="47.224499999999999"/>
    <n v="20.218800000000002"/>
  </r>
  <r>
    <s v="codificacion"/>
    <x v="8"/>
    <n v="47.224499999999999"/>
    <n v="19.8719"/>
  </r>
  <r>
    <s v="codificacion"/>
    <x v="8"/>
    <n v="47.224499999999999"/>
    <n v="19.5901"/>
  </r>
  <r>
    <s v="codificacion"/>
    <x v="8"/>
    <n v="47.224499999999999"/>
    <n v="19.670000000000002"/>
  </r>
  <r>
    <s v="codificacion"/>
    <x v="8"/>
    <n v="47.224499999999999"/>
    <n v="19.679600000000001"/>
  </r>
  <r>
    <s v="codificacion"/>
    <x v="8"/>
    <n v="47.224499999999999"/>
    <n v="19.654800000000002"/>
  </r>
  <r>
    <s v="codificacion"/>
    <x v="8"/>
    <n v="47.224499999999999"/>
    <n v="19.639900000000001"/>
  </r>
  <r>
    <s v="codificacion"/>
    <x v="8"/>
    <n v="47.224499999999999"/>
    <n v="20.159099999999999"/>
  </r>
  <r>
    <s v="codificacion"/>
    <x v="8"/>
    <n v="47.224499999999999"/>
    <n v="19.710100000000001"/>
  </r>
  <r>
    <s v="codificacion"/>
    <x v="8"/>
    <n v="47.224499999999999"/>
    <n v="19.651800000000001"/>
  </r>
  <r>
    <s v="codificacion"/>
    <x v="8"/>
    <n v="47.224499999999999"/>
    <n v="19.785"/>
  </r>
  <r>
    <s v="codificacion"/>
    <x v="8"/>
    <n v="47.224499999999999"/>
    <n v="19.708300000000001"/>
  </r>
  <r>
    <s v="codificacion"/>
    <x v="8"/>
    <n v="47.224499999999999"/>
    <n v="19.631699999999999"/>
  </r>
  <r>
    <s v="codificacion"/>
    <x v="8"/>
    <n v="47.224499999999999"/>
    <n v="19.730499999999999"/>
  </r>
  <r>
    <s v="codificacion"/>
    <x v="8"/>
    <n v="47.224499999999999"/>
    <n v="19.770700000000001"/>
  </r>
  <r>
    <s v="codificacion"/>
    <x v="8"/>
    <n v="47.224499999999999"/>
    <n v="19.689900000000002"/>
  </r>
  <r>
    <s v="codificacion"/>
    <x v="8"/>
    <n v="47.224499999999999"/>
    <n v="19.878"/>
  </r>
  <r>
    <s v="codificacion"/>
    <x v="8"/>
    <n v="47.224499999999999"/>
    <n v="19.9985"/>
  </r>
  <r>
    <s v="codificacion"/>
    <x v="9"/>
    <n v="47.315100000000001"/>
    <n v="4.9892399999999997"/>
  </r>
  <r>
    <s v="codificacion"/>
    <x v="9"/>
    <n v="47.315100000000001"/>
    <n v="4.9987599999999999"/>
  </r>
  <r>
    <s v="codificacion"/>
    <x v="9"/>
    <n v="47.315100000000001"/>
    <n v="4.9629899999999996"/>
  </r>
  <r>
    <s v="codificacion"/>
    <x v="9"/>
    <n v="47.315100000000001"/>
    <n v="4.9425699999999999"/>
  </r>
  <r>
    <s v="codificacion"/>
    <x v="9"/>
    <n v="47.315100000000001"/>
    <n v="5.0181500000000003"/>
  </r>
  <r>
    <s v="codificacion"/>
    <x v="9"/>
    <n v="47.315100000000001"/>
    <n v="4.9813400000000003"/>
  </r>
  <r>
    <s v="codificacion"/>
    <x v="9"/>
    <n v="47.315100000000001"/>
    <n v="4.9610900000000004"/>
  </r>
  <r>
    <s v="codificacion"/>
    <x v="9"/>
    <n v="47.315100000000001"/>
    <n v="5.0507299999999997"/>
  </r>
  <r>
    <s v="codificacion"/>
    <x v="9"/>
    <n v="47.315100000000001"/>
    <n v="4.9641500000000001"/>
  </r>
  <r>
    <s v="codificacion"/>
    <x v="9"/>
    <n v="47.315100000000001"/>
    <n v="4.97384"/>
  </r>
  <r>
    <s v="codificacion"/>
    <x v="9"/>
    <n v="47.315100000000001"/>
    <n v="5.0019499999999999"/>
  </r>
  <r>
    <s v="codificacion"/>
    <x v="9"/>
    <n v="47.315100000000001"/>
    <n v="5.0139500000000004"/>
  </r>
  <r>
    <s v="codificacion"/>
    <x v="9"/>
    <n v="47.315100000000001"/>
    <n v="4.9859200000000001"/>
  </r>
  <r>
    <s v="codificacion"/>
    <x v="9"/>
    <n v="47.315100000000001"/>
    <n v="4.9422699999999997"/>
  </r>
  <r>
    <s v="codificacion"/>
    <x v="9"/>
    <n v="47.315100000000001"/>
    <n v="4.96509"/>
  </r>
  <r>
    <s v="codificacion"/>
    <x v="9"/>
    <n v="47.315100000000001"/>
    <n v="4.9281499999999996"/>
  </r>
  <r>
    <s v="codificacion"/>
    <x v="9"/>
    <n v="47.315100000000001"/>
    <n v="4.98543"/>
  </r>
  <r>
    <s v="codificacion"/>
    <x v="9"/>
    <n v="47.315100000000001"/>
    <n v="4.9757400000000001"/>
  </r>
  <r>
    <s v="codificacion"/>
    <x v="9"/>
    <n v="47.315100000000001"/>
    <n v="5.0942699999999999"/>
  </r>
  <r>
    <s v="codificacion"/>
    <x v="9"/>
    <n v="47.315100000000001"/>
    <n v="4.987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odificacion"/>
    <x v="0"/>
    <n v="72.433599999999998"/>
    <n v="10.5639"/>
  </r>
  <r>
    <s v="codificacion"/>
    <x v="0"/>
    <n v="72.433599999999998"/>
    <n v="10.466900000000001"/>
  </r>
  <r>
    <s v="codificacion"/>
    <x v="0"/>
    <n v="72.433599999999998"/>
    <n v="10.428100000000001"/>
  </r>
  <r>
    <s v="codificacion"/>
    <x v="0"/>
    <n v="72.433599999999998"/>
    <n v="10.4681"/>
  </r>
  <r>
    <s v="codificacion"/>
    <x v="0"/>
    <n v="72.433599999999998"/>
    <n v="10.346399999999999"/>
  </r>
  <r>
    <s v="codificacion"/>
    <x v="0"/>
    <n v="72.433599999999998"/>
    <n v="10.821999999999999"/>
  </r>
  <r>
    <s v="codificacion"/>
    <x v="0"/>
    <n v="72.433599999999998"/>
    <n v="10.778"/>
  </r>
  <r>
    <s v="codificacion"/>
    <x v="0"/>
    <n v="72.433599999999998"/>
    <n v="10.784000000000001"/>
  </r>
  <r>
    <s v="codificacion"/>
    <x v="0"/>
    <n v="72.433599999999998"/>
    <n v="10.4176"/>
  </r>
  <r>
    <s v="codificacion"/>
    <x v="0"/>
    <n v="72.433599999999998"/>
    <n v="10.523199999999999"/>
  </r>
  <r>
    <s v="codificacion"/>
    <x v="0"/>
    <n v="72.433599999999998"/>
    <n v="10.3561"/>
  </r>
  <r>
    <s v="codificacion"/>
    <x v="0"/>
    <n v="72.433599999999998"/>
    <n v="10.5677"/>
  </r>
  <r>
    <s v="codificacion"/>
    <x v="0"/>
    <n v="72.433599999999998"/>
    <n v="10.4322"/>
  </r>
  <r>
    <s v="codificacion"/>
    <x v="0"/>
    <n v="72.433599999999998"/>
    <n v="10.3894"/>
  </r>
  <r>
    <s v="codificacion"/>
    <x v="0"/>
    <n v="72.433599999999998"/>
    <n v="10.526899999999999"/>
  </r>
  <r>
    <s v="codificacion"/>
    <x v="0"/>
    <n v="72.433599999999998"/>
    <n v="10.398099999999999"/>
  </r>
  <r>
    <s v="codificacion"/>
    <x v="0"/>
    <n v="72.433599999999998"/>
    <n v="10.4438"/>
  </r>
  <r>
    <s v="codificacion"/>
    <x v="0"/>
    <n v="72.433599999999998"/>
    <n v="10.5792"/>
  </r>
  <r>
    <s v="codificacion"/>
    <x v="0"/>
    <n v="72.433599999999998"/>
    <n v="10.567"/>
  </r>
  <r>
    <s v="codificacion"/>
    <x v="0"/>
    <n v="72.433599999999998"/>
    <n v="10.585900000000001"/>
  </r>
  <r>
    <s v="codificacion"/>
    <x v="1"/>
    <n v="72.467200000000005"/>
    <n v="20.577000000000002"/>
  </r>
  <r>
    <s v="codificacion"/>
    <x v="1"/>
    <n v="72.467200000000005"/>
    <n v="21.1572"/>
  </r>
  <r>
    <s v="codificacion"/>
    <x v="1"/>
    <n v="72.467200000000005"/>
    <n v="20.931699999999999"/>
  </r>
  <r>
    <s v="codificacion"/>
    <x v="1"/>
    <n v="72.467200000000005"/>
    <n v="20.4711"/>
  </r>
  <r>
    <s v="codificacion"/>
    <x v="1"/>
    <n v="72.467200000000005"/>
    <n v="20.553599999999999"/>
  </r>
  <r>
    <s v="codificacion"/>
    <x v="1"/>
    <n v="72.467200000000005"/>
    <n v="20.616199999999999"/>
  </r>
  <r>
    <s v="codificacion"/>
    <x v="1"/>
    <n v="72.467200000000005"/>
    <n v="20.532399999999999"/>
  </r>
  <r>
    <s v="codificacion"/>
    <x v="1"/>
    <n v="72.467200000000005"/>
    <n v="20.6435"/>
  </r>
  <r>
    <s v="codificacion"/>
    <x v="1"/>
    <n v="72.467200000000005"/>
    <n v="20.426200000000001"/>
  </r>
  <r>
    <s v="codificacion"/>
    <x v="1"/>
    <n v="72.467200000000005"/>
    <n v="21.2273"/>
  </r>
  <r>
    <s v="codificacion"/>
    <x v="1"/>
    <n v="72.467200000000005"/>
    <n v="20.544699999999999"/>
  </r>
  <r>
    <s v="codificacion"/>
    <x v="1"/>
    <n v="72.467200000000005"/>
    <n v="20.330100000000002"/>
  </r>
  <r>
    <s v="codificacion"/>
    <x v="1"/>
    <n v="72.467200000000005"/>
    <n v="20.483899999999998"/>
  </r>
  <r>
    <s v="codificacion"/>
    <x v="1"/>
    <n v="72.467200000000005"/>
    <n v="20.5396"/>
  </r>
  <r>
    <s v="codificacion"/>
    <x v="1"/>
    <n v="72.467200000000005"/>
    <n v="20.357700000000001"/>
  </r>
  <r>
    <s v="codificacion"/>
    <x v="1"/>
    <n v="72.467200000000005"/>
    <n v="20.448699999999999"/>
  </r>
  <r>
    <s v="codificacion"/>
    <x v="1"/>
    <n v="72.467200000000005"/>
    <n v="20.537600000000001"/>
  </r>
  <r>
    <s v="codificacion"/>
    <x v="1"/>
    <n v="72.467200000000005"/>
    <n v="20.647300000000001"/>
  </r>
  <r>
    <s v="codificacion"/>
    <x v="1"/>
    <n v="72.467200000000005"/>
    <n v="20.394200000000001"/>
  </r>
  <r>
    <s v="codificacion"/>
    <x v="1"/>
    <n v="72.467200000000005"/>
    <n v="20.698399999999999"/>
  </r>
  <r>
    <s v="codificacion"/>
    <x v="2"/>
    <n v="72.374700000000004"/>
    <n v="5.2317999999999998"/>
  </r>
  <r>
    <s v="codificacion"/>
    <x v="2"/>
    <n v="72.374700000000004"/>
    <n v="5.2488999999999999"/>
  </r>
  <r>
    <s v="codificacion"/>
    <x v="2"/>
    <n v="72.374700000000004"/>
    <n v="5.0894399999999997"/>
  </r>
  <r>
    <s v="codificacion"/>
    <x v="2"/>
    <n v="72.374700000000004"/>
    <n v="5.2598099999999999"/>
  </r>
  <r>
    <s v="codificacion"/>
    <x v="2"/>
    <n v="72.374700000000004"/>
    <n v="5.1089599999999997"/>
  </r>
  <r>
    <s v="codificacion"/>
    <x v="2"/>
    <n v="72.374700000000004"/>
    <n v="5.2760699999999998"/>
  </r>
  <r>
    <s v="codificacion"/>
    <x v="2"/>
    <n v="72.374700000000004"/>
    <n v="5.22438"/>
  </r>
  <r>
    <s v="codificacion"/>
    <x v="2"/>
    <n v="72.374700000000004"/>
    <n v="5.1984700000000004"/>
  </r>
  <r>
    <s v="codificacion"/>
    <x v="2"/>
    <n v="72.374700000000004"/>
    <n v="5.2120499999999996"/>
  </r>
  <r>
    <s v="codificacion"/>
    <x v="2"/>
    <n v="72.374700000000004"/>
    <n v="5.1989799999999997"/>
  </r>
  <r>
    <s v="codificacion"/>
    <x v="2"/>
    <n v="72.374700000000004"/>
    <n v="5.2524100000000002"/>
  </r>
  <r>
    <s v="codificacion"/>
    <x v="2"/>
    <n v="72.374700000000004"/>
    <n v="5.1295200000000003"/>
  </r>
  <r>
    <s v="codificacion"/>
    <x v="2"/>
    <n v="72.374700000000004"/>
    <n v="5.1641599999999999"/>
  </r>
  <r>
    <s v="codificacion"/>
    <x v="2"/>
    <n v="72.374700000000004"/>
    <n v="5.2272100000000004"/>
  </r>
  <r>
    <s v="codificacion"/>
    <x v="2"/>
    <n v="72.374700000000004"/>
    <n v="5.1899499999999996"/>
  </r>
  <r>
    <s v="codificacion"/>
    <x v="2"/>
    <n v="72.374700000000004"/>
    <n v="5.1982900000000001"/>
  </r>
  <r>
    <s v="codificacion"/>
    <x v="2"/>
    <n v="72.374700000000004"/>
    <n v="5.1962299999999999"/>
  </r>
  <r>
    <s v="codificacion"/>
    <x v="2"/>
    <n v="72.374700000000004"/>
    <n v="5.09389"/>
  </r>
  <r>
    <s v="codificacion"/>
    <x v="2"/>
    <n v="72.374700000000004"/>
    <n v="5.2523099999999996"/>
  </r>
  <r>
    <s v="codificacion"/>
    <x v="2"/>
    <n v="72.374700000000004"/>
    <n v="5.2153999999999998"/>
  </r>
  <r>
    <s v="codificacion"/>
    <x v="3"/>
    <n v="43.253700000000002"/>
    <n v="10.085599999999999"/>
  </r>
  <r>
    <s v="codificacion"/>
    <x v="3"/>
    <n v="43.253700000000002"/>
    <n v="10.1502"/>
  </r>
  <r>
    <s v="codificacion"/>
    <x v="3"/>
    <n v="43.253700000000002"/>
    <n v="10.0936"/>
  </r>
  <r>
    <s v="codificacion"/>
    <x v="3"/>
    <n v="43.253700000000002"/>
    <n v="10.004799999999999"/>
  </r>
  <r>
    <s v="codificacion"/>
    <x v="3"/>
    <n v="43.253700000000002"/>
    <n v="9.9125999999999994"/>
  </r>
  <r>
    <s v="codificacion"/>
    <x v="3"/>
    <n v="43.253700000000002"/>
    <n v="9.8970199999999995"/>
  </r>
  <r>
    <s v="codificacion"/>
    <x v="3"/>
    <n v="43.253700000000002"/>
    <n v="9.9891699999999997"/>
  </r>
  <r>
    <s v="codificacion"/>
    <x v="3"/>
    <n v="43.253700000000002"/>
    <n v="9.9796499999999995"/>
  </r>
  <r>
    <s v="codificacion"/>
    <x v="3"/>
    <n v="43.253700000000002"/>
    <n v="9.9514899999999997"/>
  </r>
  <r>
    <s v="codificacion"/>
    <x v="3"/>
    <n v="43.253700000000002"/>
    <n v="10.0076"/>
  </r>
  <r>
    <s v="codificacion"/>
    <x v="3"/>
    <n v="43.253700000000002"/>
    <n v="9.9893000000000001"/>
  </r>
  <r>
    <s v="codificacion"/>
    <x v="3"/>
    <n v="43.253700000000002"/>
    <n v="9.9113600000000002"/>
  </r>
  <r>
    <s v="codificacion"/>
    <x v="3"/>
    <n v="43.253700000000002"/>
    <n v="9.9017700000000008"/>
  </r>
  <r>
    <s v="codificacion"/>
    <x v="3"/>
    <n v="43.253700000000002"/>
    <n v="9.9384300000000003"/>
  </r>
  <r>
    <s v="codificacion"/>
    <x v="3"/>
    <n v="43.253700000000002"/>
    <n v="9.9768699999999999"/>
  </r>
  <r>
    <s v="codificacion"/>
    <x v="3"/>
    <n v="43.253700000000002"/>
    <n v="9.8509700000000002"/>
  </r>
  <r>
    <s v="codificacion"/>
    <x v="3"/>
    <n v="43.253700000000002"/>
    <n v="9.9605599999999992"/>
  </r>
  <r>
    <s v="codificacion"/>
    <x v="3"/>
    <n v="43.253700000000002"/>
    <n v="9.9045699999999997"/>
  </r>
  <r>
    <s v="codificacion"/>
    <x v="3"/>
    <n v="43.253700000000002"/>
    <n v="9.9148999999999994"/>
  </r>
  <r>
    <s v="codificacion"/>
    <x v="3"/>
    <n v="43.253700000000002"/>
    <n v="9.9514300000000002"/>
  </r>
  <r>
    <s v="codificacion"/>
    <x v="4"/>
    <n v="43.660400000000003"/>
    <n v="105.268"/>
  </r>
  <r>
    <s v="codificacion"/>
    <x v="4"/>
    <n v="43.660400000000003"/>
    <n v="101.07299999999999"/>
  </r>
  <r>
    <s v="codificacion"/>
    <x v="4"/>
    <n v="43.660400000000003"/>
    <n v="101.432"/>
  </r>
  <r>
    <s v="codificacion"/>
    <x v="4"/>
    <n v="43.660400000000003"/>
    <n v="101.086"/>
  </r>
  <r>
    <s v="codificacion"/>
    <x v="4"/>
    <n v="43.660400000000003"/>
    <n v="101.405"/>
  </r>
  <r>
    <s v="codificacion"/>
    <x v="4"/>
    <n v="43.660400000000003"/>
    <n v="101.619"/>
  </r>
  <r>
    <s v="codificacion"/>
    <x v="4"/>
    <n v="43.660400000000003"/>
    <n v="103.044"/>
  </r>
  <r>
    <s v="codificacion"/>
    <x v="4"/>
    <n v="43.660400000000003"/>
    <n v="102.485"/>
  </r>
  <r>
    <s v="codificacion"/>
    <x v="4"/>
    <n v="43.660400000000003"/>
    <n v="101.089"/>
  </r>
  <r>
    <s v="codificacion"/>
    <x v="4"/>
    <n v="43.660400000000003"/>
    <n v="101.217"/>
  </r>
  <r>
    <s v="codificacion"/>
    <x v="4"/>
    <n v="43.660400000000003"/>
    <n v="102.81"/>
  </r>
  <r>
    <s v="codificacion"/>
    <x v="4"/>
    <n v="43.660400000000003"/>
    <n v="102.63500000000001"/>
  </r>
  <r>
    <s v="codificacion"/>
    <x v="4"/>
    <n v="43.660400000000003"/>
    <n v="102.60599999999999"/>
  </r>
  <r>
    <s v="codificacion"/>
    <x v="4"/>
    <n v="43.660400000000003"/>
    <n v="102.73699999999999"/>
  </r>
  <r>
    <s v="codificacion"/>
    <x v="4"/>
    <n v="43.660400000000003"/>
    <n v="102.488"/>
  </r>
  <r>
    <s v="codificacion"/>
    <x v="4"/>
    <n v="43.660400000000003"/>
    <n v="103.14700000000001"/>
  </r>
  <r>
    <s v="codificacion"/>
    <x v="4"/>
    <n v="43.660400000000003"/>
    <n v="101.682"/>
  </r>
  <r>
    <s v="codificacion"/>
    <x v="4"/>
    <n v="43.660400000000003"/>
    <n v="103.771"/>
  </r>
  <r>
    <s v="codificacion"/>
    <x v="4"/>
    <n v="43.660400000000003"/>
    <n v="102.944"/>
  </r>
  <r>
    <s v="codificacion"/>
    <x v="4"/>
    <n v="43.660400000000003"/>
    <n v="101.45399999999999"/>
  </r>
  <r>
    <s v="codificacion"/>
    <x v="5"/>
    <n v="43.658700000000003"/>
    <n v="20.010000000000002"/>
  </r>
  <r>
    <s v="codificacion"/>
    <x v="5"/>
    <n v="43.658700000000003"/>
    <n v="19.9664"/>
  </r>
  <r>
    <s v="codificacion"/>
    <x v="5"/>
    <n v="43.658700000000003"/>
    <n v="19.758099999999999"/>
  </r>
  <r>
    <s v="codificacion"/>
    <x v="5"/>
    <n v="43.658700000000003"/>
    <n v="19.8139"/>
  </r>
  <r>
    <s v="codificacion"/>
    <x v="5"/>
    <n v="43.658700000000003"/>
    <n v="19.795000000000002"/>
  </r>
  <r>
    <s v="codificacion"/>
    <x v="5"/>
    <n v="43.658700000000003"/>
    <n v="19.828499999999998"/>
  </r>
  <r>
    <s v="codificacion"/>
    <x v="5"/>
    <n v="43.658700000000003"/>
    <n v="19.8691"/>
  </r>
  <r>
    <s v="codificacion"/>
    <x v="5"/>
    <n v="43.658700000000003"/>
    <n v="19.870699999999999"/>
  </r>
  <r>
    <s v="codificacion"/>
    <x v="5"/>
    <n v="43.658700000000003"/>
    <n v="19.8535"/>
  </r>
  <r>
    <s v="codificacion"/>
    <x v="5"/>
    <n v="43.658700000000003"/>
    <n v="20.198899999999998"/>
  </r>
  <r>
    <s v="codificacion"/>
    <x v="5"/>
    <n v="43.658700000000003"/>
    <n v="19.777100000000001"/>
  </r>
  <r>
    <s v="codificacion"/>
    <x v="5"/>
    <n v="43.658700000000003"/>
    <n v="19.966699999999999"/>
  </r>
  <r>
    <s v="codificacion"/>
    <x v="5"/>
    <n v="43.658700000000003"/>
    <n v="19.830200000000001"/>
  </r>
  <r>
    <s v="codificacion"/>
    <x v="5"/>
    <n v="43.658700000000003"/>
    <n v="19.881"/>
  </r>
  <r>
    <s v="codificacion"/>
    <x v="5"/>
    <n v="43.658700000000003"/>
    <n v="19.860800000000001"/>
  </r>
  <r>
    <s v="codificacion"/>
    <x v="5"/>
    <n v="43.658700000000003"/>
    <n v="19.783799999999999"/>
  </r>
  <r>
    <s v="codificacion"/>
    <x v="5"/>
    <n v="43.658700000000003"/>
    <n v="19.302900000000001"/>
  </r>
  <r>
    <s v="codificacion"/>
    <x v="5"/>
    <n v="43.658700000000003"/>
    <n v="19.3354"/>
  </r>
  <r>
    <s v="codificacion"/>
    <x v="5"/>
    <n v="43.658700000000003"/>
    <n v="19.399699999999999"/>
  </r>
  <r>
    <s v="codificacion"/>
    <x v="5"/>
    <n v="43.658700000000003"/>
    <n v="19.291"/>
  </r>
  <r>
    <s v="codificacion"/>
    <x v="6"/>
    <n v="43.581800000000001"/>
    <n v="5.0554300000000003"/>
  </r>
  <r>
    <s v="codificacion"/>
    <x v="6"/>
    <n v="43.581800000000001"/>
    <n v="5.0959399999999997"/>
  </r>
  <r>
    <s v="codificacion"/>
    <x v="6"/>
    <n v="43.581800000000001"/>
    <n v="5.0411299999999999"/>
  </r>
  <r>
    <s v="codificacion"/>
    <x v="6"/>
    <n v="43.581800000000001"/>
    <n v="5.1032700000000002"/>
  </r>
  <r>
    <s v="codificacion"/>
    <x v="6"/>
    <n v="43.581800000000001"/>
    <n v="5.0254399999999997"/>
  </r>
  <r>
    <s v="codificacion"/>
    <x v="6"/>
    <n v="43.581800000000001"/>
    <n v="5.0766"/>
  </r>
  <r>
    <s v="codificacion"/>
    <x v="6"/>
    <n v="43.581800000000001"/>
    <n v="5.0144399999999996"/>
  </r>
  <r>
    <s v="codificacion"/>
    <x v="6"/>
    <n v="43.581800000000001"/>
    <n v="5.0513000000000003"/>
  </r>
  <r>
    <s v="codificacion"/>
    <x v="6"/>
    <n v="43.581800000000001"/>
    <n v="5.0085699999999997"/>
  </r>
  <r>
    <s v="codificacion"/>
    <x v="6"/>
    <n v="43.581800000000001"/>
    <n v="5.0152900000000002"/>
  </r>
  <r>
    <s v="codificacion"/>
    <x v="6"/>
    <n v="43.581800000000001"/>
    <n v="5.0526200000000001"/>
  </r>
  <r>
    <s v="codificacion"/>
    <x v="6"/>
    <n v="43.581800000000001"/>
    <n v="5.03538"/>
  </r>
  <r>
    <s v="codificacion"/>
    <x v="6"/>
    <n v="43.581800000000001"/>
    <n v="5.0781999999999998"/>
  </r>
  <r>
    <s v="codificacion"/>
    <x v="6"/>
    <n v="43.581800000000001"/>
    <n v="5.0831600000000003"/>
  </r>
  <r>
    <s v="codificacion"/>
    <x v="6"/>
    <n v="43.581800000000001"/>
    <n v="5.0629299999999997"/>
  </r>
  <r>
    <s v="codificacion"/>
    <x v="6"/>
    <n v="43.581800000000001"/>
    <n v="5.0732900000000001"/>
  </r>
  <r>
    <s v="codificacion"/>
    <x v="6"/>
    <n v="43.581800000000001"/>
    <n v="5.0241199999999999"/>
  </r>
  <r>
    <s v="codificacion"/>
    <x v="6"/>
    <n v="43.581800000000001"/>
    <n v="5.0193199999999996"/>
  </r>
  <r>
    <s v="codificacion"/>
    <x v="6"/>
    <n v="43.581800000000001"/>
    <n v="5.0593500000000002"/>
  </r>
  <r>
    <s v="codificacion"/>
    <x v="6"/>
    <n v="43.581800000000001"/>
    <n v="5.0940700000000003"/>
  </r>
  <r>
    <s v="codificacion"/>
    <x v="7"/>
    <n v="47.369100000000003"/>
    <n v="9.8718299999999992"/>
  </r>
  <r>
    <s v="codificacion"/>
    <x v="7"/>
    <n v="47.369100000000003"/>
    <n v="9.8969000000000005"/>
  </r>
  <r>
    <s v="codificacion"/>
    <x v="7"/>
    <n v="47.369100000000003"/>
    <n v="9.8786000000000005"/>
  </r>
  <r>
    <s v="codificacion"/>
    <x v="7"/>
    <n v="47.369100000000003"/>
    <n v="9.9296100000000003"/>
  </r>
  <r>
    <s v="codificacion"/>
    <x v="7"/>
    <n v="47.369100000000003"/>
    <n v="9.8645899999999997"/>
  </r>
  <r>
    <s v="codificacion"/>
    <x v="7"/>
    <n v="47.369100000000003"/>
    <n v="9.8774300000000004"/>
  </r>
  <r>
    <s v="codificacion"/>
    <x v="7"/>
    <n v="47.369100000000003"/>
    <n v="9.8853899999999992"/>
  </r>
  <r>
    <s v="codificacion"/>
    <x v="7"/>
    <n v="47.369100000000003"/>
    <n v="9.8914200000000001"/>
  </r>
  <r>
    <s v="codificacion"/>
    <x v="7"/>
    <n v="47.369100000000003"/>
    <n v="9.7960600000000007"/>
  </r>
  <r>
    <s v="codificacion"/>
    <x v="7"/>
    <n v="47.369100000000003"/>
    <n v="9.8789300000000004"/>
  </r>
  <r>
    <s v="codificacion"/>
    <x v="7"/>
    <n v="47.369100000000003"/>
    <n v="9.8804700000000008"/>
  </r>
  <r>
    <s v="codificacion"/>
    <x v="7"/>
    <n v="47.369100000000003"/>
    <n v="9.8617699999999999"/>
  </r>
  <r>
    <s v="codificacion"/>
    <x v="7"/>
    <n v="47.369100000000003"/>
    <n v="9.8503100000000003"/>
  </r>
  <r>
    <s v="codificacion"/>
    <x v="7"/>
    <n v="47.369100000000003"/>
    <n v="10.2227"/>
  </r>
  <r>
    <s v="codificacion"/>
    <x v="7"/>
    <n v="47.369100000000003"/>
    <n v="9.8394600000000008"/>
  </r>
  <r>
    <s v="codificacion"/>
    <x v="7"/>
    <n v="47.369100000000003"/>
    <n v="9.8628499999999999"/>
  </r>
  <r>
    <s v="codificacion"/>
    <x v="7"/>
    <n v="47.369100000000003"/>
    <n v="9.86557"/>
  </r>
  <r>
    <s v="codificacion"/>
    <x v="7"/>
    <n v="47.369100000000003"/>
    <n v="9.8481799999999993"/>
  </r>
  <r>
    <s v="codificacion"/>
    <x v="7"/>
    <n v="47.369100000000003"/>
    <n v="9.8532799999999998"/>
  </r>
  <r>
    <s v="codificacion"/>
    <x v="7"/>
    <n v="47.369100000000003"/>
    <n v="9.8783700000000003"/>
  </r>
  <r>
    <s v="codificacion"/>
    <x v="8"/>
    <n v="47.224499999999999"/>
    <n v="20.086400000000001"/>
  </r>
  <r>
    <s v="codificacion"/>
    <x v="8"/>
    <n v="47.224499999999999"/>
    <n v="20.2257"/>
  </r>
  <r>
    <s v="codificacion"/>
    <x v="8"/>
    <n v="47.224499999999999"/>
    <n v="20.218800000000002"/>
  </r>
  <r>
    <s v="codificacion"/>
    <x v="8"/>
    <n v="47.224499999999999"/>
    <n v="19.8719"/>
  </r>
  <r>
    <s v="codificacion"/>
    <x v="8"/>
    <n v="47.224499999999999"/>
    <n v="19.5901"/>
  </r>
  <r>
    <s v="codificacion"/>
    <x v="8"/>
    <n v="47.224499999999999"/>
    <n v="19.670000000000002"/>
  </r>
  <r>
    <s v="codificacion"/>
    <x v="8"/>
    <n v="47.224499999999999"/>
    <n v="19.679600000000001"/>
  </r>
  <r>
    <s v="codificacion"/>
    <x v="8"/>
    <n v="47.224499999999999"/>
    <n v="19.654800000000002"/>
  </r>
  <r>
    <s v="codificacion"/>
    <x v="8"/>
    <n v="47.224499999999999"/>
    <n v="19.639900000000001"/>
  </r>
  <r>
    <s v="codificacion"/>
    <x v="8"/>
    <n v="47.224499999999999"/>
    <n v="20.159099999999999"/>
  </r>
  <r>
    <s v="codificacion"/>
    <x v="8"/>
    <n v="47.224499999999999"/>
    <n v="19.710100000000001"/>
  </r>
  <r>
    <s v="codificacion"/>
    <x v="8"/>
    <n v="47.224499999999999"/>
    <n v="19.651800000000001"/>
  </r>
  <r>
    <s v="codificacion"/>
    <x v="8"/>
    <n v="47.224499999999999"/>
    <n v="19.785"/>
  </r>
  <r>
    <s v="codificacion"/>
    <x v="8"/>
    <n v="47.224499999999999"/>
    <n v="19.708300000000001"/>
  </r>
  <r>
    <s v="codificacion"/>
    <x v="8"/>
    <n v="47.224499999999999"/>
    <n v="19.631699999999999"/>
  </r>
  <r>
    <s v="codificacion"/>
    <x v="8"/>
    <n v="47.224499999999999"/>
    <n v="19.730499999999999"/>
  </r>
  <r>
    <s v="codificacion"/>
    <x v="8"/>
    <n v="47.224499999999999"/>
    <n v="19.770700000000001"/>
  </r>
  <r>
    <s v="codificacion"/>
    <x v="8"/>
    <n v="47.224499999999999"/>
    <n v="19.689900000000002"/>
  </r>
  <r>
    <s v="codificacion"/>
    <x v="8"/>
    <n v="47.224499999999999"/>
    <n v="19.878"/>
  </r>
  <r>
    <s v="codificacion"/>
    <x v="8"/>
    <n v="47.224499999999999"/>
    <n v="19.9985"/>
  </r>
  <r>
    <s v="codificacion"/>
    <x v="9"/>
    <n v="47.315100000000001"/>
    <n v="4.9892399999999997"/>
  </r>
  <r>
    <s v="codificacion"/>
    <x v="9"/>
    <n v="47.315100000000001"/>
    <n v="4.9987599999999999"/>
  </r>
  <r>
    <s v="codificacion"/>
    <x v="9"/>
    <n v="47.315100000000001"/>
    <n v="4.9629899999999996"/>
  </r>
  <r>
    <s v="codificacion"/>
    <x v="9"/>
    <n v="47.315100000000001"/>
    <n v="4.9425699999999999"/>
  </r>
  <r>
    <s v="codificacion"/>
    <x v="9"/>
    <n v="47.315100000000001"/>
    <n v="5.0181500000000003"/>
  </r>
  <r>
    <s v="codificacion"/>
    <x v="9"/>
    <n v="47.315100000000001"/>
    <n v="4.9813400000000003"/>
  </r>
  <r>
    <s v="codificacion"/>
    <x v="9"/>
    <n v="47.315100000000001"/>
    <n v="4.9610900000000004"/>
  </r>
  <r>
    <s v="codificacion"/>
    <x v="9"/>
    <n v="47.315100000000001"/>
    <n v="5.0507299999999997"/>
  </r>
  <r>
    <s v="codificacion"/>
    <x v="9"/>
    <n v="47.315100000000001"/>
    <n v="4.9641500000000001"/>
  </r>
  <r>
    <s v="codificacion"/>
    <x v="9"/>
    <n v="47.315100000000001"/>
    <n v="4.97384"/>
  </r>
  <r>
    <s v="codificacion"/>
    <x v="9"/>
    <n v="47.315100000000001"/>
    <n v="5.0019499999999999"/>
  </r>
  <r>
    <s v="codificacion"/>
    <x v="9"/>
    <n v="47.315100000000001"/>
    <n v="5.0139500000000004"/>
  </r>
  <r>
    <s v="codificacion"/>
    <x v="9"/>
    <n v="47.315100000000001"/>
    <n v="4.9859200000000001"/>
  </r>
  <r>
    <s v="codificacion"/>
    <x v="9"/>
    <n v="47.315100000000001"/>
    <n v="4.9422699999999997"/>
  </r>
  <r>
    <s v="codificacion"/>
    <x v="9"/>
    <n v="47.315100000000001"/>
    <n v="4.96509"/>
  </r>
  <r>
    <s v="codificacion"/>
    <x v="9"/>
    <n v="47.315100000000001"/>
    <n v="4.9281499999999996"/>
  </r>
  <r>
    <s v="codificacion"/>
    <x v="9"/>
    <n v="47.315100000000001"/>
    <n v="4.98543"/>
  </r>
  <r>
    <s v="codificacion"/>
    <x v="9"/>
    <n v="47.315100000000001"/>
    <n v="4.9757400000000001"/>
  </r>
  <r>
    <s v="codificacion"/>
    <x v="9"/>
    <n v="47.315100000000001"/>
    <n v="5.0942699999999999"/>
  </r>
  <r>
    <s v="codificacion"/>
    <x v="9"/>
    <n v="47.315100000000001"/>
    <n v="4.987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decodificacion"/>
    <x v="0"/>
    <n v="3.7403400000000002"/>
  </r>
  <r>
    <s v="decodificacion"/>
    <x v="0"/>
    <n v="3.7185000000000001"/>
  </r>
  <r>
    <s v="decodificacion"/>
    <x v="0"/>
    <n v="3.7425099999999998"/>
  </r>
  <r>
    <s v="decodificacion"/>
    <x v="0"/>
    <n v="3.7284299999999999"/>
  </r>
  <r>
    <s v="decodificacion"/>
    <x v="0"/>
    <n v="3.7047500000000002"/>
  </r>
  <r>
    <s v="decodificacion"/>
    <x v="0"/>
    <n v="3.8479999999999999"/>
  </r>
  <r>
    <s v="decodificacion"/>
    <x v="0"/>
    <n v="4.1779999999999999"/>
  </r>
  <r>
    <s v="decodificacion"/>
    <x v="0"/>
    <n v="3.8719999999999999"/>
  </r>
  <r>
    <s v="decodificacion"/>
    <x v="0"/>
    <n v="3.7079800000000001"/>
  </r>
  <r>
    <s v="decodificacion"/>
    <x v="0"/>
    <n v="3.72994"/>
  </r>
  <r>
    <s v="decodificacion"/>
    <x v="0"/>
    <n v="3.7506200000000001"/>
  </r>
  <r>
    <s v="decodificacion"/>
    <x v="0"/>
    <n v="3.7154199999999999"/>
  </r>
  <r>
    <s v="decodificacion"/>
    <x v="0"/>
    <n v="3.7405400000000002"/>
  </r>
  <r>
    <s v="decodificacion"/>
    <x v="0"/>
    <n v="3.7629299999999999"/>
  </r>
  <r>
    <s v="decodificacion"/>
    <x v="0"/>
    <n v="3.7367300000000001"/>
  </r>
  <r>
    <s v="decodificacion"/>
    <x v="0"/>
    <n v="3.7368199999999998"/>
  </r>
  <r>
    <s v="decodificacion"/>
    <x v="0"/>
    <n v="3.7404299999999999"/>
  </r>
  <r>
    <s v="decodificacion"/>
    <x v="0"/>
    <n v="3.7841200000000002"/>
  </r>
  <r>
    <s v="decodificacion"/>
    <x v="0"/>
    <n v="3.7687599999999999"/>
  </r>
  <r>
    <s v="decodificacion"/>
    <x v="0"/>
    <n v="3.7465700000000002"/>
  </r>
  <r>
    <s v="decodificacion"/>
    <x v="1"/>
    <n v="7.7037300000000002"/>
  </r>
  <r>
    <s v="decodificacion"/>
    <x v="1"/>
    <n v="7.5899799999999997"/>
  </r>
  <r>
    <s v="decodificacion"/>
    <x v="1"/>
    <n v="7.6870700000000003"/>
  </r>
  <r>
    <s v="decodificacion"/>
    <x v="1"/>
    <n v="7.5647099999999998"/>
  </r>
  <r>
    <s v="decodificacion"/>
    <x v="1"/>
    <n v="7.5927800000000003"/>
  </r>
  <r>
    <s v="decodificacion"/>
    <x v="1"/>
    <n v="7.5436899999999998"/>
  </r>
  <r>
    <s v="decodificacion"/>
    <x v="1"/>
    <n v="7.65191"/>
  </r>
  <r>
    <s v="decodificacion"/>
    <x v="1"/>
    <n v="7.5072799999999997"/>
  </r>
  <r>
    <s v="decodificacion"/>
    <x v="1"/>
    <n v="7.5353300000000001"/>
  </r>
  <r>
    <s v="decodificacion"/>
    <x v="1"/>
    <n v="7.5541400000000003"/>
  </r>
  <r>
    <s v="decodificacion"/>
    <x v="1"/>
    <n v="7.5917399999999997"/>
  </r>
  <r>
    <s v="decodificacion"/>
    <x v="1"/>
    <n v="7.5189599999999999"/>
  </r>
  <r>
    <s v="decodificacion"/>
    <x v="1"/>
    <n v="7.45688"/>
  </r>
  <r>
    <s v="decodificacion"/>
    <x v="1"/>
    <n v="7.5507"/>
  </r>
  <r>
    <s v="decodificacion"/>
    <x v="1"/>
    <n v="7.5295100000000001"/>
  </r>
  <r>
    <s v="decodificacion"/>
    <x v="1"/>
    <n v="7.5973199999999999"/>
  </r>
  <r>
    <s v="decodificacion"/>
    <x v="1"/>
    <n v="7.4916099999999997"/>
  </r>
  <r>
    <s v="decodificacion"/>
    <x v="1"/>
    <n v="7.5276500000000004"/>
  </r>
  <r>
    <s v="decodificacion"/>
    <x v="1"/>
    <n v="7.4849699999999997"/>
  </r>
  <r>
    <s v="decodificacion"/>
    <x v="1"/>
    <n v="7.3947099999999999"/>
  </r>
  <r>
    <s v="decodificacion"/>
    <x v="2"/>
    <n v="1.87435"/>
  </r>
  <r>
    <s v="decodificacion"/>
    <x v="2"/>
    <n v="1.89913"/>
  </r>
  <r>
    <s v="decodificacion"/>
    <x v="2"/>
    <n v="1.87792"/>
  </r>
  <r>
    <s v="decodificacion"/>
    <x v="2"/>
    <n v="1.88188"/>
  </r>
  <r>
    <s v="decodificacion"/>
    <x v="2"/>
    <n v="1.89602"/>
  </r>
  <r>
    <s v="decodificacion"/>
    <x v="2"/>
    <n v="1.90709"/>
  </r>
  <r>
    <s v="decodificacion"/>
    <x v="2"/>
    <n v="1.86215"/>
  </r>
  <r>
    <s v="decodificacion"/>
    <x v="2"/>
    <n v="1.8787499999999999"/>
  </r>
  <r>
    <s v="decodificacion"/>
    <x v="2"/>
    <n v="1.8795299999999999"/>
  </r>
  <r>
    <s v="decodificacion"/>
    <x v="2"/>
    <n v="1.89154"/>
  </r>
  <r>
    <s v="decodificacion"/>
    <x v="2"/>
    <n v="1.85701"/>
  </r>
  <r>
    <s v="decodificacion"/>
    <x v="2"/>
    <n v="1.8687499999999999"/>
  </r>
  <r>
    <s v="decodificacion"/>
    <x v="2"/>
    <n v="1.89313"/>
  </r>
  <r>
    <s v="decodificacion"/>
    <x v="2"/>
    <n v="1.8667899999999999"/>
  </r>
  <r>
    <s v="decodificacion"/>
    <x v="2"/>
    <n v="1.8715299999999999"/>
  </r>
  <r>
    <s v="decodificacion"/>
    <x v="2"/>
    <n v="1.8741399999999999"/>
  </r>
  <r>
    <s v="decodificacion"/>
    <x v="2"/>
    <n v="1.84901"/>
  </r>
  <r>
    <s v="decodificacion"/>
    <x v="2"/>
    <n v="1.89517"/>
  </r>
  <r>
    <s v="decodificacion"/>
    <x v="2"/>
    <n v="1.8674599999999999"/>
  </r>
  <r>
    <s v="decodificacion"/>
    <x v="2"/>
    <n v="1.8878600000000001"/>
  </r>
  <r>
    <s v="decodificacion"/>
    <x v="3"/>
    <n v="8.1925600000000003"/>
  </r>
  <r>
    <s v="decodificacion"/>
    <x v="3"/>
    <n v="7.5058699999999998"/>
  </r>
  <r>
    <s v="decodificacion"/>
    <x v="3"/>
    <n v="7.5352800000000002"/>
  </r>
  <r>
    <s v="decodificacion"/>
    <x v="3"/>
    <n v="7.3847800000000001"/>
  </r>
  <r>
    <s v="decodificacion"/>
    <x v="3"/>
    <n v="7.3802899999999996"/>
  </r>
  <r>
    <s v="decodificacion"/>
    <x v="3"/>
    <n v="7.3992699999999996"/>
  </r>
  <r>
    <s v="decodificacion"/>
    <x v="3"/>
    <n v="7.3885199999999998"/>
  </r>
  <r>
    <s v="decodificacion"/>
    <x v="3"/>
    <n v="7.4562900000000001"/>
  </r>
  <r>
    <s v="decodificacion"/>
    <x v="3"/>
    <n v="7.4000399999999997"/>
  </r>
  <r>
    <s v="decodificacion"/>
    <x v="3"/>
    <n v="7.3648800000000003"/>
  </r>
  <r>
    <s v="decodificacion"/>
    <x v="3"/>
    <n v="7.3585500000000001"/>
  </r>
  <r>
    <s v="decodificacion"/>
    <x v="3"/>
    <n v="7.4123099999999997"/>
  </r>
  <r>
    <s v="decodificacion"/>
    <x v="3"/>
    <n v="7.3517200000000003"/>
  </r>
  <r>
    <s v="decodificacion"/>
    <x v="3"/>
    <n v="7.4094899999999999"/>
  </r>
  <r>
    <s v="decodificacion"/>
    <x v="3"/>
    <n v="7.35771"/>
  </r>
  <r>
    <s v="decodificacion"/>
    <x v="3"/>
    <n v="7.4002800000000004"/>
  </r>
  <r>
    <s v="decodificacion"/>
    <x v="3"/>
    <n v="7.36639"/>
  </r>
  <r>
    <s v="decodificacion"/>
    <x v="3"/>
    <n v="7.3700900000000003"/>
  </r>
  <r>
    <s v="decodificacion"/>
    <x v="3"/>
    <n v="7.4275399999999996"/>
  </r>
  <r>
    <s v="decodificacion"/>
    <x v="3"/>
    <n v="7.5026999999999999"/>
  </r>
  <r>
    <s v="decodificacion"/>
    <x v="4"/>
    <n v="12.594900000000001"/>
  </r>
  <r>
    <s v="decodificacion"/>
    <x v="4"/>
    <n v="12.472200000000001"/>
  </r>
  <r>
    <s v="decodificacion"/>
    <x v="4"/>
    <n v="12.4701"/>
  </r>
  <r>
    <s v="decodificacion"/>
    <x v="4"/>
    <n v="12.4383"/>
  </r>
  <r>
    <s v="decodificacion"/>
    <x v="4"/>
    <n v="12.613899999999999"/>
  </r>
  <r>
    <s v="decodificacion"/>
    <x v="4"/>
    <n v="12.4535"/>
  </r>
  <r>
    <s v="decodificacion"/>
    <x v="4"/>
    <n v="13.244999999999999"/>
  </r>
  <r>
    <s v="decodificacion"/>
    <x v="4"/>
    <n v="12.771000000000001"/>
  </r>
  <r>
    <s v="decodificacion"/>
    <x v="4"/>
    <n v="12.577500000000001"/>
  </r>
  <r>
    <s v="decodificacion"/>
    <x v="4"/>
    <n v="13.289300000000001"/>
  </r>
  <r>
    <s v="decodificacion"/>
    <x v="4"/>
    <n v="12.628399999999999"/>
  </r>
  <r>
    <s v="decodificacion"/>
    <x v="4"/>
    <n v="12.4488"/>
  </r>
  <r>
    <s v="decodificacion"/>
    <x v="4"/>
    <n v="12.4838"/>
  </r>
  <r>
    <s v="decodificacion"/>
    <x v="4"/>
    <n v="12.5686"/>
  </r>
  <r>
    <s v="decodificacion"/>
    <x v="4"/>
    <n v="12.5511"/>
  </r>
  <r>
    <s v="decodificacion"/>
    <x v="4"/>
    <n v="12.433299999999999"/>
  </r>
  <r>
    <s v="decodificacion"/>
    <x v="4"/>
    <n v="12.4899"/>
  </r>
  <r>
    <s v="decodificacion"/>
    <x v="4"/>
    <n v="12.423"/>
  </r>
  <r>
    <s v="decodificacion"/>
    <x v="4"/>
    <n v="12.571300000000001"/>
  </r>
  <r>
    <s v="decodificacion"/>
    <x v="4"/>
    <n v="12.4512"/>
  </r>
  <r>
    <s v="decodificacion"/>
    <x v="5"/>
    <n v="14.764699999999999"/>
  </r>
  <r>
    <s v="decodificacion"/>
    <x v="5"/>
    <n v="14.746"/>
  </r>
  <r>
    <s v="decodificacion"/>
    <x v="5"/>
    <n v="14.840299999999999"/>
  </r>
  <r>
    <s v="decodificacion"/>
    <x v="5"/>
    <n v="14.8575"/>
  </r>
  <r>
    <s v="decodificacion"/>
    <x v="5"/>
    <n v="14.8771"/>
  </r>
  <r>
    <s v="decodificacion"/>
    <x v="5"/>
    <n v="14.868399999999999"/>
  </r>
  <r>
    <s v="decodificacion"/>
    <x v="5"/>
    <n v="14.7643"/>
  </r>
  <r>
    <s v="decodificacion"/>
    <x v="5"/>
    <n v="14.9419"/>
  </r>
  <r>
    <s v="decodificacion"/>
    <x v="5"/>
    <n v="14.9754"/>
  </r>
  <r>
    <s v="decodificacion"/>
    <x v="5"/>
    <n v="14.9015"/>
  </r>
  <r>
    <s v="decodificacion"/>
    <x v="5"/>
    <n v="14.962"/>
  </r>
  <r>
    <s v="decodificacion"/>
    <x v="5"/>
    <n v="14.811999999999999"/>
  </r>
  <r>
    <s v="decodificacion"/>
    <x v="5"/>
    <n v="14.8178"/>
  </r>
  <r>
    <s v="decodificacion"/>
    <x v="5"/>
    <n v="14.847899999999999"/>
  </r>
  <r>
    <s v="decodificacion"/>
    <x v="5"/>
    <n v="14.9366"/>
  </r>
  <r>
    <s v="decodificacion"/>
    <x v="5"/>
    <n v="14.9095"/>
  </r>
  <r>
    <s v="decodificacion"/>
    <x v="5"/>
    <n v="14.6335"/>
  </r>
  <r>
    <s v="decodificacion"/>
    <x v="5"/>
    <n v="14.7334"/>
  </r>
  <r>
    <s v="decodificacion"/>
    <x v="5"/>
    <n v="14.7014"/>
  </r>
  <r>
    <s v="decodificacion"/>
    <x v="5"/>
    <n v="14.8062"/>
  </r>
  <r>
    <s v="decodificacion"/>
    <x v="6"/>
    <n v="3.71909"/>
  </r>
  <r>
    <s v="decodificacion"/>
    <x v="6"/>
    <n v="3.65421"/>
  </r>
  <r>
    <s v="decodificacion"/>
    <x v="6"/>
    <n v="3.6561300000000001"/>
  </r>
  <r>
    <s v="decodificacion"/>
    <x v="6"/>
    <n v="3.6822400000000002"/>
  </r>
  <r>
    <s v="decodificacion"/>
    <x v="6"/>
    <n v="3.6766100000000002"/>
  </r>
  <r>
    <s v="decodificacion"/>
    <x v="6"/>
    <n v="3.6738499999999998"/>
  </r>
  <r>
    <s v="decodificacion"/>
    <x v="6"/>
    <n v="3.6746099999999999"/>
  </r>
  <r>
    <s v="decodificacion"/>
    <x v="6"/>
    <n v="3.6755399999999998"/>
  </r>
  <r>
    <s v="decodificacion"/>
    <x v="6"/>
    <n v="3.67015"/>
  </r>
  <r>
    <s v="decodificacion"/>
    <x v="6"/>
    <n v="3.6744300000000001"/>
  </r>
  <r>
    <s v="decodificacion"/>
    <x v="6"/>
    <n v="3.6903299999999999"/>
  </r>
  <r>
    <s v="decodificacion"/>
    <x v="6"/>
    <n v="3.6854200000000001"/>
  </r>
  <r>
    <s v="decodificacion"/>
    <x v="6"/>
    <n v="3.7136300000000002"/>
  </r>
  <r>
    <s v="decodificacion"/>
    <x v="6"/>
    <n v="3.6545000000000001"/>
  </r>
  <r>
    <s v="decodificacion"/>
    <x v="6"/>
    <n v="3.6687699999999999"/>
  </r>
  <r>
    <s v="decodificacion"/>
    <x v="6"/>
    <n v="3.6811400000000001"/>
  </r>
  <r>
    <s v="decodificacion"/>
    <x v="6"/>
    <n v="3.6972800000000001"/>
  </r>
  <r>
    <s v="decodificacion"/>
    <x v="6"/>
    <n v="3.6607799999999999"/>
  </r>
  <r>
    <s v="decodificacion"/>
    <x v="6"/>
    <n v="3.6915399999999998"/>
  </r>
  <r>
    <s v="decodificacion"/>
    <x v="6"/>
    <n v="3.6861799999999998"/>
  </r>
  <r>
    <s v="decodificacion"/>
    <x v="7"/>
    <n v="7.3205600000000004"/>
  </r>
  <r>
    <s v="decodificacion"/>
    <x v="7"/>
    <n v="7.3428199999999997"/>
  </r>
  <r>
    <s v="decodificacion"/>
    <x v="7"/>
    <n v="7.3563499999999999"/>
  </r>
  <r>
    <s v="decodificacion"/>
    <x v="7"/>
    <n v="7.2960399999999996"/>
  </r>
  <r>
    <s v="decodificacion"/>
    <x v="7"/>
    <n v="7.3676199999999996"/>
  </r>
  <r>
    <s v="decodificacion"/>
    <x v="7"/>
    <n v="7.32606"/>
  </r>
  <r>
    <s v="decodificacion"/>
    <x v="7"/>
    <n v="7.3274600000000003"/>
  </r>
  <r>
    <s v="decodificacion"/>
    <x v="7"/>
    <n v="7.3212999999999999"/>
  </r>
  <r>
    <s v="decodificacion"/>
    <x v="7"/>
    <n v="7.3247400000000003"/>
  </r>
  <r>
    <s v="decodificacion"/>
    <x v="7"/>
    <n v="7.4184799999999997"/>
  </r>
  <r>
    <s v="decodificacion"/>
    <x v="7"/>
    <n v="7.3793499999999996"/>
  </r>
  <r>
    <s v="decodificacion"/>
    <x v="7"/>
    <n v="7.3394899999999996"/>
  </r>
  <r>
    <s v="decodificacion"/>
    <x v="7"/>
    <n v="7.3205499999999999"/>
  </r>
  <r>
    <s v="decodificacion"/>
    <x v="7"/>
    <n v="7.40564"/>
  </r>
  <r>
    <s v="decodificacion"/>
    <x v="7"/>
    <n v="7.3265900000000004"/>
  </r>
  <r>
    <s v="decodificacion"/>
    <x v="7"/>
    <n v="7.3277099999999997"/>
  </r>
  <r>
    <s v="decodificacion"/>
    <x v="7"/>
    <n v="7.4018100000000002"/>
  </r>
  <r>
    <s v="decodificacion"/>
    <x v="7"/>
    <n v="7.4196600000000004"/>
  </r>
  <r>
    <s v="decodificacion"/>
    <x v="7"/>
    <n v="7.2987599999999997"/>
  </r>
  <r>
    <s v="decodificacion"/>
    <x v="7"/>
    <n v="7.3105000000000002"/>
  </r>
  <r>
    <s v="decodificacion"/>
    <x v="8"/>
    <n v="14.548999999999999"/>
  </r>
  <r>
    <s v="decodificacion"/>
    <x v="8"/>
    <n v="14.6539"/>
  </r>
  <r>
    <s v="decodificacion"/>
    <x v="8"/>
    <n v="14.4337"/>
  </r>
  <r>
    <s v="decodificacion"/>
    <x v="8"/>
    <n v="14.3909"/>
  </r>
  <r>
    <s v="decodificacion"/>
    <x v="8"/>
    <n v="14.5953"/>
  </r>
  <r>
    <s v="decodificacion"/>
    <x v="8"/>
    <n v="14.46"/>
  </r>
  <r>
    <s v="decodificacion"/>
    <x v="8"/>
    <n v="14.4696"/>
  </r>
  <r>
    <s v="decodificacion"/>
    <x v="8"/>
    <n v="14.417899999999999"/>
  </r>
  <r>
    <s v="decodificacion"/>
    <x v="8"/>
    <n v="14.5063"/>
  </r>
  <r>
    <s v="decodificacion"/>
    <x v="8"/>
    <n v="14.3825"/>
  </r>
  <r>
    <s v="decodificacion"/>
    <x v="8"/>
    <n v="14.450200000000001"/>
  </r>
  <r>
    <s v="decodificacion"/>
    <x v="8"/>
    <n v="14.5501"/>
  </r>
  <r>
    <s v="decodificacion"/>
    <x v="8"/>
    <n v="14.623200000000001"/>
  </r>
  <r>
    <s v="decodificacion"/>
    <x v="8"/>
    <n v="14.3947"/>
  </r>
  <r>
    <s v="decodificacion"/>
    <x v="8"/>
    <n v="14.479699999999999"/>
  </r>
  <r>
    <s v="decodificacion"/>
    <x v="8"/>
    <n v="14.4199"/>
  </r>
  <r>
    <s v="decodificacion"/>
    <x v="8"/>
    <n v="14.444000000000001"/>
  </r>
  <r>
    <s v="decodificacion"/>
    <x v="8"/>
    <n v="14.401300000000001"/>
  </r>
  <r>
    <s v="decodificacion"/>
    <x v="8"/>
    <n v="14.701000000000001"/>
  </r>
  <r>
    <s v="decodificacion"/>
    <x v="8"/>
    <n v="14.4871"/>
  </r>
  <r>
    <s v="decodificacion"/>
    <x v="9"/>
    <n v="3.6840700000000002"/>
  </r>
  <r>
    <s v="decodificacion"/>
    <x v="9"/>
    <n v="3.61876"/>
  </r>
  <r>
    <s v="decodificacion"/>
    <x v="9"/>
    <n v="3.68791"/>
  </r>
  <r>
    <s v="decodificacion"/>
    <x v="9"/>
    <n v="3.6558899999999999"/>
  </r>
  <r>
    <s v="decodificacion"/>
    <x v="9"/>
    <n v="3.64432"/>
  </r>
  <r>
    <s v="decodificacion"/>
    <x v="9"/>
    <n v="3.7040099999999998"/>
  </r>
  <r>
    <s v="decodificacion"/>
    <x v="9"/>
    <n v="3.6299299999999999"/>
  </r>
  <r>
    <s v="decodificacion"/>
    <x v="9"/>
    <n v="3.6568399999999999"/>
  </r>
  <r>
    <s v="decodificacion"/>
    <x v="9"/>
    <n v="3.6639400000000002"/>
  </r>
  <r>
    <s v="decodificacion"/>
    <x v="9"/>
    <n v="3.6307200000000002"/>
  </r>
  <r>
    <s v="decodificacion"/>
    <x v="9"/>
    <n v="3.6446499999999999"/>
  </r>
  <r>
    <s v="decodificacion"/>
    <x v="9"/>
    <n v="3.6539100000000002"/>
  </r>
  <r>
    <s v="decodificacion"/>
    <x v="9"/>
    <n v="3.6645300000000001"/>
  </r>
  <r>
    <s v="decodificacion"/>
    <x v="9"/>
    <n v="3.6405099999999999"/>
  </r>
  <r>
    <s v="decodificacion"/>
    <x v="9"/>
    <n v="3.6880999999999999"/>
  </r>
  <r>
    <s v="decodificacion"/>
    <x v="9"/>
    <n v="4.3581399999999997"/>
  </r>
  <r>
    <s v="decodificacion"/>
    <x v="9"/>
    <n v="3.6766700000000001"/>
  </r>
  <r>
    <s v="decodificacion"/>
    <x v="9"/>
    <n v="3.6691600000000002"/>
  </r>
  <r>
    <s v="decodificacion"/>
    <x v="9"/>
    <n v="3.6564299999999998"/>
  </r>
  <r>
    <s v="decodificacion"/>
    <x v="9"/>
    <n v="3.6463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decodificacion"/>
    <x v="0"/>
    <n v="3.7403400000000002"/>
  </r>
  <r>
    <s v="decodificacion"/>
    <x v="0"/>
    <n v="3.7185000000000001"/>
  </r>
  <r>
    <s v="decodificacion"/>
    <x v="0"/>
    <n v="3.7425099999999998"/>
  </r>
  <r>
    <s v="decodificacion"/>
    <x v="0"/>
    <n v="3.7284299999999999"/>
  </r>
  <r>
    <s v="decodificacion"/>
    <x v="0"/>
    <n v="3.7047500000000002"/>
  </r>
  <r>
    <s v="decodificacion"/>
    <x v="0"/>
    <n v="3.8479999999999999"/>
  </r>
  <r>
    <s v="decodificacion"/>
    <x v="0"/>
    <n v="4.1779999999999999"/>
  </r>
  <r>
    <s v="decodificacion"/>
    <x v="0"/>
    <n v="3.8719999999999999"/>
  </r>
  <r>
    <s v="decodificacion"/>
    <x v="0"/>
    <n v="3.7079800000000001"/>
  </r>
  <r>
    <s v="decodificacion"/>
    <x v="0"/>
    <n v="3.72994"/>
  </r>
  <r>
    <s v="decodificacion"/>
    <x v="0"/>
    <n v="3.7506200000000001"/>
  </r>
  <r>
    <s v="decodificacion"/>
    <x v="0"/>
    <n v="3.7154199999999999"/>
  </r>
  <r>
    <s v="decodificacion"/>
    <x v="0"/>
    <n v="3.7405400000000002"/>
  </r>
  <r>
    <s v="decodificacion"/>
    <x v="0"/>
    <n v="3.7629299999999999"/>
  </r>
  <r>
    <s v="decodificacion"/>
    <x v="0"/>
    <n v="3.7367300000000001"/>
  </r>
  <r>
    <s v="decodificacion"/>
    <x v="0"/>
    <n v="3.7368199999999998"/>
  </r>
  <r>
    <s v="decodificacion"/>
    <x v="0"/>
    <n v="3.7404299999999999"/>
  </r>
  <r>
    <s v="decodificacion"/>
    <x v="0"/>
    <n v="3.7841200000000002"/>
  </r>
  <r>
    <s v="decodificacion"/>
    <x v="0"/>
    <n v="3.7687599999999999"/>
  </r>
  <r>
    <s v="decodificacion"/>
    <x v="0"/>
    <n v="3.7465700000000002"/>
  </r>
  <r>
    <s v="decodificacion"/>
    <x v="1"/>
    <n v="7.7037300000000002"/>
  </r>
  <r>
    <s v="decodificacion"/>
    <x v="1"/>
    <n v="7.5899799999999997"/>
  </r>
  <r>
    <s v="decodificacion"/>
    <x v="1"/>
    <n v="7.6870700000000003"/>
  </r>
  <r>
    <s v="decodificacion"/>
    <x v="1"/>
    <n v="7.5647099999999998"/>
  </r>
  <r>
    <s v="decodificacion"/>
    <x v="1"/>
    <n v="7.5927800000000003"/>
  </r>
  <r>
    <s v="decodificacion"/>
    <x v="1"/>
    <n v="7.5436899999999998"/>
  </r>
  <r>
    <s v="decodificacion"/>
    <x v="1"/>
    <n v="7.65191"/>
  </r>
  <r>
    <s v="decodificacion"/>
    <x v="1"/>
    <n v="7.5072799999999997"/>
  </r>
  <r>
    <s v="decodificacion"/>
    <x v="1"/>
    <n v="7.5353300000000001"/>
  </r>
  <r>
    <s v="decodificacion"/>
    <x v="1"/>
    <n v="7.5541400000000003"/>
  </r>
  <r>
    <s v="decodificacion"/>
    <x v="1"/>
    <n v="7.5917399999999997"/>
  </r>
  <r>
    <s v="decodificacion"/>
    <x v="1"/>
    <n v="7.5189599999999999"/>
  </r>
  <r>
    <s v="decodificacion"/>
    <x v="1"/>
    <n v="7.45688"/>
  </r>
  <r>
    <s v="decodificacion"/>
    <x v="1"/>
    <n v="7.5507"/>
  </r>
  <r>
    <s v="decodificacion"/>
    <x v="1"/>
    <n v="7.5295100000000001"/>
  </r>
  <r>
    <s v="decodificacion"/>
    <x v="1"/>
    <n v="7.5973199999999999"/>
  </r>
  <r>
    <s v="decodificacion"/>
    <x v="1"/>
    <n v="7.4916099999999997"/>
  </r>
  <r>
    <s v="decodificacion"/>
    <x v="1"/>
    <n v="7.5276500000000004"/>
  </r>
  <r>
    <s v="decodificacion"/>
    <x v="1"/>
    <n v="7.4849699999999997"/>
  </r>
  <r>
    <s v="decodificacion"/>
    <x v="1"/>
    <n v="7.3947099999999999"/>
  </r>
  <r>
    <s v="decodificacion"/>
    <x v="2"/>
    <n v="1.87435"/>
  </r>
  <r>
    <s v="decodificacion"/>
    <x v="2"/>
    <n v="1.89913"/>
  </r>
  <r>
    <s v="decodificacion"/>
    <x v="2"/>
    <n v="1.87792"/>
  </r>
  <r>
    <s v="decodificacion"/>
    <x v="2"/>
    <n v="1.88188"/>
  </r>
  <r>
    <s v="decodificacion"/>
    <x v="2"/>
    <n v="1.89602"/>
  </r>
  <r>
    <s v="decodificacion"/>
    <x v="2"/>
    <n v="1.90709"/>
  </r>
  <r>
    <s v="decodificacion"/>
    <x v="2"/>
    <n v="1.86215"/>
  </r>
  <r>
    <s v="decodificacion"/>
    <x v="2"/>
    <n v="1.8787499999999999"/>
  </r>
  <r>
    <s v="decodificacion"/>
    <x v="2"/>
    <n v="1.8795299999999999"/>
  </r>
  <r>
    <s v="decodificacion"/>
    <x v="2"/>
    <n v="1.89154"/>
  </r>
  <r>
    <s v="decodificacion"/>
    <x v="2"/>
    <n v="1.85701"/>
  </r>
  <r>
    <s v="decodificacion"/>
    <x v="2"/>
    <n v="1.8687499999999999"/>
  </r>
  <r>
    <s v="decodificacion"/>
    <x v="2"/>
    <n v="1.89313"/>
  </r>
  <r>
    <s v="decodificacion"/>
    <x v="2"/>
    <n v="1.8667899999999999"/>
  </r>
  <r>
    <s v="decodificacion"/>
    <x v="2"/>
    <n v="1.8715299999999999"/>
  </r>
  <r>
    <s v="decodificacion"/>
    <x v="2"/>
    <n v="1.8741399999999999"/>
  </r>
  <r>
    <s v="decodificacion"/>
    <x v="2"/>
    <n v="1.84901"/>
  </r>
  <r>
    <s v="decodificacion"/>
    <x v="2"/>
    <n v="1.89517"/>
  </r>
  <r>
    <s v="decodificacion"/>
    <x v="2"/>
    <n v="1.8674599999999999"/>
  </r>
  <r>
    <s v="decodificacion"/>
    <x v="2"/>
    <n v="1.8878600000000001"/>
  </r>
  <r>
    <s v="decodificacion"/>
    <x v="3"/>
    <n v="8.1925600000000003"/>
  </r>
  <r>
    <s v="decodificacion"/>
    <x v="3"/>
    <n v="7.5058699999999998"/>
  </r>
  <r>
    <s v="decodificacion"/>
    <x v="3"/>
    <n v="7.5352800000000002"/>
  </r>
  <r>
    <s v="decodificacion"/>
    <x v="3"/>
    <n v="7.3847800000000001"/>
  </r>
  <r>
    <s v="decodificacion"/>
    <x v="3"/>
    <n v="7.3802899999999996"/>
  </r>
  <r>
    <s v="decodificacion"/>
    <x v="3"/>
    <n v="7.3992699999999996"/>
  </r>
  <r>
    <s v="decodificacion"/>
    <x v="3"/>
    <n v="7.3885199999999998"/>
  </r>
  <r>
    <s v="decodificacion"/>
    <x v="3"/>
    <n v="7.4562900000000001"/>
  </r>
  <r>
    <s v="decodificacion"/>
    <x v="3"/>
    <n v="7.4000399999999997"/>
  </r>
  <r>
    <s v="decodificacion"/>
    <x v="3"/>
    <n v="7.3648800000000003"/>
  </r>
  <r>
    <s v="decodificacion"/>
    <x v="3"/>
    <n v="7.3585500000000001"/>
  </r>
  <r>
    <s v="decodificacion"/>
    <x v="3"/>
    <n v="7.4123099999999997"/>
  </r>
  <r>
    <s v="decodificacion"/>
    <x v="3"/>
    <n v="7.3517200000000003"/>
  </r>
  <r>
    <s v="decodificacion"/>
    <x v="3"/>
    <n v="7.4094899999999999"/>
  </r>
  <r>
    <s v="decodificacion"/>
    <x v="3"/>
    <n v="7.35771"/>
  </r>
  <r>
    <s v="decodificacion"/>
    <x v="3"/>
    <n v="7.4002800000000004"/>
  </r>
  <r>
    <s v="decodificacion"/>
    <x v="3"/>
    <n v="7.36639"/>
  </r>
  <r>
    <s v="decodificacion"/>
    <x v="3"/>
    <n v="7.3700900000000003"/>
  </r>
  <r>
    <s v="decodificacion"/>
    <x v="3"/>
    <n v="7.4275399999999996"/>
  </r>
  <r>
    <s v="decodificacion"/>
    <x v="3"/>
    <n v="7.5026999999999999"/>
  </r>
  <r>
    <s v="decodificacion"/>
    <x v="4"/>
    <n v="12.594900000000001"/>
  </r>
  <r>
    <s v="decodificacion"/>
    <x v="4"/>
    <n v="12.472200000000001"/>
  </r>
  <r>
    <s v="decodificacion"/>
    <x v="4"/>
    <n v="12.4701"/>
  </r>
  <r>
    <s v="decodificacion"/>
    <x v="4"/>
    <n v="12.4383"/>
  </r>
  <r>
    <s v="decodificacion"/>
    <x v="4"/>
    <n v="12.613899999999999"/>
  </r>
  <r>
    <s v="decodificacion"/>
    <x v="4"/>
    <n v="12.4535"/>
  </r>
  <r>
    <s v="decodificacion"/>
    <x v="4"/>
    <n v="13.244999999999999"/>
  </r>
  <r>
    <s v="decodificacion"/>
    <x v="4"/>
    <n v="12.771000000000001"/>
  </r>
  <r>
    <s v="decodificacion"/>
    <x v="4"/>
    <n v="12.577500000000001"/>
  </r>
  <r>
    <s v="decodificacion"/>
    <x v="4"/>
    <n v="13.289300000000001"/>
  </r>
  <r>
    <s v="decodificacion"/>
    <x v="4"/>
    <n v="12.628399999999999"/>
  </r>
  <r>
    <s v="decodificacion"/>
    <x v="4"/>
    <n v="12.4488"/>
  </r>
  <r>
    <s v="decodificacion"/>
    <x v="4"/>
    <n v="12.4838"/>
  </r>
  <r>
    <s v="decodificacion"/>
    <x v="4"/>
    <n v="12.5686"/>
  </r>
  <r>
    <s v="decodificacion"/>
    <x v="4"/>
    <n v="12.5511"/>
  </r>
  <r>
    <s v="decodificacion"/>
    <x v="4"/>
    <n v="12.433299999999999"/>
  </r>
  <r>
    <s v="decodificacion"/>
    <x v="4"/>
    <n v="12.4899"/>
  </r>
  <r>
    <s v="decodificacion"/>
    <x v="4"/>
    <n v="12.423"/>
  </r>
  <r>
    <s v="decodificacion"/>
    <x v="4"/>
    <n v="12.571300000000001"/>
  </r>
  <r>
    <s v="decodificacion"/>
    <x v="4"/>
    <n v="12.4512"/>
  </r>
  <r>
    <s v="decodificacion"/>
    <x v="5"/>
    <n v="14.764699999999999"/>
  </r>
  <r>
    <s v="decodificacion"/>
    <x v="5"/>
    <n v="14.746"/>
  </r>
  <r>
    <s v="decodificacion"/>
    <x v="5"/>
    <n v="14.840299999999999"/>
  </r>
  <r>
    <s v="decodificacion"/>
    <x v="5"/>
    <n v="14.8575"/>
  </r>
  <r>
    <s v="decodificacion"/>
    <x v="5"/>
    <n v="14.8771"/>
  </r>
  <r>
    <s v="decodificacion"/>
    <x v="5"/>
    <n v="14.868399999999999"/>
  </r>
  <r>
    <s v="decodificacion"/>
    <x v="5"/>
    <n v="14.7643"/>
  </r>
  <r>
    <s v="decodificacion"/>
    <x v="5"/>
    <n v="14.9419"/>
  </r>
  <r>
    <s v="decodificacion"/>
    <x v="5"/>
    <n v="14.9754"/>
  </r>
  <r>
    <s v="decodificacion"/>
    <x v="5"/>
    <n v="14.9015"/>
  </r>
  <r>
    <s v="decodificacion"/>
    <x v="5"/>
    <n v="14.962"/>
  </r>
  <r>
    <s v="decodificacion"/>
    <x v="5"/>
    <n v="14.811999999999999"/>
  </r>
  <r>
    <s v="decodificacion"/>
    <x v="5"/>
    <n v="14.8178"/>
  </r>
  <r>
    <s v="decodificacion"/>
    <x v="5"/>
    <n v="14.847899999999999"/>
  </r>
  <r>
    <s v="decodificacion"/>
    <x v="5"/>
    <n v="14.9366"/>
  </r>
  <r>
    <s v="decodificacion"/>
    <x v="5"/>
    <n v="14.9095"/>
  </r>
  <r>
    <s v="decodificacion"/>
    <x v="5"/>
    <n v="14.6335"/>
  </r>
  <r>
    <s v="decodificacion"/>
    <x v="5"/>
    <n v="14.7334"/>
  </r>
  <r>
    <s v="decodificacion"/>
    <x v="5"/>
    <n v="14.7014"/>
  </r>
  <r>
    <s v="decodificacion"/>
    <x v="5"/>
    <n v="14.8062"/>
  </r>
  <r>
    <s v="decodificacion"/>
    <x v="6"/>
    <n v="3.71909"/>
  </r>
  <r>
    <s v="decodificacion"/>
    <x v="6"/>
    <n v="3.65421"/>
  </r>
  <r>
    <s v="decodificacion"/>
    <x v="6"/>
    <n v="3.6561300000000001"/>
  </r>
  <r>
    <s v="decodificacion"/>
    <x v="6"/>
    <n v="3.6822400000000002"/>
  </r>
  <r>
    <s v="decodificacion"/>
    <x v="6"/>
    <n v="3.6766100000000002"/>
  </r>
  <r>
    <s v="decodificacion"/>
    <x v="6"/>
    <n v="3.6738499999999998"/>
  </r>
  <r>
    <s v="decodificacion"/>
    <x v="6"/>
    <n v="3.6746099999999999"/>
  </r>
  <r>
    <s v="decodificacion"/>
    <x v="6"/>
    <n v="3.6755399999999998"/>
  </r>
  <r>
    <s v="decodificacion"/>
    <x v="6"/>
    <n v="3.67015"/>
  </r>
  <r>
    <s v="decodificacion"/>
    <x v="6"/>
    <n v="3.6744300000000001"/>
  </r>
  <r>
    <s v="decodificacion"/>
    <x v="6"/>
    <n v="3.6903299999999999"/>
  </r>
  <r>
    <s v="decodificacion"/>
    <x v="6"/>
    <n v="3.6854200000000001"/>
  </r>
  <r>
    <s v="decodificacion"/>
    <x v="6"/>
    <n v="3.7136300000000002"/>
  </r>
  <r>
    <s v="decodificacion"/>
    <x v="6"/>
    <n v="3.6545000000000001"/>
  </r>
  <r>
    <s v="decodificacion"/>
    <x v="6"/>
    <n v="3.6687699999999999"/>
  </r>
  <r>
    <s v="decodificacion"/>
    <x v="6"/>
    <n v="3.6811400000000001"/>
  </r>
  <r>
    <s v="decodificacion"/>
    <x v="6"/>
    <n v="3.6972800000000001"/>
  </r>
  <r>
    <s v="decodificacion"/>
    <x v="6"/>
    <n v="3.6607799999999999"/>
  </r>
  <r>
    <s v="decodificacion"/>
    <x v="6"/>
    <n v="3.6915399999999998"/>
  </r>
  <r>
    <s v="decodificacion"/>
    <x v="6"/>
    <n v="3.6861799999999998"/>
  </r>
  <r>
    <s v="decodificacion"/>
    <x v="7"/>
    <n v="7.3205600000000004"/>
  </r>
  <r>
    <s v="decodificacion"/>
    <x v="7"/>
    <n v="7.3428199999999997"/>
  </r>
  <r>
    <s v="decodificacion"/>
    <x v="7"/>
    <n v="7.3563499999999999"/>
  </r>
  <r>
    <s v="decodificacion"/>
    <x v="7"/>
    <n v="7.2960399999999996"/>
  </r>
  <r>
    <s v="decodificacion"/>
    <x v="7"/>
    <n v="7.3676199999999996"/>
  </r>
  <r>
    <s v="decodificacion"/>
    <x v="7"/>
    <n v="7.32606"/>
  </r>
  <r>
    <s v="decodificacion"/>
    <x v="7"/>
    <n v="7.3274600000000003"/>
  </r>
  <r>
    <s v="decodificacion"/>
    <x v="7"/>
    <n v="7.3212999999999999"/>
  </r>
  <r>
    <s v="decodificacion"/>
    <x v="7"/>
    <n v="7.3247400000000003"/>
  </r>
  <r>
    <s v="decodificacion"/>
    <x v="7"/>
    <n v="7.4184799999999997"/>
  </r>
  <r>
    <s v="decodificacion"/>
    <x v="7"/>
    <n v="7.3793499999999996"/>
  </r>
  <r>
    <s v="decodificacion"/>
    <x v="7"/>
    <n v="7.3394899999999996"/>
  </r>
  <r>
    <s v="decodificacion"/>
    <x v="7"/>
    <n v="7.3205499999999999"/>
  </r>
  <r>
    <s v="decodificacion"/>
    <x v="7"/>
    <n v="7.40564"/>
  </r>
  <r>
    <s v="decodificacion"/>
    <x v="7"/>
    <n v="7.3265900000000004"/>
  </r>
  <r>
    <s v="decodificacion"/>
    <x v="7"/>
    <n v="7.3277099999999997"/>
  </r>
  <r>
    <s v="decodificacion"/>
    <x v="7"/>
    <n v="7.4018100000000002"/>
  </r>
  <r>
    <s v="decodificacion"/>
    <x v="7"/>
    <n v="7.4196600000000004"/>
  </r>
  <r>
    <s v="decodificacion"/>
    <x v="7"/>
    <n v="7.2987599999999997"/>
  </r>
  <r>
    <s v="decodificacion"/>
    <x v="7"/>
    <n v="7.3105000000000002"/>
  </r>
  <r>
    <s v="decodificacion"/>
    <x v="8"/>
    <n v="14.548999999999999"/>
  </r>
  <r>
    <s v="decodificacion"/>
    <x v="8"/>
    <n v="14.6539"/>
  </r>
  <r>
    <s v="decodificacion"/>
    <x v="8"/>
    <n v="14.4337"/>
  </r>
  <r>
    <s v="decodificacion"/>
    <x v="8"/>
    <n v="14.3909"/>
  </r>
  <r>
    <s v="decodificacion"/>
    <x v="8"/>
    <n v="14.5953"/>
  </r>
  <r>
    <s v="decodificacion"/>
    <x v="8"/>
    <n v="14.46"/>
  </r>
  <r>
    <s v="decodificacion"/>
    <x v="8"/>
    <n v="14.4696"/>
  </r>
  <r>
    <s v="decodificacion"/>
    <x v="8"/>
    <n v="14.417899999999999"/>
  </r>
  <r>
    <s v="decodificacion"/>
    <x v="8"/>
    <n v="14.5063"/>
  </r>
  <r>
    <s v="decodificacion"/>
    <x v="8"/>
    <n v="14.3825"/>
  </r>
  <r>
    <s v="decodificacion"/>
    <x v="8"/>
    <n v="14.450200000000001"/>
  </r>
  <r>
    <s v="decodificacion"/>
    <x v="8"/>
    <n v="14.5501"/>
  </r>
  <r>
    <s v="decodificacion"/>
    <x v="8"/>
    <n v="14.623200000000001"/>
  </r>
  <r>
    <s v="decodificacion"/>
    <x v="8"/>
    <n v="14.3947"/>
  </r>
  <r>
    <s v="decodificacion"/>
    <x v="8"/>
    <n v="14.479699999999999"/>
  </r>
  <r>
    <s v="decodificacion"/>
    <x v="8"/>
    <n v="14.4199"/>
  </r>
  <r>
    <s v="decodificacion"/>
    <x v="8"/>
    <n v="14.444000000000001"/>
  </r>
  <r>
    <s v="decodificacion"/>
    <x v="8"/>
    <n v="14.401300000000001"/>
  </r>
  <r>
    <s v="decodificacion"/>
    <x v="8"/>
    <n v="14.701000000000001"/>
  </r>
  <r>
    <s v="decodificacion"/>
    <x v="8"/>
    <n v="14.4871"/>
  </r>
  <r>
    <s v="decodificacion"/>
    <x v="9"/>
    <n v="3.6840700000000002"/>
  </r>
  <r>
    <s v="decodificacion"/>
    <x v="9"/>
    <n v="3.61876"/>
  </r>
  <r>
    <s v="decodificacion"/>
    <x v="9"/>
    <n v="3.68791"/>
  </r>
  <r>
    <s v="decodificacion"/>
    <x v="9"/>
    <n v="3.6558899999999999"/>
  </r>
  <r>
    <s v="decodificacion"/>
    <x v="9"/>
    <n v="3.64432"/>
  </r>
  <r>
    <s v="decodificacion"/>
    <x v="9"/>
    <n v="3.7040099999999998"/>
  </r>
  <r>
    <s v="decodificacion"/>
    <x v="9"/>
    <n v="3.6299299999999999"/>
  </r>
  <r>
    <s v="decodificacion"/>
    <x v="9"/>
    <n v="3.6568399999999999"/>
  </r>
  <r>
    <s v="decodificacion"/>
    <x v="9"/>
    <n v="3.6639400000000002"/>
  </r>
  <r>
    <s v="decodificacion"/>
    <x v="9"/>
    <n v="3.6307200000000002"/>
  </r>
  <r>
    <s v="decodificacion"/>
    <x v="9"/>
    <n v="3.6446499999999999"/>
  </r>
  <r>
    <s v="decodificacion"/>
    <x v="9"/>
    <n v="3.6539100000000002"/>
  </r>
  <r>
    <s v="decodificacion"/>
    <x v="9"/>
    <n v="3.6645300000000001"/>
  </r>
  <r>
    <s v="decodificacion"/>
    <x v="9"/>
    <n v="3.6405099999999999"/>
  </r>
  <r>
    <s v="decodificacion"/>
    <x v="9"/>
    <n v="3.6880999999999999"/>
  </r>
  <r>
    <s v="decodificacion"/>
    <x v="9"/>
    <n v="4.3581399999999997"/>
  </r>
  <r>
    <s v="decodificacion"/>
    <x v="9"/>
    <n v="3.6766700000000001"/>
  </r>
  <r>
    <s v="decodificacion"/>
    <x v="9"/>
    <n v="3.6691600000000002"/>
  </r>
  <r>
    <s v="decodificacion"/>
    <x v="9"/>
    <n v="3.6564299999999998"/>
  </r>
  <r>
    <s v="decodificacion"/>
    <x v="9"/>
    <n v="3.64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5" firstHeaderRow="1" firstDataRow="1" firstDataCol="1"/>
  <pivotFields count="4">
    <pivotField showAll="0"/>
    <pivotField axis="axisRow" showAll="0">
      <items count="12">
        <item x="10"/>
        <item x="3"/>
        <item x="6"/>
        <item x="0"/>
        <item x="4"/>
        <item x="9"/>
        <item x="7"/>
        <item x="1"/>
        <item x="5"/>
        <item x="8"/>
        <item x="2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Tiempo" fld="3" subtotal="average" baseField="1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4">
    <pivotField showAll="0"/>
    <pivotField axis="axisRow" showAll="0">
      <items count="12">
        <item x="10"/>
        <item x="3"/>
        <item x="6"/>
        <item x="0"/>
        <item x="4"/>
        <item x="9"/>
        <item x="7"/>
        <item x="1"/>
        <item x="5"/>
        <item x="8"/>
        <item x="2"/>
        <item t="default"/>
      </items>
    </pivotField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% Bits ahorro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4">
    <pivotField showAll="0"/>
    <pivotField axis="axisRow" showAll="0">
      <items count="12">
        <item x="10"/>
        <item x="3"/>
        <item x="6"/>
        <item x="0"/>
        <item x="4"/>
        <item x="9"/>
        <item x="7"/>
        <item x="1"/>
        <item x="5"/>
        <item x="8"/>
        <item x="2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tdDev of Tiempo" fld="3" subtotal="stdDev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88B16-8F4D-49B9-B975-F5CBD92211B8}" name="PivotTable16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46:G57" firstHeaderRow="1" firstDataRow="1" firstDataCol="1"/>
  <pivotFields count="4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dDev of Tiempo" fld="3" subtotal="stdDev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452B1-68B1-43B2-A214-B19EA0C80657}" name="PivotTable14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23:G34" firstHeaderRow="1" firstDataRow="1" firstDataCol="1"/>
  <pivotFields count="4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% Bits Ahorro" fld="2" subtotal="average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F7BCB-2679-41C3-841F-B37569E32C21}" name="PivotTable1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2:G13" firstHeaderRow="1" firstDataRow="1" firstDataCol="1"/>
  <pivotFields count="4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Tiempo" fld="3" subtotal="average" baseField="1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F6473-C6FE-42D5-9AA9-B4BE9A79CA74}" name="PivotTable19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3:F34" firstHeaderRow="1" firstDataRow="1" firstDataCol="1"/>
  <pivotFields count="3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dDev of Tiempo" fld="2" subtotal="stdDev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DDF0F-5FA1-4AEB-B89F-518BC1B4473F}" name="PivotTable17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E2:F13" firstHeaderRow="1" firstDataRow="1" firstDataCol="1"/>
  <pivotFields count="3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Tiempo" fld="2" subtotal="average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3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3E96D5D-CDD2-416A-ABE5-6C2F0CF19F9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325FC5C-E9B6-4507-974E-F9870F28573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sultadosHuffman__2" displayName="resultadosHuffman__2" ref="A1:D202" tableType="queryTable" totalsRowShown="0">
  <autoFilter ref="A1:D202" xr:uid="{00000000-0009-0000-0100-000003000000}"/>
  <tableColumns count="4">
    <tableColumn id="1" xr3:uid="{00000000-0010-0000-0000-000001000000}" uniqueName="1" name="Operacion" queryTableFieldId="1" dataDxfId="5"/>
    <tableColumn id="2" xr3:uid="{00000000-0010-0000-0000-000002000000}" uniqueName="2" name="Dataset" queryTableFieldId="2" dataDxfId="4"/>
    <tableColumn id="3" xr3:uid="{00000000-0010-0000-0000-000003000000}" uniqueName="3" name="% Bits ahorro" queryTableFieldId="3"/>
    <tableColumn id="4" xr3:uid="{00000000-0010-0000-0000-000004000000}" uniqueName="4" name="Tiempo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A9484-C93B-46A6-831F-49FB8C536254}" name="resultadosHuffman__3" displayName="resultadosHuffman__3" ref="A1:D201" tableType="queryTable" totalsRowShown="0">
  <autoFilter ref="A1:D201" xr:uid="{30DA9484-C93B-46A6-831F-49FB8C536254}"/>
  <tableColumns count="4">
    <tableColumn id="1" xr3:uid="{D39F8923-DF71-4873-93DA-4A6DAC7ACBE2}" uniqueName="1" name="Operación" queryTableFieldId="1" dataDxfId="3"/>
    <tableColumn id="2" xr3:uid="{69D3D7F5-4040-4577-896B-6A7BF1D658E5}" uniqueName="2" name="Dataset" queryTableFieldId="2" dataDxfId="2"/>
    <tableColumn id="3" xr3:uid="{DDA1EA51-1D81-4EC9-A4C4-6DE506D4902B}" uniqueName="3" name="% Bits Ahorro" queryTableFieldId="3"/>
    <tableColumn id="4" xr3:uid="{FC5E5EF6-9729-4A9E-BC2E-B94892575B22}" uniqueName="4" name="Tiempo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6C784-AE12-4E21-A831-44D728ECA8B8}" name="resultadosHuffman__4" displayName="resultadosHuffman__4" ref="A1:C201" tableType="queryTable" totalsRowShown="0">
  <autoFilter ref="A1:C201" xr:uid="{10F6C784-AE12-4E21-A831-44D728ECA8B8}"/>
  <tableColumns count="3">
    <tableColumn id="1" xr3:uid="{BA4BBD2C-44B0-487E-9760-D600058A25B8}" uniqueName="1" name="Operación" queryTableFieldId="1" dataDxfId="1"/>
    <tableColumn id="2" xr3:uid="{8F85E8F6-C552-4251-AF7E-4F8C62702220}" uniqueName="2" name="Dataset" queryTableFieldId="2" dataDxfId="0"/>
    <tableColumn id="3" xr3:uid="{FF26F130-21E5-4C12-9BFA-CB6D84CF640F}" uniqueName="3" name="Tiempo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2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"/>
  <sheetViews>
    <sheetView zoomScale="130" zoomScaleNormal="130" workbookViewId="0">
      <selection activeCell="K19" sqref="K19"/>
    </sheetView>
  </sheetViews>
  <sheetFormatPr defaultRowHeight="14.4" x14ac:dyDescent="0.3"/>
  <cols>
    <col min="1" max="1" width="13.5546875" bestFit="1" customWidth="1"/>
    <col min="2" max="2" width="17" bestFit="1" customWidth="1"/>
    <col min="3" max="4" width="10.109375" bestFit="1" customWidth="1"/>
    <col min="5" max="5" width="9.109375" bestFit="1" customWidth="1"/>
    <col min="6" max="6" width="12.77734375" bestFit="1" customWidth="1"/>
    <col min="7" max="7" width="13.88671875" bestFit="1" customWidth="1"/>
    <col min="8" max="8" width="12.77734375" bestFit="1" customWidth="1"/>
    <col min="9" max="9" width="11.77734375" bestFit="1" customWidth="1"/>
    <col min="10" max="11" width="13.88671875" bestFit="1" customWidth="1"/>
    <col min="12" max="12" width="12.77734375" bestFit="1" customWidth="1"/>
    <col min="13" max="13" width="12" bestFit="1" customWidth="1"/>
  </cols>
  <sheetData>
    <row r="3" spans="1:2" x14ac:dyDescent="0.3">
      <c r="A3" s="2" t="s">
        <v>11</v>
      </c>
      <c r="B3" t="s">
        <v>16</v>
      </c>
    </row>
    <row r="4" spans="1:2" x14ac:dyDescent="0.3">
      <c r="A4" s="3"/>
      <c r="B4" s="1"/>
    </row>
    <row r="5" spans="1:2" x14ac:dyDescent="0.3">
      <c r="A5" s="3" t="s">
        <v>1</v>
      </c>
      <c r="B5" s="1">
        <v>9.8857374999999994</v>
      </c>
    </row>
    <row r="6" spans="1:2" x14ac:dyDescent="0.3">
      <c r="A6" s="3" t="s">
        <v>2</v>
      </c>
      <c r="B6" s="1">
        <v>19.254180000000005</v>
      </c>
    </row>
    <row r="7" spans="1:2" x14ac:dyDescent="0.3">
      <c r="A7" s="3" t="s">
        <v>3</v>
      </c>
      <c r="B7" s="1">
        <v>5.0724679999999998</v>
      </c>
    </row>
    <row r="8" spans="1:2" x14ac:dyDescent="0.3">
      <c r="A8" s="3" t="s">
        <v>4</v>
      </c>
      <c r="B8" s="1">
        <v>9.8339414999999999</v>
      </c>
    </row>
    <row r="9" spans="1:2" x14ac:dyDescent="0.3">
      <c r="A9" s="3" t="s">
        <v>5</v>
      </c>
      <c r="B9" s="1">
        <v>99.842024999999992</v>
      </c>
    </row>
    <row r="10" spans="1:2" x14ac:dyDescent="0.3">
      <c r="A10" s="3" t="s">
        <v>6</v>
      </c>
      <c r="B10" s="1">
        <v>19.213379999999997</v>
      </c>
    </row>
    <row r="11" spans="1:2" x14ac:dyDescent="0.3">
      <c r="A11" s="3" t="s">
        <v>7</v>
      </c>
      <c r="B11" s="1">
        <v>4.9320639999999996</v>
      </c>
    </row>
    <row r="12" spans="1:2" x14ac:dyDescent="0.3">
      <c r="A12" s="3" t="s">
        <v>8</v>
      </c>
      <c r="B12" s="1">
        <v>9.5911554999999993</v>
      </c>
    </row>
    <row r="13" spans="1:2" x14ac:dyDescent="0.3">
      <c r="A13" s="3" t="s">
        <v>9</v>
      </c>
      <c r="B13" s="1">
        <v>19.175829999999998</v>
      </c>
    </row>
    <row r="14" spans="1:2" x14ac:dyDescent="0.3">
      <c r="A14" s="3" t="s">
        <v>10</v>
      </c>
      <c r="B14" s="1">
        <v>4.8347889999999989</v>
      </c>
    </row>
    <row r="15" spans="1:2" x14ac:dyDescent="0.3">
      <c r="A15" s="3" t="s">
        <v>12</v>
      </c>
      <c r="B15" s="1">
        <v>20.163557049999998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zoomScaleNormal="100" workbookViewId="0">
      <selection activeCell="M13" sqref="M13"/>
    </sheetView>
  </sheetViews>
  <sheetFormatPr defaultRowHeight="14.4" x14ac:dyDescent="0.3"/>
  <cols>
    <col min="1" max="1" width="13.5546875" bestFit="1" customWidth="1"/>
    <col min="2" max="2" width="21.88671875" bestFit="1" customWidth="1"/>
  </cols>
  <sheetData>
    <row r="3" spans="1:2" x14ac:dyDescent="0.3">
      <c r="A3" s="2" t="s">
        <v>11</v>
      </c>
      <c r="B3" t="s">
        <v>19</v>
      </c>
    </row>
    <row r="4" spans="1:2" x14ac:dyDescent="0.3">
      <c r="A4" s="3"/>
      <c r="B4" s="1"/>
    </row>
    <row r="5" spans="1:2" x14ac:dyDescent="0.3">
      <c r="A5" s="3" t="s">
        <v>1</v>
      </c>
      <c r="B5" s="1">
        <v>72.433599999999998</v>
      </c>
    </row>
    <row r="6" spans="1:2" x14ac:dyDescent="0.3">
      <c r="A6" s="3" t="s">
        <v>2</v>
      </c>
      <c r="B6" s="1">
        <v>72.46720000000002</v>
      </c>
    </row>
    <row r="7" spans="1:2" x14ac:dyDescent="0.3">
      <c r="A7" s="3" t="s">
        <v>3</v>
      </c>
      <c r="B7" s="1">
        <v>72.374700000000004</v>
      </c>
    </row>
    <row r="8" spans="1:2" x14ac:dyDescent="0.3">
      <c r="A8" s="3" t="s">
        <v>4</v>
      </c>
      <c r="B8" s="1">
        <v>43.253699999999988</v>
      </c>
    </row>
    <row r="9" spans="1:2" x14ac:dyDescent="0.3">
      <c r="A9" s="3" t="s">
        <v>5</v>
      </c>
      <c r="B9" s="1">
        <v>43.660399999999989</v>
      </c>
    </row>
    <row r="10" spans="1:2" x14ac:dyDescent="0.3">
      <c r="A10" s="3" t="s">
        <v>6</v>
      </c>
      <c r="B10" s="1">
        <v>43.658699999999982</v>
      </c>
    </row>
    <row r="11" spans="1:2" x14ac:dyDescent="0.3">
      <c r="A11" s="3" t="s">
        <v>7</v>
      </c>
      <c r="B11" s="1">
        <v>43.581800000000015</v>
      </c>
    </row>
    <row r="12" spans="1:2" x14ac:dyDescent="0.3">
      <c r="A12" s="3" t="s">
        <v>8</v>
      </c>
      <c r="B12" s="1">
        <v>47.369100000000003</v>
      </c>
    </row>
    <row r="13" spans="1:2" x14ac:dyDescent="0.3">
      <c r="A13" s="3" t="s">
        <v>9</v>
      </c>
      <c r="B13" s="1">
        <v>47.224500000000013</v>
      </c>
    </row>
    <row r="14" spans="1:2" x14ac:dyDescent="0.3">
      <c r="A14" s="3" t="s">
        <v>10</v>
      </c>
      <c r="B14" s="1">
        <v>47.315100000000015</v>
      </c>
    </row>
    <row r="15" spans="1:2" x14ac:dyDescent="0.3">
      <c r="A15" s="3" t="s">
        <v>12</v>
      </c>
      <c r="B15" s="1">
        <v>53.333879999999979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topLeftCell="B1" zoomScale="115" zoomScaleNormal="115" workbookViewId="0">
      <selection activeCell="O12" sqref="O12"/>
    </sheetView>
  </sheetViews>
  <sheetFormatPr defaultRowHeight="14.4" x14ac:dyDescent="0.3"/>
  <cols>
    <col min="1" max="1" width="13.5546875" bestFit="1" customWidth="1"/>
    <col min="2" max="2" width="16.109375" bestFit="1" customWidth="1"/>
  </cols>
  <sheetData>
    <row r="3" spans="1:2" x14ac:dyDescent="0.3">
      <c r="A3" s="2" t="s">
        <v>11</v>
      </c>
      <c r="B3" t="s">
        <v>20</v>
      </c>
    </row>
    <row r="4" spans="1:2" x14ac:dyDescent="0.3">
      <c r="A4" s="3"/>
      <c r="B4" s="1"/>
    </row>
    <row r="5" spans="1:2" x14ac:dyDescent="0.3">
      <c r="A5" s="3" t="s">
        <v>1</v>
      </c>
      <c r="B5" s="1">
        <v>0.22259721031677068</v>
      </c>
    </row>
    <row r="6" spans="1:2" x14ac:dyDescent="0.3">
      <c r="A6" s="3" t="s">
        <v>2</v>
      </c>
      <c r="B6" s="1">
        <v>0.38159946706313225</v>
      </c>
    </row>
    <row r="7" spans="1:2" x14ac:dyDescent="0.3">
      <c r="A7" s="3" t="s">
        <v>3</v>
      </c>
      <c r="B7" s="1">
        <v>7.3272469347036448E-2</v>
      </c>
    </row>
    <row r="8" spans="1:2" x14ac:dyDescent="0.3">
      <c r="A8" s="3" t="s">
        <v>4</v>
      </c>
      <c r="B8" s="1">
        <v>0.10335567721904745</v>
      </c>
    </row>
    <row r="9" spans="1:2" x14ac:dyDescent="0.3">
      <c r="A9" s="3" t="s">
        <v>5</v>
      </c>
      <c r="B9" s="1">
        <v>0.8927855302529486</v>
      </c>
    </row>
    <row r="10" spans="1:2" x14ac:dyDescent="0.3">
      <c r="A10" s="3" t="s">
        <v>6</v>
      </c>
      <c r="B10" s="1">
        <v>0.22851993717010438</v>
      </c>
    </row>
    <row r="11" spans="1:2" x14ac:dyDescent="0.3">
      <c r="A11" s="3" t="s">
        <v>7</v>
      </c>
      <c r="B11" s="1">
        <v>0.11456969133516437</v>
      </c>
    </row>
    <row r="12" spans="1:2" x14ac:dyDescent="0.3">
      <c r="A12" s="3" t="s">
        <v>8</v>
      </c>
      <c r="B12" s="1">
        <v>0.11083063026530028</v>
      </c>
    </row>
    <row r="13" spans="1:2" x14ac:dyDescent="0.3">
      <c r="A13" s="3" t="s">
        <v>9</v>
      </c>
      <c r="B13" s="1">
        <v>0.14486512093389883</v>
      </c>
    </row>
    <row r="14" spans="1:2" x14ac:dyDescent="0.3">
      <c r="A14" s="3" t="s">
        <v>10</v>
      </c>
      <c r="B14" s="1">
        <v>7.8300555815816894E-2</v>
      </c>
    </row>
    <row r="15" spans="1:2" x14ac:dyDescent="0.3">
      <c r="A15" s="3" t="s">
        <v>12</v>
      </c>
      <c r="B15" s="1">
        <v>27.218161483376427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2"/>
  <sheetViews>
    <sheetView topLeftCell="A188" workbookViewId="0">
      <selection activeCell="G11" sqref="G11"/>
    </sheetView>
  </sheetViews>
  <sheetFormatPr defaultRowHeight="14.4" x14ac:dyDescent="0.3"/>
  <cols>
    <col min="1" max="1" width="10.88671875" bestFit="1" customWidth="1"/>
    <col min="2" max="2" width="13.5546875" bestFit="1" customWidth="1"/>
    <col min="3" max="4" width="10.77734375" bestFit="1" customWidth="1"/>
  </cols>
  <sheetData>
    <row r="1" spans="1:4" x14ac:dyDescent="0.3">
      <c r="A1" t="s">
        <v>18</v>
      </c>
      <c r="B1" t="s">
        <v>13</v>
      </c>
      <c r="C1" t="s">
        <v>14</v>
      </c>
      <c r="D1" t="s">
        <v>15</v>
      </c>
    </row>
    <row r="2" spans="1:4" x14ac:dyDescent="0.3">
      <c r="A2" s="1" t="s">
        <v>0</v>
      </c>
      <c r="B2" s="1" t="s">
        <v>3</v>
      </c>
      <c r="C2">
        <v>72.374700000000004</v>
      </c>
      <c r="D2">
        <v>5.1290100000000001</v>
      </c>
    </row>
    <row r="3" spans="1:4" x14ac:dyDescent="0.3">
      <c r="A3" s="1" t="s">
        <v>0</v>
      </c>
      <c r="B3" s="1" t="s">
        <v>3</v>
      </c>
      <c r="C3">
        <v>72.374700000000004</v>
      </c>
      <c r="D3">
        <v>5.0664300000000004</v>
      </c>
    </row>
    <row r="4" spans="1:4" x14ac:dyDescent="0.3">
      <c r="A4" s="1" t="s">
        <v>0</v>
      </c>
      <c r="B4" s="1" t="s">
        <v>3</v>
      </c>
      <c r="C4">
        <v>72.374700000000004</v>
      </c>
      <c r="D4">
        <v>5.0314899999999998</v>
      </c>
    </row>
    <row r="5" spans="1:4" x14ac:dyDescent="0.3">
      <c r="A5" s="1" t="s">
        <v>0</v>
      </c>
      <c r="B5" s="1" t="s">
        <v>3</v>
      </c>
      <c r="C5">
        <v>72.374700000000004</v>
      </c>
      <c r="D5">
        <v>5.0852000000000004</v>
      </c>
    </row>
    <row r="6" spans="1:4" x14ac:dyDescent="0.3">
      <c r="A6" s="1" t="s">
        <v>0</v>
      </c>
      <c r="B6" s="1" t="s">
        <v>3</v>
      </c>
      <c r="C6">
        <v>72.374700000000004</v>
      </c>
      <c r="D6">
        <v>5.0169100000000002</v>
      </c>
    </row>
    <row r="7" spans="1:4" x14ac:dyDescent="0.3">
      <c r="A7" s="1" t="s">
        <v>0</v>
      </c>
      <c r="B7" s="1" t="s">
        <v>3</v>
      </c>
      <c r="C7">
        <v>72.374700000000004</v>
      </c>
      <c r="D7">
        <v>5.0871399999999998</v>
      </c>
    </row>
    <row r="8" spans="1:4" x14ac:dyDescent="0.3">
      <c r="A8" s="1" t="s">
        <v>0</v>
      </c>
      <c r="B8" s="1" t="s">
        <v>3</v>
      </c>
      <c r="C8">
        <v>72.374700000000004</v>
      </c>
      <c r="D8">
        <v>5.0119899999999999</v>
      </c>
    </row>
    <row r="9" spans="1:4" x14ac:dyDescent="0.3">
      <c r="A9" s="1" t="s">
        <v>0</v>
      </c>
      <c r="B9" s="1" t="s">
        <v>3</v>
      </c>
      <c r="C9">
        <v>72.374700000000004</v>
      </c>
      <c r="D9">
        <v>5.0087700000000002</v>
      </c>
    </row>
    <row r="10" spans="1:4" x14ac:dyDescent="0.3">
      <c r="A10" s="1" t="s">
        <v>0</v>
      </c>
      <c r="B10" s="1" t="s">
        <v>3</v>
      </c>
      <c r="C10">
        <v>72.374700000000004</v>
      </c>
      <c r="D10">
        <v>5.0304599999999997</v>
      </c>
    </row>
    <row r="11" spans="1:4" x14ac:dyDescent="0.3">
      <c r="A11" s="1" t="s">
        <v>0</v>
      </c>
      <c r="B11" s="1" t="s">
        <v>3</v>
      </c>
      <c r="C11">
        <v>72.374700000000004</v>
      </c>
      <c r="D11">
        <v>5.0876299999999999</v>
      </c>
    </row>
    <row r="12" spans="1:4" x14ac:dyDescent="0.3">
      <c r="A12" s="1" t="s">
        <v>0</v>
      </c>
      <c r="B12" s="1" t="s">
        <v>3</v>
      </c>
      <c r="C12">
        <v>72.374700000000004</v>
      </c>
      <c r="D12">
        <v>5.0660400000000001</v>
      </c>
    </row>
    <row r="13" spans="1:4" x14ac:dyDescent="0.3">
      <c r="A13" s="1" t="s">
        <v>0</v>
      </c>
      <c r="B13" s="1" t="s">
        <v>3</v>
      </c>
      <c r="C13">
        <v>72.374700000000004</v>
      </c>
      <c r="D13">
        <v>4.9898600000000002</v>
      </c>
    </row>
    <row r="14" spans="1:4" x14ac:dyDescent="0.3">
      <c r="A14" s="1" t="s">
        <v>0</v>
      </c>
      <c r="B14" s="1" t="s">
        <v>3</v>
      </c>
      <c r="C14">
        <v>72.374700000000004</v>
      </c>
      <c r="D14">
        <v>5.0937999999999999</v>
      </c>
    </row>
    <row r="15" spans="1:4" x14ac:dyDescent="0.3">
      <c r="A15" s="1" t="s">
        <v>0</v>
      </c>
      <c r="B15" s="1" t="s">
        <v>3</v>
      </c>
      <c r="C15">
        <v>72.374700000000004</v>
      </c>
      <c r="D15">
        <v>5.0633900000000001</v>
      </c>
    </row>
    <row r="16" spans="1:4" x14ac:dyDescent="0.3">
      <c r="A16" s="1" t="s">
        <v>0</v>
      </c>
      <c r="B16" s="1" t="s">
        <v>3</v>
      </c>
      <c r="C16">
        <v>72.374700000000004</v>
      </c>
      <c r="D16">
        <v>5.3352199999999996</v>
      </c>
    </row>
    <row r="17" spans="1:4" x14ac:dyDescent="0.3">
      <c r="A17" s="1" t="s">
        <v>0</v>
      </c>
      <c r="B17" s="1" t="s">
        <v>3</v>
      </c>
      <c r="C17">
        <v>72.374700000000004</v>
      </c>
      <c r="D17">
        <v>5.0914999999999999</v>
      </c>
    </row>
    <row r="18" spans="1:4" x14ac:dyDescent="0.3">
      <c r="A18" s="1" t="s">
        <v>0</v>
      </c>
      <c r="B18" s="1" t="s">
        <v>3</v>
      </c>
      <c r="C18">
        <v>72.374700000000004</v>
      </c>
      <c r="D18">
        <v>5.0652799999999996</v>
      </c>
    </row>
    <row r="19" spans="1:4" x14ac:dyDescent="0.3">
      <c r="A19" s="1" t="s">
        <v>0</v>
      </c>
      <c r="B19" s="1" t="s">
        <v>3</v>
      </c>
      <c r="C19">
        <v>72.374700000000004</v>
      </c>
      <c r="D19">
        <v>5.0283699999999998</v>
      </c>
    </row>
    <row r="20" spans="1:4" x14ac:dyDescent="0.3">
      <c r="A20" s="1" t="s">
        <v>0</v>
      </c>
      <c r="B20" s="1" t="s">
        <v>3</v>
      </c>
      <c r="C20">
        <v>72.374700000000004</v>
      </c>
      <c r="D20">
        <v>5.0304599999999997</v>
      </c>
    </row>
    <row r="21" spans="1:4" x14ac:dyDescent="0.3">
      <c r="A21" s="1" t="s">
        <v>0</v>
      </c>
      <c r="B21" s="1" t="s">
        <v>3</v>
      </c>
      <c r="C21">
        <v>72.374700000000004</v>
      </c>
      <c r="D21">
        <v>5.1304100000000004</v>
      </c>
    </row>
    <row r="22" spans="1:4" x14ac:dyDescent="0.3">
      <c r="A22" s="1" t="s">
        <v>0</v>
      </c>
      <c r="B22" s="1" t="s">
        <v>7</v>
      </c>
      <c r="C22">
        <v>43.581800000000001</v>
      </c>
      <c r="D22">
        <v>4.90299</v>
      </c>
    </row>
    <row r="23" spans="1:4" x14ac:dyDescent="0.3">
      <c r="A23" s="1" t="s">
        <v>0</v>
      </c>
      <c r="B23" s="1" t="s">
        <v>7</v>
      </c>
      <c r="C23">
        <v>43.581800000000001</v>
      </c>
      <c r="D23">
        <v>4.8750499999999999</v>
      </c>
    </row>
    <row r="24" spans="1:4" x14ac:dyDescent="0.3">
      <c r="A24" s="1" t="s">
        <v>0</v>
      </c>
      <c r="B24" s="1" t="s">
        <v>7</v>
      </c>
      <c r="C24">
        <v>43.581800000000001</v>
      </c>
      <c r="D24">
        <v>4.9494699999999998</v>
      </c>
    </row>
    <row r="25" spans="1:4" x14ac:dyDescent="0.3">
      <c r="A25" s="1" t="s">
        <v>0</v>
      </c>
      <c r="B25" s="1" t="s">
        <v>7</v>
      </c>
      <c r="C25">
        <v>43.581800000000001</v>
      </c>
      <c r="D25">
        <v>4.8813000000000004</v>
      </c>
    </row>
    <row r="26" spans="1:4" x14ac:dyDescent="0.3">
      <c r="A26" s="1" t="s">
        <v>0</v>
      </c>
      <c r="B26" s="1" t="s">
        <v>7</v>
      </c>
      <c r="C26">
        <v>43.581800000000001</v>
      </c>
      <c r="D26">
        <v>5.3911800000000003</v>
      </c>
    </row>
    <row r="27" spans="1:4" x14ac:dyDescent="0.3">
      <c r="A27" s="1" t="s">
        <v>0</v>
      </c>
      <c r="B27" s="1" t="s">
        <v>7</v>
      </c>
      <c r="C27">
        <v>43.581800000000001</v>
      </c>
      <c r="D27">
        <v>4.8964699999999999</v>
      </c>
    </row>
    <row r="28" spans="1:4" x14ac:dyDescent="0.3">
      <c r="A28" s="1" t="s">
        <v>0</v>
      </c>
      <c r="B28" s="1" t="s">
        <v>7</v>
      </c>
      <c r="C28">
        <v>43.581800000000001</v>
      </c>
      <c r="D28">
        <v>4.9016799999999998</v>
      </c>
    </row>
    <row r="29" spans="1:4" x14ac:dyDescent="0.3">
      <c r="A29" s="1" t="s">
        <v>0</v>
      </c>
      <c r="B29" s="1" t="s">
        <v>7</v>
      </c>
      <c r="C29">
        <v>43.581800000000001</v>
      </c>
      <c r="D29">
        <v>4.9250800000000003</v>
      </c>
    </row>
    <row r="30" spans="1:4" x14ac:dyDescent="0.3">
      <c r="A30" s="1" t="s">
        <v>0</v>
      </c>
      <c r="B30" s="1" t="s">
        <v>7</v>
      </c>
      <c r="C30">
        <v>43.581800000000001</v>
      </c>
      <c r="D30">
        <v>4.9077999999999999</v>
      </c>
    </row>
    <row r="31" spans="1:4" x14ac:dyDescent="0.3">
      <c r="A31" s="1" t="s">
        <v>0</v>
      </c>
      <c r="B31" s="1" t="s">
        <v>7</v>
      </c>
      <c r="C31">
        <v>43.581800000000001</v>
      </c>
      <c r="D31">
        <v>5.0242800000000001</v>
      </c>
    </row>
    <row r="32" spans="1:4" x14ac:dyDescent="0.3">
      <c r="A32" s="1" t="s">
        <v>0</v>
      </c>
      <c r="B32" s="1" t="s">
        <v>7</v>
      </c>
      <c r="C32">
        <v>43.581800000000001</v>
      </c>
      <c r="D32">
        <v>4.9059999999999997</v>
      </c>
    </row>
    <row r="33" spans="1:4" x14ac:dyDescent="0.3">
      <c r="A33" s="1" t="s">
        <v>0</v>
      </c>
      <c r="B33" s="1" t="s">
        <v>7</v>
      </c>
      <c r="C33">
        <v>43.581800000000001</v>
      </c>
      <c r="D33">
        <v>4.9697800000000001</v>
      </c>
    </row>
    <row r="34" spans="1:4" x14ac:dyDescent="0.3">
      <c r="A34" s="1" t="s">
        <v>0</v>
      </c>
      <c r="B34" s="1" t="s">
        <v>7</v>
      </c>
      <c r="C34">
        <v>43.581800000000001</v>
      </c>
      <c r="D34">
        <v>4.8740399999999999</v>
      </c>
    </row>
    <row r="35" spans="1:4" x14ac:dyDescent="0.3">
      <c r="A35" s="1" t="s">
        <v>0</v>
      </c>
      <c r="B35" s="1" t="s">
        <v>7</v>
      </c>
      <c r="C35">
        <v>43.581800000000001</v>
      </c>
      <c r="D35">
        <v>4.8981000000000003</v>
      </c>
    </row>
    <row r="36" spans="1:4" x14ac:dyDescent="0.3">
      <c r="A36" s="1" t="s">
        <v>0</v>
      </c>
      <c r="B36" s="1" t="s">
        <v>7</v>
      </c>
      <c r="C36">
        <v>43.581800000000001</v>
      </c>
      <c r="D36">
        <v>4.8815099999999996</v>
      </c>
    </row>
    <row r="37" spans="1:4" x14ac:dyDescent="0.3">
      <c r="A37" s="1" t="s">
        <v>0</v>
      </c>
      <c r="B37" s="1" t="s">
        <v>7</v>
      </c>
      <c r="C37">
        <v>43.581800000000001</v>
      </c>
      <c r="D37">
        <v>4.9043099999999997</v>
      </c>
    </row>
    <row r="38" spans="1:4" x14ac:dyDescent="0.3">
      <c r="A38" s="1" t="s">
        <v>0</v>
      </c>
      <c r="B38" s="1" t="s">
        <v>7</v>
      </c>
      <c r="C38">
        <v>43.581800000000001</v>
      </c>
      <c r="D38">
        <v>4.8496800000000002</v>
      </c>
    </row>
    <row r="39" spans="1:4" x14ac:dyDescent="0.3">
      <c r="A39" s="1" t="s">
        <v>0</v>
      </c>
      <c r="B39" s="1" t="s">
        <v>7</v>
      </c>
      <c r="C39">
        <v>43.581800000000001</v>
      </c>
      <c r="D39">
        <v>4.8903100000000004</v>
      </c>
    </row>
    <row r="40" spans="1:4" x14ac:dyDescent="0.3">
      <c r="A40" s="1" t="s">
        <v>0</v>
      </c>
      <c r="B40" s="1" t="s">
        <v>7</v>
      </c>
      <c r="C40">
        <v>43.581800000000001</v>
      </c>
      <c r="D40">
        <v>4.9215999999999998</v>
      </c>
    </row>
    <row r="41" spans="1:4" x14ac:dyDescent="0.3">
      <c r="A41" s="1" t="s">
        <v>0</v>
      </c>
      <c r="B41" s="1" t="s">
        <v>7</v>
      </c>
      <c r="C41">
        <v>43.581800000000001</v>
      </c>
      <c r="D41">
        <v>4.8906499999999999</v>
      </c>
    </row>
    <row r="42" spans="1:4" x14ac:dyDescent="0.3">
      <c r="A42" s="1" t="s">
        <v>0</v>
      </c>
      <c r="B42" s="1" t="s">
        <v>10</v>
      </c>
      <c r="C42">
        <v>47.315100000000001</v>
      </c>
      <c r="D42">
        <v>4.7741699999999998</v>
      </c>
    </row>
    <row r="43" spans="1:4" x14ac:dyDescent="0.3">
      <c r="A43" s="1" t="s">
        <v>0</v>
      </c>
      <c r="B43" s="1" t="s">
        <v>10</v>
      </c>
      <c r="C43">
        <v>47.315100000000001</v>
      </c>
      <c r="D43">
        <v>4.8994400000000002</v>
      </c>
    </row>
    <row r="44" spans="1:4" x14ac:dyDescent="0.3">
      <c r="A44" s="1" t="s">
        <v>0</v>
      </c>
      <c r="B44" s="1" t="s">
        <v>10</v>
      </c>
      <c r="C44">
        <v>47.315100000000001</v>
      </c>
      <c r="D44">
        <v>4.7704700000000004</v>
      </c>
    </row>
    <row r="45" spans="1:4" x14ac:dyDescent="0.3">
      <c r="A45" s="1" t="s">
        <v>0</v>
      </c>
      <c r="B45" s="1" t="s">
        <v>10</v>
      </c>
      <c r="C45">
        <v>47.315100000000001</v>
      </c>
      <c r="D45">
        <v>4.7895300000000001</v>
      </c>
    </row>
    <row r="46" spans="1:4" x14ac:dyDescent="0.3">
      <c r="A46" s="1" t="s">
        <v>0</v>
      </c>
      <c r="B46" s="1" t="s">
        <v>10</v>
      </c>
      <c r="C46">
        <v>47.315100000000001</v>
      </c>
      <c r="D46">
        <v>4.8275100000000002</v>
      </c>
    </row>
    <row r="47" spans="1:4" x14ac:dyDescent="0.3">
      <c r="A47" s="1" t="s">
        <v>0</v>
      </c>
      <c r="B47" s="1" t="s">
        <v>10</v>
      </c>
      <c r="C47">
        <v>47.315100000000001</v>
      </c>
      <c r="D47">
        <v>4.7910500000000003</v>
      </c>
    </row>
    <row r="48" spans="1:4" x14ac:dyDescent="0.3">
      <c r="A48" s="1" t="s">
        <v>0</v>
      </c>
      <c r="B48" s="1" t="s">
        <v>10</v>
      </c>
      <c r="C48">
        <v>47.315100000000001</v>
      </c>
      <c r="D48">
        <v>4.87805</v>
      </c>
    </row>
    <row r="49" spans="1:4" x14ac:dyDescent="0.3">
      <c r="A49" s="1" t="s">
        <v>0</v>
      </c>
      <c r="B49" s="1" t="s">
        <v>10</v>
      </c>
      <c r="C49">
        <v>47.315100000000001</v>
      </c>
      <c r="D49">
        <v>4.8121600000000004</v>
      </c>
    </row>
    <row r="50" spans="1:4" x14ac:dyDescent="0.3">
      <c r="A50" s="1" t="s">
        <v>0</v>
      </c>
      <c r="B50" s="1" t="s">
        <v>10</v>
      </c>
      <c r="C50">
        <v>47.315100000000001</v>
      </c>
      <c r="D50">
        <v>4.8194699999999999</v>
      </c>
    </row>
    <row r="51" spans="1:4" x14ac:dyDescent="0.3">
      <c r="A51" s="1" t="s">
        <v>0</v>
      </c>
      <c r="B51" s="1" t="s">
        <v>10</v>
      </c>
      <c r="C51">
        <v>47.315100000000001</v>
      </c>
      <c r="D51">
        <v>4.8129900000000001</v>
      </c>
    </row>
    <row r="52" spans="1:4" x14ac:dyDescent="0.3">
      <c r="A52" s="1" t="s">
        <v>0</v>
      </c>
      <c r="B52" s="1" t="s">
        <v>10</v>
      </c>
      <c r="C52">
        <v>47.315100000000001</v>
      </c>
      <c r="D52">
        <v>4.9124100000000004</v>
      </c>
    </row>
    <row r="53" spans="1:4" x14ac:dyDescent="0.3">
      <c r="A53" s="1" t="s">
        <v>0</v>
      </c>
      <c r="B53" s="1" t="s">
        <v>10</v>
      </c>
      <c r="C53">
        <v>47.315100000000001</v>
      </c>
      <c r="D53">
        <v>5.1071900000000001</v>
      </c>
    </row>
    <row r="54" spans="1:4" x14ac:dyDescent="0.3">
      <c r="A54" s="1" t="s">
        <v>0</v>
      </c>
      <c r="B54" s="1" t="s">
        <v>10</v>
      </c>
      <c r="C54">
        <v>47.315100000000001</v>
      </c>
      <c r="D54">
        <v>4.8187899999999999</v>
      </c>
    </row>
    <row r="55" spans="1:4" x14ac:dyDescent="0.3">
      <c r="A55" s="1" t="s">
        <v>0</v>
      </c>
      <c r="B55" s="1" t="s">
        <v>10</v>
      </c>
      <c r="C55">
        <v>47.315100000000001</v>
      </c>
      <c r="D55">
        <v>4.8242099999999999</v>
      </c>
    </row>
    <row r="56" spans="1:4" x14ac:dyDescent="0.3">
      <c r="A56" s="1" t="s">
        <v>0</v>
      </c>
      <c r="B56" s="1" t="s">
        <v>10</v>
      </c>
      <c r="C56">
        <v>47.315100000000001</v>
      </c>
      <c r="D56">
        <v>4.7937700000000003</v>
      </c>
    </row>
    <row r="57" spans="1:4" x14ac:dyDescent="0.3">
      <c r="A57" s="1" t="s">
        <v>0</v>
      </c>
      <c r="B57" s="1" t="s">
        <v>10</v>
      </c>
      <c r="C57">
        <v>47.315100000000001</v>
      </c>
      <c r="D57">
        <v>4.8674200000000001</v>
      </c>
    </row>
    <row r="58" spans="1:4" x14ac:dyDescent="0.3">
      <c r="A58" s="1" t="s">
        <v>0</v>
      </c>
      <c r="B58" s="1" t="s">
        <v>10</v>
      </c>
      <c r="C58">
        <v>47.315100000000001</v>
      </c>
      <c r="D58">
        <v>4.8161800000000001</v>
      </c>
    </row>
    <row r="59" spans="1:4" x14ac:dyDescent="0.3">
      <c r="A59" s="1" t="s">
        <v>0</v>
      </c>
      <c r="B59" s="1" t="s">
        <v>10</v>
      </c>
      <c r="C59">
        <v>47.315100000000001</v>
      </c>
      <c r="D59">
        <v>4.8360200000000004</v>
      </c>
    </row>
    <row r="60" spans="1:4" x14ac:dyDescent="0.3">
      <c r="A60" s="1" t="s">
        <v>0</v>
      </c>
      <c r="B60" s="1" t="s">
        <v>10</v>
      </c>
      <c r="C60">
        <v>47.315100000000001</v>
      </c>
      <c r="D60">
        <v>4.8269399999999996</v>
      </c>
    </row>
    <row r="61" spans="1:4" x14ac:dyDescent="0.3">
      <c r="A61" s="1" t="s">
        <v>0</v>
      </c>
      <c r="B61" s="1" t="s">
        <v>10</v>
      </c>
      <c r="C61">
        <v>47.315100000000001</v>
      </c>
      <c r="D61">
        <v>4.7180099999999996</v>
      </c>
    </row>
    <row r="62" spans="1:4" x14ac:dyDescent="0.3">
      <c r="A62" s="1" t="s">
        <v>0</v>
      </c>
      <c r="B62" s="1" t="s">
        <v>1</v>
      </c>
      <c r="C62">
        <v>72.433599999999998</v>
      </c>
      <c r="D62">
        <v>9.8958200000000005</v>
      </c>
    </row>
    <row r="63" spans="1:4" x14ac:dyDescent="0.3">
      <c r="A63" s="1" t="s">
        <v>0</v>
      </c>
      <c r="B63" s="1" t="s">
        <v>1</v>
      </c>
      <c r="C63">
        <v>72.433599999999998</v>
      </c>
      <c r="D63">
        <v>9.7704000000000004</v>
      </c>
    </row>
    <row r="64" spans="1:4" x14ac:dyDescent="0.3">
      <c r="A64" s="1" t="s">
        <v>0</v>
      </c>
      <c r="B64" s="1" t="s">
        <v>1</v>
      </c>
      <c r="C64">
        <v>72.433599999999998</v>
      </c>
      <c r="D64">
        <v>10.6271</v>
      </c>
    </row>
    <row r="65" spans="1:4" x14ac:dyDescent="0.3">
      <c r="A65" s="1" t="s">
        <v>0</v>
      </c>
      <c r="B65" s="1" t="s">
        <v>1</v>
      </c>
      <c r="C65">
        <v>72.433599999999998</v>
      </c>
      <c r="D65">
        <v>9.8337500000000002</v>
      </c>
    </row>
    <row r="66" spans="1:4" x14ac:dyDescent="0.3">
      <c r="A66" s="1" t="s">
        <v>0</v>
      </c>
      <c r="B66" s="1" t="s">
        <v>1</v>
      </c>
      <c r="C66">
        <v>72.433599999999998</v>
      </c>
      <c r="D66">
        <v>9.8152600000000003</v>
      </c>
    </row>
    <row r="67" spans="1:4" x14ac:dyDescent="0.3">
      <c r="A67" s="1" t="s">
        <v>0</v>
      </c>
      <c r="B67" s="1" t="s">
        <v>1</v>
      </c>
      <c r="C67">
        <v>72.433599999999998</v>
      </c>
      <c r="D67">
        <v>9.9049499999999995</v>
      </c>
    </row>
    <row r="68" spans="1:4" x14ac:dyDescent="0.3">
      <c r="A68" s="1" t="s">
        <v>0</v>
      </c>
      <c r="B68" s="1" t="s">
        <v>1</v>
      </c>
      <c r="C68">
        <v>72.433599999999998</v>
      </c>
      <c r="D68">
        <v>9.7487700000000004</v>
      </c>
    </row>
    <row r="69" spans="1:4" x14ac:dyDescent="0.3">
      <c r="A69" s="1" t="s">
        <v>0</v>
      </c>
      <c r="B69" s="1" t="s">
        <v>1</v>
      </c>
      <c r="C69">
        <v>72.433599999999998</v>
      </c>
      <c r="D69">
        <v>10.220800000000001</v>
      </c>
    </row>
    <row r="70" spans="1:4" x14ac:dyDescent="0.3">
      <c r="A70" s="1" t="s">
        <v>0</v>
      </c>
      <c r="B70" s="1" t="s">
        <v>1</v>
      </c>
      <c r="C70">
        <v>72.433599999999998</v>
      </c>
      <c r="D70">
        <v>10.145300000000001</v>
      </c>
    </row>
    <row r="71" spans="1:4" x14ac:dyDescent="0.3">
      <c r="A71" s="1" t="s">
        <v>0</v>
      </c>
      <c r="B71" s="1" t="s">
        <v>1</v>
      </c>
      <c r="C71">
        <v>72.433599999999998</v>
      </c>
      <c r="D71">
        <v>9.8681000000000001</v>
      </c>
    </row>
    <row r="72" spans="1:4" x14ac:dyDescent="0.3">
      <c r="A72" s="1" t="s">
        <v>0</v>
      </c>
      <c r="B72" s="1" t="s">
        <v>1</v>
      </c>
      <c r="C72">
        <v>72.433599999999998</v>
      </c>
      <c r="D72">
        <v>9.7821400000000001</v>
      </c>
    </row>
    <row r="73" spans="1:4" x14ac:dyDescent="0.3">
      <c r="A73" s="1" t="s">
        <v>0</v>
      </c>
      <c r="B73" s="1" t="s">
        <v>1</v>
      </c>
      <c r="C73">
        <v>72.433599999999998</v>
      </c>
      <c r="D73">
        <v>9.7769499999999994</v>
      </c>
    </row>
    <row r="74" spans="1:4" x14ac:dyDescent="0.3">
      <c r="A74" s="1" t="s">
        <v>0</v>
      </c>
      <c r="B74" s="1" t="s">
        <v>1</v>
      </c>
      <c r="C74">
        <v>72.433599999999998</v>
      </c>
      <c r="D74">
        <v>9.8659099999999995</v>
      </c>
    </row>
    <row r="75" spans="1:4" x14ac:dyDescent="0.3">
      <c r="A75" s="1" t="s">
        <v>0</v>
      </c>
      <c r="B75" s="1" t="s">
        <v>1</v>
      </c>
      <c r="C75">
        <v>72.433599999999998</v>
      </c>
      <c r="D75">
        <v>9.8374100000000002</v>
      </c>
    </row>
    <row r="76" spans="1:4" x14ac:dyDescent="0.3">
      <c r="A76" s="1" t="s">
        <v>0</v>
      </c>
      <c r="B76" s="1" t="s">
        <v>1</v>
      </c>
      <c r="C76">
        <v>72.433599999999998</v>
      </c>
      <c r="D76">
        <v>9.7929200000000005</v>
      </c>
    </row>
    <row r="77" spans="1:4" x14ac:dyDescent="0.3">
      <c r="A77" s="1" t="s">
        <v>0</v>
      </c>
      <c r="B77" s="1" t="s">
        <v>1</v>
      </c>
      <c r="C77">
        <v>72.433599999999998</v>
      </c>
      <c r="D77">
        <v>9.8127300000000002</v>
      </c>
    </row>
    <row r="78" spans="1:4" x14ac:dyDescent="0.3">
      <c r="A78" s="1" t="s">
        <v>0</v>
      </c>
      <c r="B78" s="1" t="s">
        <v>1</v>
      </c>
      <c r="C78">
        <v>72.433599999999998</v>
      </c>
      <c r="D78">
        <v>9.7627699999999997</v>
      </c>
    </row>
    <row r="79" spans="1:4" x14ac:dyDescent="0.3">
      <c r="A79" s="1" t="s">
        <v>0</v>
      </c>
      <c r="B79" s="1" t="s">
        <v>1</v>
      </c>
      <c r="C79">
        <v>72.433599999999998</v>
      </c>
      <c r="D79">
        <v>9.8864000000000001</v>
      </c>
    </row>
    <row r="80" spans="1:4" x14ac:dyDescent="0.3">
      <c r="A80" s="1" t="s">
        <v>0</v>
      </c>
      <c r="B80" s="1" t="s">
        <v>1</v>
      </c>
      <c r="C80">
        <v>72.433599999999998</v>
      </c>
      <c r="D80">
        <v>9.8170800000000007</v>
      </c>
    </row>
    <row r="81" spans="1:4" x14ac:dyDescent="0.3">
      <c r="A81" s="1" t="s">
        <v>0</v>
      </c>
      <c r="B81" s="1" t="s">
        <v>1</v>
      </c>
      <c r="C81">
        <v>72.433599999999998</v>
      </c>
      <c r="D81">
        <v>9.5501900000000006</v>
      </c>
    </row>
    <row r="82" spans="1:4" x14ac:dyDescent="0.3">
      <c r="A82" s="1" t="s">
        <v>0</v>
      </c>
      <c r="B82" s="1" t="s">
        <v>4</v>
      </c>
      <c r="C82">
        <v>43.253700000000002</v>
      </c>
      <c r="D82">
        <v>9.7801100000000005</v>
      </c>
    </row>
    <row r="83" spans="1:4" x14ac:dyDescent="0.3">
      <c r="A83" s="1" t="s">
        <v>0</v>
      </c>
      <c r="B83" s="1" t="s">
        <v>4</v>
      </c>
      <c r="C83">
        <v>43.253700000000002</v>
      </c>
      <c r="D83">
        <v>9.8206600000000002</v>
      </c>
    </row>
    <row r="84" spans="1:4" x14ac:dyDescent="0.3">
      <c r="A84" s="1" t="s">
        <v>0</v>
      </c>
      <c r="B84" s="1" t="s">
        <v>4</v>
      </c>
      <c r="C84">
        <v>43.253700000000002</v>
      </c>
      <c r="D84">
        <v>9.8834700000000009</v>
      </c>
    </row>
    <row r="85" spans="1:4" x14ac:dyDescent="0.3">
      <c r="A85" s="1" t="s">
        <v>0</v>
      </c>
      <c r="B85" s="1" t="s">
        <v>4</v>
      </c>
      <c r="C85">
        <v>43.253700000000002</v>
      </c>
      <c r="D85">
        <v>9.7632100000000008</v>
      </c>
    </row>
    <row r="86" spans="1:4" x14ac:dyDescent="0.3">
      <c r="A86" s="1" t="s">
        <v>0</v>
      </c>
      <c r="B86" s="1" t="s">
        <v>4</v>
      </c>
      <c r="C86">
        <v>43.253700000000002</v>
      </c>
      <c r="D86">
        <v>9.7626000000000008</v>
      </c>
    </row>
    <row r="87" spans="1:4" x14ac:dyDescent="0.3">
      <c r="A87" s="1" t="s">
        <v>0</v>
      </c>
      <c r="B87" s="1" t="s">
        <v>4</v>
      </c>
      <c r="C87">
        <v>43.253700000000002</v>
      </c>
      <c r="D87">
        <v>9.8407499999999999</v>
      </c>
    </row>
    <row r="88" spans="1:4" x14ac:dyDescent="0.3">
      <c r="A88" s="1" t="s">
        <v>0</v>
      </c>
      <c r="B88" s="1" t="s">
        <v>4</v>
      </c>
      <c r="C88">
        <v>43.253700000000002</v>
      </c>
      <c r="D88">
        <v>9.79251</v>
      </c>
    </row>
    <row r="89" spans="1:4" x14ac:dyDescent="0.3">
      <c r="A89" s="1" t="s">
        <v>0</v>
      </c>
      <c r="B89" s="1" t="s">
        <v>4</v>
      </c>
      <c r="C89">
        <v>43.253700000000002</v>
      </c>
      <c r="D89">
        <v>9.8515300000000003</v>
      </c>
    </row>
    <row r="90" spans="1:4" x14ac:dyDescent="0.3">
      <c r="A90" s="1" t="s">
        <v>0</v>
      </c>
      <c r="B90" s="1" t="s">
        <v>4</v>
      </c>
      <c r="C90">
        <v>43.253700000000002</v>
      </c>
      <c r="D90">
        <v>9.8274299999999997</v>
      </c>
    </row>
    <row r="91" spans="1:4" x14ac:dyDescent="0.3">
      <c r="A91" s="1" t="s">
        <v>0</v>
      </c>
      <c r="B91" s="1" t="s">
        <v>4</v>
      </c>
      <c r="C91">
        <v>43.253700000000002</v>
      </c>
      <c r="D91">
        <v>9.7982700000000005</v>
      </c>
    </row>
    <row r="92" spans="1:4" x14ac:dyDescent="0.3">
      <c r="A92" s="1" t="s">
        <v>0</v>
      </c>
      <c r="B92" s="1" t="s">
        <v>4</v>
      </c>
      <c r="C92">
        <v>43.253700000000002</v>
      </c>
      <c r="D92">
        <v>9.8453400000000002</v>
      </c>
    </row>
    <row r="93" spans="1:4" x14ac:dyDescent="0.3">
      <c r="A93" s="1" t="s">
        <v>0</v>
      </c>
      <c r="B93" s="1" t="s">
        <v>4</v>
      </c>
      <c r="C93">
        <v>43.253700000000002</v>
      </c>
      <c r="D93">
        <v>9.7416599999999995</v>
      </c>
    </row>
    <row r="94" spans="1:4" x14ac:dyDescent="0.3">
      <c r="A94" s="1" t="s">
        <v>0</v>
      </c>
      <c r="B94" s="1" t="s">
        <v>4</v>
      </c>
      <c r="C94">
        <v>43.253700000000002</v>
      </c>
      <c r="D94">
        <v>9.7027800000000006</v>
      </c>
    </row>
    <row r="95" spans="1:4" x14ac:dyDescent="0.3">
      <c r="A95" s="1" t="s">
        <v>0</v>
      </c>
      <c r="B95" s="1" t="s">
        <v>4</v>
      </c>
      <c r="C95">
        <v>43.253700000000002</v>
      </c>
      <c r="D95">
        <v>9.92361</v>
      </c>
    </row>
    <row r="96" spans="1:4" x14ac:dyDescent="0.3">
      <c r="A96" s="1" t="s">
        <v>0</v>
      </c>
      <c r="B96" s="1" t="s">
        <v>4</v>
      </c>
      <c r="C96">
        <v>43.253700000000002</v>
      </c>
      <c r="D96">
        <v>9.8369199999999992</v>
      </c>
    </row>
    <row r="97" spans="1:4" x14ac:dyDescent="0.3">
      <c r="A97" s="1" t="s">
        <v>0</v>
      </c>
      <c r="B97" s="1" t="s">
        <v>4</v>
      </c>
      <c r="C97">
        <v>43.253700000000002</v>
      </c>
      <c r="D97">
        <v>9.7258300000000002</v>
      </c>
    </row>
    <row r="98" spans="1:4" x14ac:dyDescent="0.3">
      <c r="A98" s="1" t="s">
        <v>0</v>
      </c>
      <c r="B98" s="1" t="s">
        <v>4</v>
      </c>
      <c r="C98">
        <v>43.253700000000002</v>
      </c>
      <c r="D98">
        <v>9.7560900000000004</v>
      </c>
    </row>
    <row r="99" spans="1:4" x14ac:dyDescent="0.3">
      <c r="A99" s="1" t="s">
        <v>0</v>
      </c>
      <c r="B99" s="1" t="s">
        <v>4</v>
      </c>
      <c r="C99">
        <v>43.253700000000002</v>
      </c>
      <c r="D99">
        <v>9.8455600000000008</v>
      </c>
    </row>
    <row r="100" spans="1:4" x14ac:dyDescent="0.3">
      <c r="A100" s="1" t="s">
        <v>0</v>
      </c>
      <c r="B100" s="1" t="s">
        <v>4</v>
      </c>
      <c r="C100">
        <v>43.253700000000002</v>
      </c>
      <c r="D100">
        <v>10.110099999999999</v>
      </c>
    </row>
    <row r="101" spans="1:4" x14ac:dyDescent="0.3">
      <c r="A101" s="1" t="s">
        <v>0</v>
      </c>
      <c r="B101" s="1" t="s">
        <v>4</v>
      </c>
      <c r="C101">
        <v>43.253700000000002</v>
      </c>
      <c r="D101">
        <v>10.070399999999999</v>
      </c>
    </row>
    <row r="102" spans="1:4" x14ac:dyDescent="0.3">
      <c r="A102" s="1" t="s">
        <v>0</v>
      </c>
      <c r="B102" s="1" t="s">
        <v>8</v>
      </c>
      <c r="C102">
        <v>47.369100000000003</v>
      </c>
      <c r="D102">
        <v>9.5768299999999993</v>
      </c>
    </row>
    <row r="103" spans="1:4" x14ac:dyDescent="0.3">
      <c r="A103" s="1" t="s">
        <v>0</v>
      </c>
      <c r="B103" s="1" t="s">
        <v>8</v>
      </c>
      <c r="C103">
        <v>47.369100000000003</v>
      </c>
      <c r="D103">
        <v>9.55443</v>
      </c>
    </row>
    <row r="104" spans="1:4" x14ac:dyDescent="0.3">
      <c r="A104" s="1" t="s">
        <v>0</v>
      </c>
      <c r="B104" s="1" t="s">
        <v>8</v>
      </c>
      <c r="C104">
        <v>47.369100000000003</v>
      </c>
      <c r="D104">
        <v>9.5015000000000001</v>
      </c>
    </row>
    <row r="105" spans="1:4" x14ac:dyDescent="0.3">
      <c r="A105" s="1" t="s">
        <v>0</v>
      </c>
      <c r="B105" s="1" t="s">
        <v>8</v>
      </c>
      <c r="C105">
        <v>47.369100000000003</v>
      </c>
      <c r="D105">
        <v>9.5914400000000004</v>
      </c>
    </row>
    <row r="106" spans="1:4" x14ac:dyDescent="0.3">
      <c r="A106" s="1" t="s">
        <v>0</v>
      </c>
      <c r="B106" s="1" t="s">
        <v>8</v>
      </c>
      <c r="C106">
        <v>47.369100000000003</v>
      </c>
      <c r="D106">
        <v>9.5719499999999993</v>
      </c>
    </row>
    <row r="107" spans="1:4" x14ac:dyDescent="0.3">
      <c r="A107" s="1" t="s">
        <v>0</v>
      </c>
      <c r="B107" s="1" t="s">
        <v>8</v>
      </c>
      <c r="C107">
        <v>47.369100000000003</v>
      </c>
      <c r="D107">
        <v>10.0283</v>
      </c>
    </row>
    <row r="108" spans="1:4" x14ac:dyDescent="0.3">
      <c r="A108" s="1" t="s">
        <v>0</v>
      </c>
      <c r="B108" s="1" t="s">
        <v>8</v>
      </c>
      <c r="C108">
        <v>47.369100000000003</v>
      </c>
      <c r="D108">
        <v>9.4909999999999997</v>
      </c>
    </row>
    <row r="109" spans="1:4" x14ac:dyDescent="0.3">
      <c r="A109" s="1" t="s">
        <v>0</v>
      </c>
      <c r="B109" s="1" t="s">
        <v>8</v>
      </c>
      <c r="C109">
        <v>47.369100000000003</v>
      </c>
      <c r="D109">
        <v>9.5392899999999994</v>
      </c>
    </row>
    <row r="110" spans="1:4" x14ac:dyDescent="0.3">
      <c r="A110" s="1" t="s">
        <v>0</v>
      </c>
      <c r="B110" s="1" t="s">
        <v>8</v>
      </c>
      <c r="C110">
        <v>47.369100000000003</v>
      </c>
      <c r="D110">
        <v>9.5593199999999996</v>
      </c>
    </row>
    <row r="111" spans="1:4" x14ac:dyDescent="0.3">
      <c r="A111" s="1" t="s">
        <v>0</v>
      </c>
      <c r="B111" s="1" t="s">
        <v>8</v>
      </c>
      <c r="C111">
        <v>47.369100000000003</v>
      </c>
      <c r="D111">
        <v>9.6110399999999991</v>
      </c>
    </row>
    <row r="112" spans="1:4" x14ac:dyDescent="0.3">
      <c r="A112" s="1" t="s">
        <v>0</v>
      </c>
      <c r="B112" s="1" t="s">
        <v>8</v>
      </c>
      <c r="C112">
        <v>47.369100000000003</v>
      </c>
      <c r="D112">
        <v>9.5021900000000006</v>
      </c>
    </row>
    <row r="113" spans="1:4" x14ac:dyDescent="0.3">
      <c r="A113" s="1" t="s">
        <v>0</v>
      </c>
      <c r="B113" s="1" t="s">
        <v>8</v>
      </c>
      <c r="C113">
        <v>47.369100000000003</v>
      </c>
      <c r="D113">
        <v>9.6017700000000001</v>
      </c>
    </row>
    <row r="114" spans="1:4" x14ac:dyDescent="0.3">
      <c r="A114" s="1" t="s">
        <v>0</v>
      </c>
      <c r="B114" s="1" t="s">
        <v>8</v>
      </c>
      <c r="C114">
        <v>47.369100000000003</v>
      </c>
      <c r="D114">
        <v>9.5066299999999995</v>
      </c>
    </row>
    <row r="115" spans="1:4" x14ac:dyDescent="0.3">
      <c r="A115" s="1" t="s">
        <v>0</v>
      </c>
      <c r="B115" s="1" t="s">
        <v>8</v>
      </c>
      <c r="C115">
        <v>47.369100000000003</v>
      </c>
      <c r="D115">
        <v>9.6230499999999992</v>
      </c>
    </row>
    <row r="116" spans="1:4" x14ac:dyDescent="0.3">
      <c r="A116" s="1" t="s">
        <v>0</v>
      </c>
      <c r="B116" s="1" t="s">
        <v>8</v>
      </c>
      <c r="C116">
        <v>47.369100000000003</v>
      </c>
      <c r="D116">
        <v>9.5746099999999998</v>
      </c>
    </row>
    <row r="117" spans="1:4" x14ac:dyDescent="0.3">
      <c r="A117" s="1" t="s">
        <v>0</v>
      </c>
      <c r="B117" s="1" t="s">
        <v>8</v>
      </c>
      <c r="C117">
        <v>47.369100000000003</v>
      </c>
      <c r="D117">
        <v>9.5789000000000009</v>
      </c>
    </row>
    <row r="118" spans="1:4" x14ac:dyDescent="0.3">
      <c r="A118" s="1" t="s">
        <v>0</v>
      </c>
      <c r="B118" s="1" t="s">
        <v>8</v>
      </c>
      <c r="C118">
        <v>47.369100000000003</v>
      </c>
      <c r="D118">
        <v>9.5997500000000002</v>
      </c>
    </row>
    <row r="119" spans="1:4" x14ac:dyDescent="0.3">
      <c r="A119" s="1" t="s">
        <v>0</v>
      </c>
      <c r="B119" s="1" t="s">
        <v>8</v>
      </c>
      <c r="C119">
        <v>47.369100000000003</v>
      </c>
      <c r="D119">
        <v>9.5808400000000002</v>
      </c>
    </row>
    <row r="120" spans="1:4" x14ac:dyDescent="0.3">
      <c r="A120" s="1" t="s">
        <v>0</v>
      </c>
      <c r="B120" s="1" t="s">
        <v>8</v>
      </c>
      <c r="C120">
        <v>47.369100000000003</v>
      </c>
      <c r="D120">
        <v>9.6264299999999992</v>
      </c>
    </row>
    <row r="121" spans="1:4" x14ac:dyDescent="0.3">
      <c r="A121" s="1" t="s">
        <v>0</v>
      </c>
      <c r="B121" s="1" t="s">
        <v>8</v>
      </c>
      <c r="C121">
        <v>47.369100000000003</v>
      </c>
      <c r="D121">
        <v>9.6038399999999999</v>
      </c>
    </row>
    <row r="122" spans="1:4" x14ac:dyDescent="0.3">
      <c r="A122" s="1" t="s">
        <v>0</v>
      </c>
      <c r="B122" s="1" t="s">
        <v>2</v>
      </c>
      <c r="C122">
        <v>72.467200000000005</v>
      </c>
      <c r="D122">
        <v>18.337</v>
      </c>
    </row>
    <row r="123" spans="1:4" x14ac:dyDescent="0.3">
      <c r="A123" s="1" t="s">
        <v>0</v>
      </c>
      <c r="B123" s="1" t="s">
        <v>2</v>
      </c>
      <c r="C123">
        <v>72.467200000000005</v>
      </c>
      <c r="D123">
        <v>18.363399999999999</v>
      </c>
    </row>
    <row r="124" spans="1:4" x14ac:dyDescent="0.3">
      <c r="A124" s="1" t="s">
        <v>0</v>
      </c>
      <c r="B124" s="1" t="s">
        <v>2</v>
      </c>
      <c r="C124">
        <v>72.467200000000005</v>
      </c>
      <c r="D124">
        <v>18.5185</v>
      </c>
    </row>
    <row r="125" spans="1:4" x14ac:dyDescent="0.3">
      <c r="A125" s="1" t="s">
        <v>0</v>
      </c>
      <c r="B125" s="1" t="s">
        <v>2</v>
      </c>
      <c r="C125">
        <v>72.467200000000005</v>
      </c>
      <c r="D125">
        <v>19.2973</v>
      </c>
    </row>
    <row r="126" spans="1:4" x14ac:dyDescent="0.3">
      <c r="A126" s="1" t="s">
        <v>0</v>
      </c>
      <c r="B126" s="1" t="s">
        <v>2</v>
      </c>
      <c r="C126">
        <v>72.467200000000005</v>
      </c>
      <c r="D126">
        <v>19.313099999999999</v>
      </c>
    </row>
    <row r="127" spans="1:4" x14ac:dyDescent="0.3">
      <c r="A127" s="1" t="s">
        <v>0</v>
      </c>
      <c r="B127" s="1" t="s">
        <v>2</v>
      </c>
      <c r="C127">
        <v>72.467200000000005</v>
      </c>
      <c r="D127">
        <v>19.282299999999999</v>
      </c>
    </row>
    <row r="128" spans="1:4" x14ac:dyDescent="0.3">
      <c r="A128" s="1" t="s">
        <v>0</v>
      </c>
      <c r="B128" s="1" t="s">
        <v>2</v>
      </c>
      <c r="C128">
        <v>72.467200000000005</v>
      </c>
      <c r="D128">
        <v>19.252400000000002</v>
      </c>
    </row>
    <row r="129" spans="1:4" x14ac:dyDescent="0.3">
      <c r="A129" s="1" t="s">
        <v>0</v>
      </c>
      <c r="B129" s="1" t="s">
        <v>2</v>
      </c>
      <c r="C129">
        <v>72.467200000000005</v>
      </c>
      <c r="D129">
        <v>19.3874</v>
      </c>
    </row>
    <row r="130" spans="1:4" x14ac:dyDescent="0.3">
      <c r="A130" s="1" t="s">
        <v>0</v>
      </c>
      <c r="B130" s="1" t="s">
        <v>2</v>
      </c>
      <c r="C130">
        <v>72.467200000000005</v>
      </c>
      <c r="D130">
        <v>19.340199999999999</v>
      </c>
    </row>
    <row r="131" spans="1:4" x14ac:dyDescent="0.3">
      <c r="A131" s="1" t="s">
        <v>0</v>
      </c>
      <c r="B131" s="1" t="s">
        <v>2</v>
      </c>
      <c r="C131">
        <v>72.467200000000005</v>
      </c>
      <c r="D131">
        <v>19.515000000000001</v>
      </c>
    </row>
    <row r="132" spans="1:4" x14ac:dyDescent="0.3">
      <c r="A132" s="1" t="s">
        <v>0</v>
      </c>
      <c r="B132" s="1" t="s">
        <v>2</v>
      </c>
      <c r="C132">
        <v>72.467200000000005</v>
      </c>
      <c r="D132">
        <v>19.560300000000002</v>
      </c>
    </row>
    <row r="133" spans="1:4" x14ac:dyDescent="0.3">
      <c r="A133" s="1" t="s">
        <v>0</v>
      </c>
      <c r="B133" s="1" t="s">
        <v>2</v>
      </c>
      <c r="C133">
        <v>72.467200000000005</v>
      </c>
      <c r="D133">
        <v>19.511500000000002</v>
      </c>
    </row>
    <row r="134" spans="1:4" x14ac:dyDescent="0.3">
      <c r="A134" s="1" t="s">
        <v>0</v>
      </c>
      <c r="B134" s="1" t="s">
        <v>2</v>
      </c>
      <c r="C134">
        <v>72.467200000000005</v>
      </c>
      <c r="D134">
        <v>19.5642</v>
      </c>
    </row>
    <row r="135" spans="1:4" x14ac:dyDescent="0.3">
      <c r="A135" s="1" t="s">
        <v>0</v>
      </c>
      <c r="B135" s="1" t="s">
        <v>2</v>
      </c>
      <c r="C135">
        <v>72.467200000000005</v>
      </c>
      <c r="D135">
        <v>19.2807</v>
      </c>
    </row>
    <row r="136" spans="1:4" x14ac:dyDescent="0.3">
      <c r="A136" s="1" t="s">
        <v>0</v>
      </c>
      <c r="B136" s="1" t="s">
        <v>2</v>
      </c>
      <c r="C136">
        <v>72.467200000000005</v>
      </c>
      <c r="D136">
        <v>19.353899999999999</v>
      </c>
    </row>
    <row r="137" spans="1:4" x14ac:dyDescent="0.3">
      <c r="A137" s="1" t="s">
        <v>0</v>
      </c>
      <c r="B137" s="1" t="s">
        <v>2</v>
      </c>
      <c r="C137">
        <v>72.467200000000005</v>
      </c>
      <c r="D137">
        <v>19.566299999999998</v>
      </c>
    </row>
    <row r="138" spans="1:4" x14ac:dyDescent="0.3">
      <c r="A138" s="1" t="s">
        <v>0</v>
      </c>
      <c r="B138" s="1" t="s">
        <v>2</v>
      </c>
      <c r="C138">
        <v>72.467200000000005</v>
      </c>
      <c r="D138">
        <v>19.306899999999999</v>
      </c>
    </row>
    <row r="139" spans="1:4" x14ac:dyDescent="0.3">
      <c r="A139" s="1" t="s">
        <v>0</v>
      </c>
      <c r="B139" s="1" t="s">
        <v>2</v>
      </c>
      <c r="C139">
        <v>72.467200000000005</v>
      </c>
      <c r="D139">
        <v>19.4697</v>
      </c>
    </row>
    <row r="140" spans="1:4" x14ac:dyDescent="0.3">
      <c r="A140" s="1" t="s">
        <v>0</v>
      </c>
      <c r="B140" s="1" t="s">
        <v>2</v>
      </c>
      <c r="C140">
        <v>72.467200000000005</v>
      </c>
      <c r="D140">
        <v>19.344799999999999</v>
      </c>
    </row>
    <row r="141" spans="1:4" x14ac:dyDescent="0.3">
      <c r="A141" s="1" t="s">
        <v>0</v>
      </c>
      <c r="B141" s="1" t="s">
        <v>2</v>
      </c>
      <c r="C141">
        <v>72.467200000000005</v>
      </c>
      <c r="D141">
        <v>19.518699999999999</v>
      </c>
    </row>
    <row r="142" spans="1:4" x14ac:dyDescent="0.3">
      <c r="A142" s="1" t="s">
        <v>0</v>
      </c>
      <c r="B142" s="1" t="s">
        <v>6</v>
      </c>
      <c r="C142">
        <v>43.658700000000003</v>
      </c>
      <c r="D142">
        <v>19.275600000000001</v>
      </c>
    </row>
    <row r="143" spans="1:4" x14ac:dyDescent="0.3">
      <c r="A143" s="1" t="s">
        <v>0</v>
      </c>
      <c r="B143" s="1" t="s">
        <v>6</v>
      </c>
      <c r="C143">
        <v>43.658700000000003</v>
      </c>
      <c r="D143">
        <v>18.9177</v>
      </c>
    </row>
    <row r="144" spans="1:4" x14ac:dyDescent="0.3">
      <c r="A144" s="1" t="s">
        <v>0</v>
      </c>
      <c r="B144" s="1" t="s">
        <v>6</v>
      </c>
      <c r="C144">
        <v>43.658700000000003</v>
      </c>
      <c r="D144">
        <v>18.983499999999999</v>
      </c>
    </row>
    <row r="145" spans="1:4" x14ac:dyDescent="0.3">
      <c r="A145" s="1" t="s">
        <v>0</v>
      </c>
      <c r="B145" s="1" t="s">
        <v>6</v>
      </c>
      <c r="C145">
        <v>43.658700000000003</v>
      </c>
      <c r="D145">
        <v>19.227699999999999</v>
      </c>
    </row>
    <row r="146" spans="1:4" x14ac:dyDescent="0.3">
      <c r="A146" s="1" t="s">
        <v>0</v>
      </c>
      <c r="B146" s="1" t="s">
        <v>6</v>
      </c>
      <c r="C146">
        <v>43.658700000000003</v>
      </c>
      <c r="D146">
        <v>19.190999999999999</v>
      </c>
    </row>
    <row r="147" spans="1:4" x14ac:dyDescent="0.3">
      <c r="A147" s="1" t="s">
        <v>0</v>
      </c>
      <c r="B147" s="1" t="s">
        <v>6</v>
      </c>
      <c r="C147">
        <v>43.658700000000003</v>
      </c>
      <c r="D147">
        <v>19.2393</v>
      </c>
    </row>
    <row r="148" spans="1:4" x14ac:dyDescent="0.3">
      <c r="A148" s="1" t="s">
        <v>0</v>
      </c>
      <c r="B148" s="1" t="s">
        <v>6</v>
      </c>
      <c r="C148">
        <v>43.658700000000003</v>
      </c>
      <c r="D148">
        <v>19.2424</v>
      </c>
    </row>
    <row r="149" spans="1:4" x14ac:dyDescent="0.3">
      <c r="A149" s="1" t="s">
        <v>0</v>
      </c>
      <c r="B149" s="1" t="s">
        <v>6</v>
      </c>
      <c r="C149">
        <v>43.658700000000003</v>
      </c>
      <c r="D149">
        <v>19.3171</v>
      </c>
    </row>
    <row r="150" spans="1:4" x14ac:dyDescent="0.3">
      <c r="A150" s="1" t="s">
        <v>0</v>
      </c>
      <c r="B150" s="1" t="s">
        <v>6</v>
      </c>
      <c r="C150">
        <v>43.658700000000003</v>
      </c>
      <c r="D150">
        <v>19.243600000000001</v>
      </c>
    </row>
    <row r="151" spans="1:4" x14ac:dyDescent="0.3">
      <c r="A151" s="1" t="s">
        <v>0</v>
      </c>
      <c r="B151" s="1" t="s">
        <v>6</v>
      </c>
      <c r="C151">
        <v>43.658700000000003</v>
      </c>
      <c r="D151">
        <v>19.363600000000002</v>
      </c>
    </row>
    <row r="152" spans="1:4" x14ac:dyDescent="0.3">
      <c r="A152" s="1" t="s">
        <v>0</v>
      </c>
      <c r="B152" s="1" t="s">
        <v>6</v>
      </c>
      <c r="C152">
        <v>43.658700000000003</v>
      </c>
      <c r="D152">
        <v>19.295200000000001</v>
      </c>
    </row>
    <row r="153" spans="1:4" x14ac:dyDescent="0.3">
      <c r="A153" s="1" t="s">
        <v>0</v>
      </c>
      <c r="B153" s="1" t="s">
        <v>6</v>
      </c>
      <c r="C153">
        <v>43.658700000000003</v>
      </c>
      <c r="D153">
        <v>19.392900000000001</v>
      </c>
    </row>
    <row r="154" spans="1:4" x14ac:dyDescent="0.3">
      <c r="A154" s="1" t="s">
        <v>0</v>
      </c>
      <c r="B154" s="1" t="s">
        <v>6</v>
      </c>
      <c r="C154">
        <v>43.658700000000003</v>
      </c>
      <c r="D154">
        <v>19.247299999999999</v>
      </c>
    </row>
    <row r="155" spans="1:4" x14ac:dyDescent="0.3">
      <c r="A155" s="1" t="s">
        <v>0</v>
      </c>
      <c r="B155" s="1" t="s">
        <v>6</v>
      </c>
      <c r="C155">
        <v>43.658700000000003</v>
      </c>
      <c r="D155">
        <v>19.211500000000001</v>
      </c>
    </row>
    <row r="156" spans="1:4" x14ac:dyDescent="0.3">
      <c r="A156" s="1" t="s">
        <v>0</v>
      </c>
      <c r="B156" s="1" t="s">
        <v>6</v>
      </c>
      <c r="C156">
        <v>43.658700000000003</v>
      </c>
      <c r="D156">
        <v>19.3032</v>
      </c>
    </row>
    <row r="157" spans="1:4" x14ac:dyDescent="0.3">
      <c r="A157" s="1" t="s">
        <v>0</v>
      </c>
      <c r="B157" s="1" t="s">
        <v>6</v>
      </c>
      <c r="C157">
        <v>43.658700000000003</v>
      </c>
      <c r="D157">
        <v>19.355499999999999</v>
      </c>
    </row>
    <row r="158" spans="1:4" x14ac:dyDescent="0.3">
      <c r="A158" s="1" t="s">
        <v>0</v>
      </c>
      <c r="B158" s="1" t="s">
        <v>6</v>
      </c>
      <c r="C158">
        <v>43.658700000000003</v>
      </c>
      <c r="D158">
        <v>18.3889</v>
      </c>
    </row>
    <row r="159" spans="1:4" x14ac:dyDescent="0.3">
      <c r="A159" s="1" t="s">
        <v>0</v>
      </c>
      <c r="B159" s="1" t="s">
        <v>6</v>
      </c>
      <c r="C159">
        <v>43.658700000000003</v>
      </c>
      <c r="D159">
        <v>19.340499999999999</v>
      </c>
    </row>
    <row r="160" spans="1:4" x14ac:dyDescent="0.3">
      <c r="A160" s="1" t="s">
        <v>0</v>
      </c>
      <c r="B160" s="1" t="s">
        <v>6</v>
      </c>
      <c r="C160">
        <v>43.658700000000003</v>
      </c>
      <c r="D160">
        <v>19.388200000000001</v>
      </c>
    </row>
    <row r="161" spans="1:4" x14ac:dyDescent="0.3">
      <c r="A161" s="1" t="s">
        <v>0</v>
      </c>
      <c r="B161" s="1" t="s">
        <v>6</v>
      </c>
      <c r="C161">
        <v>43.658700000000003</v>
      </c>
      <c r="D161">
        <v>19.3429</v>
      </c>
    </row>
    <row r="162" spans="1:4" x14ac:dyDescent="0.3">
      <c r="A162" s="1" t="s">
        <v>0</v>
      </c>
      <c r="B162" s="1" t="s">
        <v>9</v>
      </c>
      <c r="C162">
        <v>47.224499999999999</v>
      </c>
      <c r="D162">
        <v>19.091799999999999</v>
      </c>
    </row>
    <row r="163" spans="1:4" x14ac:dyDescent="0.3">
      <c r="A163" s="1" t="s">
        <v>0</v>
      </c>
      <c r="B163" s="1" t="s">
        <v>9</v>
      </c>
      <c r="C163">
        <v>47.224499999999999</v>
      </c>
      <c r="D163">
        <v>19.114699999999999</v>
      </c>
    </row>
    <row r="164" spans="1:4" x14ac:dyDescent="0.3">
      <c r="A164" s="1" t="s">
        <v>0</v>
      </c>
      <c r="B164" s="1" t="s">
        <v>9</v>
      </c>
      <c r="C164">
        <v>47.224499999999999</v>
      </c>
      <c r="D164">
        <v>19.320799999999998</v>
      </c>
    </row>
    <row r="165" spans="1:4" x14ac:dyDescent="0.3">
      <c r="A165" s="1" t="s">
        <v>0</v>
      </c>
      <c r="B165" s="1" t="s">
        <v>9</v>
      </c>
      <c r="C165">
        <v>47.224499999999999</v>
      </c>
      <c r="D165">
        <v>19.120899999999999</v>
      </c>
    </row>
    <row r="166" spans="1:4" x14ac:dyDescent="0.3">
      <c r="A166" s="1" t="s">
        <v>0</v>
      </c>
      <c r="B166" s="1" t="s">
        <v>9</v>
      </c>
      <c r="C166">
        <v>47.224499999999999</v>
      </c>
      <c r="D166">
        <v>19.116900000000001</v>
      </c>
    </row>
    <row r="167" spans="1:4" x14ac:dyDescent="0.3">
      <c r="A167" s="1" t="s">
        <v>0</v>
      </c>
      <c r="B167" s="1" t="s">
        <v>9</v>
      </c>
      <c r="C167">
        <v>47.224499999999999</v>
      </c>
      <c r="D167">
        <v>19.046900000000001</v>
      </c>
    </row>
    <row r="168" spans="1:4" x14ac:dyDescent="0.3">
      <c r="A168" s="1" t="s">
        <v>0</v>
      </c>
      <c r="B168" s="1" t="s">
        <v>9</v>
      </c>
      <c r="C168">
        <v>47.224499999999999</v>
      </c>
      <c r="D168">
        <v>19.232199999999999</v>
      </c>
    </row>
    <row r="169" spans="1:4" x14ac:dyDescent="0.3">
      <c r="A169" s="1" t="s">
        <v>0</v>
      </c>
      <c r="B169" s="1" t="s">
        <v>9</v>
      </c>
      <c r="C169">
        <v>47.224499999999999</v>
      </c>
      <c r="D169">
        <v>18.9908</v>
      </c>
    </row>
    <row r="170" spans="1:4" x14ac:dyDescent="0.3">
      <c r="A170" s="1" t="s">
        <v>0</v>
      </c>
      <c r="B170" s="1" t="s">
        <v>9</v>
      </c>
      <c r="C170">
        <v>47.224499999999999</v>
      </c>
      <c r="D170">
        <v>19.1008</v>
      </c>
    </row>
    <row r="171" spans="1:4" x14ac:dyDescent="0.3">
      <c r="A171" s="1" t="s">
        <v>0</v>
      </c>
      <c r="B171" s="1" t="s">
        <v>9</v>
      </c>
      <c r="C171">
        <v>47.224499999999999</v>
      </c>
      <c r="D171">
        <v>19.117799999999999</v>
      </c>
    </row>
    <row r="172" spans="1:4" x14ac:dyDescent="0.3">
      <c r="A172" s="1" t="s">
        <v>0</v>
      </c>
      <c r="B172" s="1" t="s">
        <v>9</v>
      </c>
      <c r="C172">
        <v>47.224499999999999</v>
      </c>
      <c r="D172">
        <v>19.200399999999998</v>
      </c>
    </row>
    <row r="173" spans="1:4" x14ac:dyDescent="0.3">
      <c r="A173" s="1" t="s">
        <v>0</v>
      </c>
      <c r="B173" s="1" t="s">
        <v>9</v>
      </c>
      <c r="C173">
        <v>47.224499999999999</v>
      </c>
      <c r="D173">
        <v>19.110199999999999</v>
      </c>
    </row>
    <row r="174" spans="1:4" x14ac:dyDescent="0.3">
      <c r="A174" s="1" t="s">
        <v>0</v>
      </c>
      <c r="B174" s="1" t="s">
        <v>9</v>
      </c>
      <c r="C174">
        <v>47.224499999999999</v>
      </c>
      <c r="D174">
        <v>19.064499999999999</v>
      </c>
    </row>
    <row r="175" spans="1:4" x14ac:dyDescent="0.3">
      <c r="A175" s="1" t="s">
        <v>0</v>
      </c>
      <c r="B175" s="1" t="s">
        <v>9</v>
      </c>
      <c r="C175">
        <v>47.224499999999999</v>
      </c>
      <c r="D175">
        <v>19.296099999999999</v>
      </c>
    </row>
    <row r="176" spans="1:4" x14ac:dyDescent="0.3">
      <c r="A176" s="1" t="s">
        <v>0</v>
      </c>
      <c r="B176" s="1" t="s">
        <v>9</v>
      </c>
      <c r="C176">
        <v>47.224499999999999</v>
      </c>
      <c r="D176">
        <v>19.4909</v>
      </c>
    </row>
    <row r="177" spans="1:4" x14ac:dyDescent="0.3">
      <c r="A177" s="1" t="s">
        <v>0</v>
      </c>
      <c r="B177" s="1" t="s">
        <v>9</v>
      </c>
      <c r="C177">
        <v>47.224499999999999</v>
      </c>
      <c r="D177">
        <v>19.3873</v>
      </c>
    </row>
    <row r="178" spans="1:4" x14ac:dyDescent="0.3">
      <c r="A178" s="1" t="s">
        <v>0</v>
      </c>
      <c r="B178" s="1" t="s">
        <v>9</v>
      </c>
      <c r="C178">
        <v>47.224499999999999</v>
      </c>
      <c r="D178">
        <v>19.465900000000001</v>
      </c>
    </row>
    <row r="179" spans="1:4" x14ac:dyDescent="0.3">
      <c r="A179" s="1" t="s">
        <v>0</v>
      </c>
      <c r="B179" s="1" t="s">
        <v>9</v>
      </c>
      <c r="C179">
        <v>47.224499999999999</v>
      </c>
      <c r="D179">
        <v>19.119599999999998</v>
      </c>
    </row>
    <row r="180" spans="1:4" x14ac:dyDescent="0.3">
      <c r="A180" s="1" t="s">
        <v>0</v>
      </c>
      <c r="B180" s="1" t="s">
        <v>9</v>
      </c>
      <c r="C180">
        <v>47.224499999999999</v>
      </c>
      <c r="D180">
        <v>19.132400000000001</v>
      </c>
    </row>
    <row r="181" spans="1:4" x14ac:dyDescent="0.3">
      <c r="A181" s="1" t="s">
        <v>0</v>
      </c>
      <c r="B181" s="1" t="s">
        <v>9</v>
      </c>
      <c r="C181">
        <v>47.224499999999999</v>
      </c>
      <c r="D181">
        <v>18.995699999999999</v>
      </c>
    </row>
    <row r="182" spans="1:4" x14ac:dyDescent="0.3">
      <c r="A182" s="1" t="s">
        <v>0</v>
      </c>
      <c r="B182" s="1" t="s">
        <v>5</v>
      </c>
      <c r="C182">
        <v>43.660400000000003</v>
      </c>
      <c r="D182">
        <v>100.67700000000001</v>
      </c>
    </row>
    <row r="183" spans="1:4" x14ac:dyDescent="0.3">
      <c r="A183" s="1" t="s">
        <v>0</v>
      </c>
      <c r="B183" s="1" t="s">
        <v>5</v>
      </c>
      <c r="C183">
        <v>43.660400000000003</v>
      </c>
      <c r="D183">
        <v>98.397599999999997</v>
      </c>
    </row>
    <row r="184" spans="1:4" x14ac:dyDescent="0.3">
      <c r="A184" s="1" t="s">
        <v>0</v>
      </c>
      <c r="B184" s="1" t="s">
        <v>5</v>
      </c>
      <c r="C184">
        <v>43.660400000000003</v>
      </c>
      <c r="D184">
        <v>100.18</v>
      </c>
    </row>
    <row r="185" spans="1:4" x14ac:dyDescent="0.3">
      <c r="A185" s="1" t="s">
        <v>0</v>
      </c>
      <c r="B185" s="1" t="s">
        <v>5</v>
      </c>
      <c r="C185">
        <v>43.660400000000003</v>
      </c>
      <c r="D185">
        <v>100.224</v>
      </c>
    </row>
    <row r="186" spans="1:4" x14ac:dyDescent="0.3">
      <c r="A186" s="1" t="s">
        <v>0</v>
      </c>
      <c r="B186" s="1" t="s">
        <v>5</v>
      </c>
      <c r="C186">
        <v>43.660400000000003</v>
      </c>
      <c r="D186">
        <v>98.953699999999998</v>
      </c>
    </row>
    <row r="187" spans="1:4" x14ac:dyDescent="0.3">
      <c r="A187" s="1" t="s">
        <v>0</v>
      </c>
      <c r="B187" s="1" t="s">
        <v>5</v>
      </c>
      <c r="C187">
        <v>43.660400000000003</v>
      </c>
      <c r="D187">
        <v>99.028000000000006</v>
      </c>
    </row>
    <row r="188" spans="1:4" x14ac:dyDescent="0.3">
      <c r="A188" s="1" t="s">
        <v>0</v>
      </c>
      <c r="B188" s="1" t="s">
        <v>5</v>
      </c>
      <c r="C188">
        <v>43.660400000000003</v>
      </c>
      <c r="D188">
        <v>98.669700000000006</v>
      </c>
    </row>
    <row r="189" spans="1:4" x14ac:dyDescent="0.3">
      <c r="A189" s="1" t="s">
        <v>0</v>
      </c>
      <c r="B189" s="1" t="s">
        <v>5</v>
      </c>
      <c r="C189">
        <v>43.660400000000003</v>
      </c>
      <c r="D189">
        <v>99.768699999999995</v>
      </c>
    </row>
    <row r="190" spans="1:4" x14ac:dyDescent="0.3">
      <c r="A190" s="1" t="s">
        <v>0</v>
      </c>
      <c r="B190" s="1" t="s">
        <v>5</v>
      </c>
      <c r="C190">
        <v>43.660400000000003</v>
      </c>
      <c r="D190">
        <v>100.675</v>
      </c>
    </row>
    <row r="191" spans="1:4" x14ac:dyDescent="0.3">
      <c r="A191" s="1" t="s">
        <v>0</v>
      </c>
      <c r="B191" s="1" t="s">
        <v>5</v>
      </c>
      <c r="C191">
        <v>43.660400000000003</v>
      </c>
      <c r="D191">
        <v>99.175600000000003</v>
      </c>
    </row>
    <row r="192" spans="1:4" x14ac:dyDescent="0.3">
      <c r="A192" s="1" t="s">
        <v>0</v>
      </c>
      <c r="B192" s="1" t="s">
        <v>5</v>
      </c>
      <c r="C192">
        <v>43.660400000000003</v>
      </c>
      <c r="D192">
        <v>101.539</v>
      </c>
    </row>
    <row r="193" spans="1:4" x14ac:dyDescent="0.3">
      <c r="A193" s="1" t="s">
        <v>0</v>
      </c>
      <c r="B193" s="1" t="s">
        <v>5</v>
      </c>
      <c r="C193">
        <v>43.660400000000003</v>
      </c>
      <c r="D193">
        <v>100.681</v>
      </c>
    </row>
    <row r="194" spans="1:4" x14ac:dyDescent="0.3">
      <c r="A194" s="1" t="s">
        <v>0</v>
      </c>
      <c r="B194" s="1" t="s">
        <v>5</v>
      </c>
      <c r="C194">
        <v>43.660400000000003</v>
      </c>
      <c r="D194">
        <v>99.498500000000007</v>
      </c>
    </row>
    <row r="195" spans="1:4" x14ac:dyDescent="0.3">
      <c r="A195" s="1" t="s">
        <v>0</v>
      </c>
      <c r="B195" s="1" t="s">
        <v>5</v>
      </c>
      <c r="C195">
        <v>43.660400000000003</v>
      </c>
      <c r="D195">
        <v>100.89</v>
      </c>
    </row>
    <row r="196" spans="1:4" x14ac:dyDescent="0.3">
      <c r="A196" s="1" t="s">
        <v>0</v>
      </c>
      <c r="B196" s="1" t="s">
        <v>5</v>
      </c>
      <c r="C196">
        <v>43.660400000000003</v>
      </c>
      <c r="D196">
        <v>98.931899999999999</v>
      </c>
    </row>
    <row r="197" spans="1:4" x14ac:dyDescent="0.3">
      <c r="A197" s="1" t="s">
        <v>0</v>
      </c>
      <c r="B197" s="1" t="s">
        <v>5</v>
      </c>
      <c r="C197">
        <v>43.660400000000003</v>
      </c>
      <c r="D197">
        <v>99.505799999999994</v>
      </c>
    </row>
    <row r="198" spans="1:4" x14ac:dyDescent="0.3">
      <c r="A198" s="1" t="s">
        <v>0</v>
      </c>
      <c r="B198" s="1" t="s">
        <v>5</v>
      </c>
      <c r="C198">
        <v>43.660400000000003</v>
      </c>
      <c r="D198">
        <v>100.32</v>
      </c>
    </row>
    <row r="199" spans="1:4" x14ac:dyDescent="0.3">
      <c r="A199" s="1" t="s">
        <v>0</v>
      </c>
      <c r="B199" s="1" t="s">
        <v>5</v>
      </c>
      <c r="C199">
        <v>43.660400000000003</v>
      </c>
      <c r="D199">
        <v>101.06699999999999</v>
      </c>
    </row>
    <row r="200" spans="1:4" x14ac:dyDescent="0.3">
      <c r="A200" s="1" t="s">
        <v>0</v>
      </c>
      <c r="B200" s="1" t="s">
        <v>5</v>
      </c>
      <c r="C200">
        <v>43.660400000000003</v>
      </c>
      <c r="D200">
        <v>99.069699999999997</v>
      </c>
    </row>
    <row r="201" spans="1:4" x14ac:dyDescent="0.3">
      <c r="A201" s="1" t="s">
        <v>0</v>
      </c>
      <c r="B201" s="1" t="s">
        <v>5</v>
      </c>
      <c r="C201">
        <v>43.660400000000003</v>
      </c>
      <c r="D201">
        <v>99.588300000000004</v>
      </c>
    </row>
    <row r="202" spans="1:4" x14ac:dyDescent="0.3">
      <c r="A202" s="1" t="s">
        <v>17</v>
      </c>
      <c r="B202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D08D-0298-42A4-B306-16DD5E586811}">
  <dimension ref="A1:G201"/>
  <sheetViews>
    <sheetView tabSelected="1" zoomScaleNormal="100" workbookViewId="0">
      <selection activeCell="S59" sqref="S59"/>
    </sheetView>
  </sheetViews>
  <sheetFormatPr defaultRowHeight="14.4" x14ac:dyDescent="0.3"/>
  <cols>
    <col min="1" max="1" width="10.88671875" bestFit="1" customWidth="1"/>
    <col min="2" max="2" width="13.5546875" bestFit="1" customWidth="1"/>
    <col min="3" max="4" width="10.77734375" bestFit="1" customWidth="1"/>
    <col min="6" max="6" width="15.88671875" customWidth="1"/>
    <col min="7" max="7" width="22.109375" customWidth="1"/>
  </cols>
  <sheetData>
    <row r="1" spans="1:7" x14ac:dyDescent="0.3">
      <c r="A1" t="s">
        <v>21</v>
      </c>
      <c r="B1" t="s">
        <v>13</v>
      </c>
      <c r="C1" t="s">
        <v>22</v>
      </c>
      <c r="D1" t="s">
        <v>15</v>
      </c>
      <c r="F1" s="4" t="s">
        <v>24</v>
      </c>
      <c r="G1" s="4"/>
    </row>
    <row r="2" spans="1:7" x14ac:dyDescent="0.3">
      <c r="A2" s="1" t="s">
        <v>0</v>
      </c>
      <c r="B2" s="1" t="s">
        <v>1</v>
      </c>
      <c r="C2">
        <v>72.433599999999998</v>
      </c>
      <c r="D2">
        <v>10.5639</v>
      </c>
      <c r="F2" s="2" t="s">
        <v>11</v>
      </c>
      <c r="G2" t="s">
        <v>16</v>
      </c>
    </row>
    <row r="3" spans="1:7" x14ac:dyDescent="0.3">
      <c r="A3" s="1" t="s">
        <v>0</v>
      </c>
      <c r="B3" s="1" t="s">
        <v>1</v>
      </c>
      <c r="C3">
        <v>72.433599999999998</v>
      </c>
      <c r="D3">
        <v>10.466900000000001</v>
      </c>
      <c r="F3" s="3" t="s">
        <v>1</v>
      </c>
      <c r="G3" s="1">
        <v>10.522225000000002</v>
      </c>
    </row>
    <row r="4" spans="1:7" x14ac:dyDescent="0.3">
      <c r="A4" s="1" t="s">
        <v>0</v>
      </c>
      <c r="B4" s="1" t="s">
        <v>1</v>
      </c>
      <c r="C4">
        <v>72.433599999999998</v>
      </c>
      <c r="D4">
        <v>10.428100000000001</v>
      </c>
      <c r="F4" s="3" t="s">
        <v>2</v>
      </c>
      <c r="G4" s="1">
        <v>20.605920000000001</v>
      </c>
    </row>
    <row r="5" spans="1:7" x14ac:dyDescent="0.3">
      <c r="A5" s="1" t="s">
        <v>0</v>
      </c>
      <c r="B5" s="1" t="s">
        <v>1</v>
      </c>
      <c r="C5">
        <v>72.433599999999998</v>
      </c>
      <c r="D5">
        <v>10.4681</v>
      </c>
      <c r="F5" s="3" t="s">
        <v>3</v>
      </c>
      <c r="G5" s="1">
        <v>5.1984114999999989</v>
      </c>
    </row>
    <row r="6" spans="1:7" x14ac:dyDescent="0.3">
      <c r="A6" s="1" t="s">
        <v>0</v>
      </c>
      <c r="B6" s="1" t="s">
        <v>1</v>
      </c>
      <c r="C6">
        <v>72.433599999999998</v>
      </c>
      <c r="D6">
        <v>10.346399999999999</v>
      </c>
      <c r="F6" s="3" t="s">
        <v>4</v>
      </c>
      <c r="G6" s="1">
        <v>9.9685944999999982</v>
      </c>
    </row>
    <row r="7" spans="1:7" x14ac:dyDescent="0.3">
      <c r="A7" s="1" t="s">
        <v>0</v>
      </c>
      <c r="B7" s="1" t="s">
        <v>1</v>
      </c>
      <c r="C7">
        <v>72.433599999999998</v>
      </c>
      <c r="D7">
        <v>10.821999999999999</v>
      </c>
      <c r="F7" s="3" t="s">
        <v>5</v>
      </c>
      <c r="G7" s="1">
        <v>102.2996</v>
      </c>
    </row>
    <row r="8" spans="1:7" x14ac:dyDescent="0.3">
      <c r="A8" s="1" t="s">
        <v>0</v>
      </c>
      <c r="B8" s="1" t="s">
        <v>1</v>
      </c>
      <c r="C8">
        <v>72.433599999999998</v>
      </c>
      <c r="D8">
        <v>10.778</v>
      </c>
      <c r="F8" s="3" t="s">
        <v>6</v>
      </c>
      <c r="G8" s="1">
        <v>19.769634999999997</v>
      </c>
    </row>
    <row r="9" spans="1:7" x14ac:dyDescent="0.3">
      <c r="A9" s="1" t="s">
        <v>0</v>
      </c>
      <c r="B9" s="1" t="s">
        <v>1</v>
      </c>
      <c r="C9">
        <v>72.433599999999998</v>
      </c>
      <c r="D9">
        <v>10.784000000000001</v>
      </c>
      <c r="F9" s="3" t="s">
        <v>7</v>
      </c>
      <c r="G9" s="1">
        <v>5.0534924999999991</v>
      </c>
    </row>
    <row r="10" spans="1:7" x14ac:dyDescent="0.3">
      <c r="A10" s="1" t="s">
        <v>0</v>
      </c>
      <c r="B10" s="1" t="s">
        <v>1</v>
      </c>
      <c r="C10">
        <v>72.433599999999998</v>
      </c>
      <c r="D10">
        <v>10.4176</v>
      </c>
      <c r="F10" s="3" t="s">
        <v>8</v>
      </c>
      <c r="G10" s="1">
        <v>9.886686000000001</v>
      </c>
    </row>
    <row r="11" spans="1:7" x14ac:dyDescent="0.3">
      <c r="A11" s="1" t="s">
        <v>0</v>
      </c>
      <c r="B11" s="1" t="s">
        <v>1</v>
      </c>
      <c r="C11">
        <v>72.433599999999998</v>
      </c>
      <c r="D11">
        <v>10.523199999999999</v>
      </c>
      <c r="F11" s="3" t="s">
        <v>9</v>
      </c>
      <c r="G11" s="1">
        <v>19.817540000000001</v>
      </c>
    </row>
    <row r="12" spans="1:7" x14ac:dyDescent="0.3">
      <c r="A12" s="1" t="s">
        <v>0</v>
      </c>
      <c r="B12" s="1" t="s">
        <v>1</v>
      </c>
      <c r="C12">
        <v>72.433599999999998</v>
      </c>
      <c r="D12">
        <v>10.3561</v>
      </c>
      <c r="F12" s="3" t="s">
        <v>10</v>
      </c>
      <c r="G12" s="1">
        <v>4.9861374999999999</v>
      </c>
    </row>
    <row r="13" spans="1:7" x14ac:dyDescent="0.3">
      <c r="A13" s="1" t="s">
        <v>0</v>
      </c>
      <c r="B13" s="1" t="s">
        <v>1</v>
      </c>
      <c r="C13">
        <v>72.433599999999998</v>
      </c>
      <c r="D13">
        <v>10.5677</v>
      </c>
      <c r="F13" s="3" t="s">
        <v>12</v>
      </c>
      <c r="G13" s="1">
        <v>20.810824199999978</v>
      </c>
    </row>
    <row r="14" spans="1:7" x14ac:dyDescent="0.3">
      <c r="A14" s="1" t="s">
        <v>0</v>
      </c>
      <c r="B14" s="1" t="s">
        <v>1</v>
      </c>
      <c r="C14">
        <v>72.433599999999998</v>
      </c>
      <c r="D14">
        <v>10.4322</v>
      </c>
    </row>
    <row r="15" spans="1:7" x14ac:dyDescent="0.3">
      <c r="A15" s="1" t="s">
        <v>0</v>
      </c>
      <c r="B15" s="1" t="s">
        <v>1</v>
      </c>
      <c r="C15">
        <v>72.433599999999998</v>
      </c>
      <c r="D15">
        <v>10.3894</v>
      </c>
    </row>
    <row r="16" spans="1:7" x14ac:dyDescent="0.3">
      <c r="A16" s="1" t="s">
        <v>0</v>
      </c>
      <c r="B16" s="1" t="s">
        <v>1</v>
      </c>
      <c r="C16">
        <v>72.433599999999998</v>
      </c>
      <c r="D16">
        <v>10.526899999999999</v>
      </c>
    </row>
    <row r="17" spans="1:7" x14ac:dyDescent="0.3">
      <c r="A17" s="1" t="s">
        <v>0</v>
      </c>
      <c r="B17" s="1" t="s">
        <v>1</v>
      </c>
      <c r="C17">
        <v>72.433599999999998</v>
      </c>
      <c r="D17">
        <v>10.398099999999999</v>
      </c>
    </row>
    <row r="18" spans="1:7" x14ac:dyDescent="0.3">
      <c r="A18" s="1" t="s">
        <v>0</v>
      </c>
      <c r="B18" s="1" t="s">
        <v>1</v>
      </c>
      <c r="C18">
        <v>72.433599999999998</v>
      </c>
      <c r="D18">
        <v>10.4438</v>
      </c>
    </row>
    <row r="19" spans="1:7" x14ac:dyDescent="0.3">
      <c r="A19" s="1" t="s">
        <v>0</v>
      </c>
      <c r="B19" s="1" t="s">
        <v>1</v>
      </c>
      <c r="C19">
        <v>72.433599999999998</v>
      </c>
      <c r="D19">
        <v>10.5792</v>
      </c>
    </row>
    <row r="20" spans="1:7" x14ac:dyDescent="0.3">
      <c r="A20" s="1" t="s">
        <v>0</v>
      </c>
      <c r="B20" s="1" t="s">
        <v>1</v>
      </c>
      <c r="C20">
        <v>72.433599999999998</v>
      </c>
      <c r="D20">
        <v>10.567</v>
      </c>
    </row>
    <row r="21" spans="1:7" x14ac:dyDescent="0.3">
      <c r="A21" s="1" t="s">
        <v>0</v>
      </c>
      <c r="B21" s="1" t="s">
        <v>1</v>
      </c>
      <c r="C21">
        <v>72.433599999999998</v>
      </c>
      <c r="D21">
        <v>10.585900000000001</v>
      </c>
    </row>
    <row r="22" spans="1:7" x14ac:dyDescent="0.3">
      <c r="A22" s="1" t="s">
        <v>0</v>
      </c>
      <c r="B22" s="1" t="s">
        <v>2</v>
      </c>
      <c r="C22">
        <v>72.467200000000005</v>
      </c>
      <c r="D22">
        <v>20.577000000000002</v>
      </c>
      <c r="F22" s="4" t="s">
        <v>26</v>
      </c>
      <c r="G22" s="4"/>
    </row>
    <row r="23" spans="1:7" x14ac:dyDescent="0.3">
      <c r="A23" s="1" t="s">
        <v>0</v>
      </c>
      <c r="B23" s="1" t="s">
        <v>2</v>
      </c>
      <c r="C23">
        <v>72.467200000000005</v>
      </c>
      <c r="D23">
        <v>21.1572</v>
      </c>
      <c r="F23" s="2" t="s">
        <v>11</v>
      </c>
      <c r="G23" t="s">
        <v>25</v>
      </c>
    </row>
    <row r="24" spans="1:7" x14ac:dyDescent="0.3">
      <c r="A24" s="1" t="s">
        <v>0</v>
      </c>
      <c r="B24" s="1" t="s">
        <v>2</v>
      </c>
      <c r="C24">
        <v>72.467200000000005</v>
      </c>
      <c r="D24">
        <v>20.931699999999999</v>
      </c>
      <c r="F24" s="3" t="s">
        <v>1</v>
      </c>
      <c r="G24" s="1">
        <v>72.433599999999998</v>
      </c>
    </row>
    <row r="25" spans="1:7" x14ac:dyDescent="0.3">
      <c r="A25" s="1" t="s">
        <v>0</v>
      </c>
      <c r="B25" s="1" t="s">
        <v>2</v>
      </c>
      <c r="C25">
        <v>72.467200000000005</v>
      </c>
      <c r="D25">
        <v>20.4711</v>
      </c>
      <c r="F25" s="3" t="s">
        <v>2</v>
      </c>
      <c r="G25" s="1">
        <v>72.46720000000002</v>
      </c>
    </row>
    <row r="26" spans="1:7" x14ac:dyDescent="0.3">
      <c r="A26" s="1" t="s">
        <v>0</v>
      </c>
      <c r="B26" s="1" t="s">
        <v>2</v>
      </c>
      <c r="C26">
        <v>72.467200000000005</v>
      </c>
      <c r="D26">
        <v>20.553599999999999</v>
      </c>
      <c r="F26" s="3" t="s">
        <v>3</v>
      </c>
      <c r="G26" s="1">
        <v>72.374700000000004</v>
      </c>
    </row>
    <row r="27" spans="1:7" x14ac:dyDescent="0.3">
      <c r="A27" s="1" t="s">
        <v>0</v>
      </c>
      <c r="B27" s="1" t="s">
        <v>2</v>
      </c>
      <c r="C27">
        <v>72.467200000000005</v>
      </c>
      <c r="D27">
        <v>20.616199999999999</v>
      </c>
      <c r="F27" s="3" t="s">
        <v>4</v>
      </c>
      <c r="G27" s="1">
        <v>43.253699999999988</v>
      </c>
    </row>
    <row r="28" spans="1:7" x14ac:dyDescent="0.3">
      <c r="A28" s="1" t="s">
        <v>0</v>
      </c>
      <c r="B28" s="1" t="s">
        <v>2</v>
      </c>
      <c r="C28">
        <v>72.467200000000005</v>
      </c>
      <c r="D28">
        <v>20.532399999999999</v>
      </c>
      <c r="F28" s="3" t="s">
        <v>5</v>
      </c>
      <c r="G28" s="1">
        <v>43.660399999999989</v>
      </c>
    </row>
    <row r="29" spans="1:7" x14ac:dyDescent="0.3">
      <c r="A29" s="1" t="s">
        <v>0</v>
      </c>
      <c r="B29" s="1" t="s">
        <v>2</v>
      </c>
      <c r="C29">
        <v>72.467200000000005</v>
      </c>
      <c r="D29">
        <v>20.6435</v>
      </c>
      <c r="F29" s="3" t="s">
        <v>6</v>
      </c>
      <c r="G29" s="1">
        <v>43.658699999999982</v>
      </c>
    </row>
    <row r="30" spans="1:7" x14ac:dyDescent="0.3">
      <c r="A30" s="1" t="s">
        <v>0</v>
      </c>
      <c r="B30" s="1" t="s">
        <v>2</v>
      </c>
      <c r="C30">
        <v>72.467200000000005</v>
      </c>
      <c r="D30">
        <v>20.426200000000001</v>
      </c>
      <c r="F30" s="3" t="s">
        <v>7</v>
      </c>
      <c r="G30" s="1">
        <v>43.581800000000015</v>
      </c>
    </row>
    <row r="31" spans="1:7" x14ac:dyDescent="0.3">
      <c r="A31" s="1" t="s">
        <v>0</v>
      </c>
      <c r="B31" s="1" t="s">
        <v>2</v>
      </c>
      <c r="C31">
        <v>72.467200000000005</v>
      </c>
      <c r="D31">
        <v>21.2273</v>
      </c>
      <c r="F31" s="3" t="s">
        <v>8</v>
      </c>
      <c r="G31" s="1">
        <v>47.369100000000003</v>
      </c>
    </row>
    <row r="32" spans="1:7" x14ac:dyDescent="0.3">
      <c r="A32" s="1" t="s">
        <v>0</v>
      </c>
      <c r="B32" s="1" t="s">
        <v>2</v>
      </c>
      <c r="C32">
        <v>72.467200000000005</v>
      </c>
      <c r="D32">
        <v>20.544699999999999</v>
      </c>
      <c r="F32" s="3" t="s">
        <v>9</v>
      </c>
      <c r="G32" s="1">
        <v>47.224500000000013</v>
      </c>
    </row>
    <row r="33" spans="1:7" x14ac:dyDescent="0.3">
      <c r="A33" s="1" t="s">
        <v>0</v>
      </c>
      <c r="B33" s="1" t="s">
        <v>2</v>
      </c>
      <c r="C33">
        <v>72.467200000000005</v>
      </c>
      <c r="D33">
        <v>20.330100000000002</v>
      </c>
      <c r="F33" s="3" t="s">
        <v>10</v>
      </c>
      <c r="G33" s="1">
        <v>47.315100000000015</v>
      </c>
    </row>
    <row r="34" spans="1:7" x14ac:dyDescent="0.3">
      <c r="A34" s="1" t="s">
        <v>0</v>
      </c>
      <c r="B34" s="1" t="s">
        <v>2</v>
      </c>
      <c r="C34">
        <v>72.467200000000005</v>
      </c>
      <c r="D34">
        <v>20.483899999999998</v>
      </c>
      <c r="F34" s="3" t="s">
        <v>12</v>
      </c>
      <c r="G34" s="1">
        <v>53.333879999999979</v>
      </c>
    </row>
    <row r="35" spans="1:7" x14ac:dyDescent="0.3">
      <c r="A35" s="1" t="s">
        <v>0</v>
      </c>
      <c r="B35" s="1" t="s">
        <v>2</v>
      </c>
      <c r="C35">
        <v>72.467200000000005</v>
      </c>
      <c r="D35">
        <v>20.5396</v>
      </c>
    </row>
    <row r="36" spans="1:7" x14ac:dyDescent="0.3">
      <c r="A36" s="1" t="s">
        <v>0</v>
      </c>
      <c r="B36" s="1" t="s">
        <v>2</v>
      </c>
      <c r="C36">
        <v>72.467200000000005</v>
      </c>
      <c r="D36">
        <v>20.357700000000001</v>
      </c>
    </row>
    <row r="37" spans="1:7" x14ac:dyDescent="0.3">
      <c r="A37" s="1" t="s">
        <v>0</v>
      </c>
      <c r="B37" s="1" t="s">
        <v>2</v>
      </c>
      <c r="C37">
        <v>72.467200000000005</v>
      </c>
      <c r="D37">
        <v>20.448699999999999</v>
      </c>
    </row>
    <row r="38" spans="1:7" x14ac:dyDescent="0.3">
      <c r="A38" s="1" t="s">
        <v>0</v>
      </c>
      <c r="B38" s="1" t="s">
        <v>2</v>
      </c>
      <c r="C38">
        <v>72.467200000000005</v>
      </c>
      <c r="D38">
        <v>20.537600000000001</v>
      </c>
    </row>
    <row r="39" spans="1:7" x14ac:dyDescent="0.3">
      <c r="A39" s="1" t="s">
        <v>0</v>
      </c>
      <c r="B39" s="1" t="s">
        <v>2</v>
      </c>
      <c r="C39">
        <v>72.467200000000005</v>
      </c>
      <c r="D39">
        <v>20.647300000000001</v>
      </c>
    </row>
    <row r="40" spans="1:7" x14ac:dyDescent="0.3">
      <c r="A40" s="1" t="s">
        <v>0</v>
      </c>
      <c r="B40" s="1" t="s">
        <v>2</v>
      </c>
      <c r="C40">
        <v>72.467200000000005</v>
      </c>
      <c r="D40">
        <v>20.394200000000001</v>
      </c>
    </row>
    <row r="41" spans="1:7" x14ac:dyDescent="0.3">
      <c r="A41" s="1" t="s">
        <v>0</v>
      </c>
      <c r="B41" s="1" t="s">
        <v>2</v>
      </c>
      <c r="C41">
        <v>72.467200000000005</v>
      </c>
      <c r="D41">
        <v>20.698399999999999</v>
      </c>
    </row>
    <row r="42" spans="1:7" x14ac:dyDescent="0.3">
      <c r="A42" s="1" t="s">
        <v>0</v>
      </c>
      <c r="B42" s="1" t="s">
        <v>3</v>
      </c>
      <c r="C42">
        <v>72.374700000000004</v>
      </c>
      <c r="D42">
        <v>5.2317999999999998</v>
      </c>
    </row>
    <row r="43" spans="1:7" x14ac:dyDescent="0.3">
      <c r="A43" s="1" t="s">
        <v>0</v>
      </c>
      <c r="B43" s="1" t="s">
        <v>3</v>
      </c>
      <c r="C43">
        <v>72.374700000000004</v>
      </c>
      <c r="D43">
        <v>5.2488999999999999</v>
      </c>
    </row>
    <row r="44" spans="1:7" x14ac:dyDescent="0.3">
      <c r="A44" s="1" t="s">
        <v>0</v>
      </c>
      <c r="B44" s="1" t="s">
        <v>3</v>
      </c>
      <c r="C44">
        <v>72.374700000000004</v>
      </c>
      <c r="D44">
        <v>5.0894399999999997</v>
      </c>
    </row>
    <row r="45" spans="1:7" x14ac:dyDescent="0.3">
      <c r="A45" s="1" t="s">
        <v>0</v>
      </c>
      <c r="B45" s="1" t="s">
        <v>3</v>
      </c>
      <c r="C45">
        <v>72.374700000000004</v>
      </c>
      <c r="D45">
        <v>5.2598099999999999</v>
      </c>
      <c r="F45" s="4" t="s">
        <v>27</v>
      </c>
      <c r="G45" s="4"/>
    </row>
    <row r="46" spans="1:7" x14ac:dyDescent="0.3">
      <c r="A46" s="1" t="s">
        <v>0</v>
      </c>
      <c r="B46" s="1" t="s">
        <v>3</v>
      </c>
      <c r="C46">
        <v>72.374700000000004</v>
      </c>
      <c r="D46">
        <v>5.1089599999999997</v>
      </c>
      <c r="F46" s="2" t="s">
        <v>11</v>
      </c>
      <c r="G46" t="s">
        <v>20</v>
      </c>
    </row>
    <row r="47" spans="1:7" x14ac:dyDescent="0.3">
      <c r="A47" s="1" t="s">
        <v>0</v>
      </c>
      <c r="B47" s="1" t="s">
        <v>3</v>
      </c>
      <c r="C47">
        <v>72.374700000000004</v>
      </c>
      <c r="D47">
        <v>5.2760699999999998</v>
      </c>
      <c r="F47" s="3" t="s">
        <v>1</v>
      </c>
      <c r="G47" s="1">
        <v>0.13927590895692232</v>
      </c>
    </row>
    <row r="48" spans="1:7" x14ac:dyDescent="0.3">
      <c r="A48" s="1" t="s">
        <v>0</v>
      </c>
      <c r="B48" s="1" t="s">
        <v>3</v>
      </c>
      <c r="C48">
        <v>72.374700000000004</v>
      </c>
      <c r="D48">
        <v>5.22438</v>
      </c>
      <c r="F48" s="3" t="s">
        <v>2</v>
      </c>
      <c r="G48" s="1">
        <v>0.24086782267429965</v>
      </c>
    </row>
    <row r="49" spans="1:7" x14ac:dyDescent="0.3">
      <c r="A49" s="1" t="s">
        <v>0</v>
      </c>
      <c r="B49" s="1" t="s">
        <v>3</v>
      </c>
      <c r="C49">
        <v>72.374700000000004</v>
      </c>
      <c r="D49">
        <v>5.1984700000000004</v>
      </c>
      <c r="F49" s="3" t="s">
        <v>3</v>
      </c>
      <c r="G49" s="1">
        <v>5.5279540164520975E-2</v>
      </c>
    </row>
    <row r="50" spans="1:7" x14ac:dyDescent="0.3">
      <c r="A50" s="1" t="s">
        <v>0</v>
      </c>
      <c r="B50" s="1" t="s">
        <v>3</v>
      </c>
      <c r="C50">
        <v>72.374700000000004</v>
      </c>
      <c r="D50">
        <v>5.2120499999999996</v>
      </c>
      <c r="F50" s="3" t="s">
        <v>4</v>
      </c>
      <c r="G50" s="1">
        <v>7.4180168968380755E-2</v>
      </c>
    </row>
    <row r="51" spans="1:7" x14ac:dyDescent="0.3">
      <c r="A51" s="1" t="s">
        <v>0</v>
      </c>
      <c r="B51" s="1" t="s">
        <v>3</v>
      </c>
      <c r="C51">
        <v>72.374700000000004</v>
      </c>
      <c r="D51">
        <v>5.1989799999999997</v>
      </c>
      <c r="F51" s="3" t="s">
        <v>5</v>
      </c>
      <c r="G51" s="1">
        <v>1.0789767764921074</v>
      </c>
    </row>
    <row r="52" spans="1:7" x14ac:dyDescent="0.3">
      <c r="A52" s="1" t="s">
        <v>0</v>
      </c>
      <c r="B52" s="1" t="s">
        <v>3</v>
      </c>
      <c r="C52">
        <v>72.374700000000004</v>
      </c>
      <c r="D52">
        <v>5.2524100000000002</v>
      </c>
      <c r="F52" s="3" t="s">
        <v>6</v>
      </c>
      <c r="G52" s="1">
        <v>0.24601232377160082</v>
      </c>
    </row>
    <row r="53" spans="1:7" x14ac:dyDescent="0.3">
      <c r="A53" s="1" t="s">
        <v>0</v>
      </c>
      <c r="B53" s="1" t="s">
        <v>3</v>
      </c>
      <c r="C53">
        <v>72.374700000000004</v>
      </c>
      <c r="D53">
        <v>5.1295200000000003</v>
      </c>
      <c r="F53" s="3" t="s">
        <v>7</v>
      </c>
      <c r="G53" s="1">
        <v>2.9714643718716956E-2</v>
      </c>
    </row>
    <row r="54" spans="1:7" x14ac:dyDescent="0.3">
      <c r="A54" s="1" t="s">
        <v>0</v>
      </c>
      <c r="B54" s="1" t="s">
        <v>3</v>
      </c>
      <c r="C54">
        <v>72.374700000000004</v>
      </c>
      <c r="D54">
        <v>5.1641599999999999</v>
      </c>
      <c r="F54" s="3" t="s">
        <v>8</v>
      </c>
      <c r="G54" s="1">
        <v>8.332066644502506E-2</v>
      </c>
    </row>
    <row r="55" spans="1:7" x14ac:dyDescent="0.3">
      <c r="A55" s="1" t="s">
        <v>0</v>
      </c>
      <c r="B55" s="1" t="s">
        <v>3</v>
      </c>
      <c r="C55">
        <v>72.374700000000004</v>
      </c>
      <c r="D55">
        <v>5.2272100000000004</v>
      </c>
      <c r="F55" s="3" t="s">
        <v>9</v>
      </c>
      <c r="G55" s="1">
        <v>0.20762802366347241</v>
      </c>
    </row>
    <row r="56" spans="1:7" x14ac:dyDescent="0.3">
      <c r="A56" s="1" t="s">
        <v>0</v>
      </c>
      <c r="B56" s="1" t="s">
        <v>3</v>
      </c>
      <c r="C56">
        <v>72.374700000000004</v>
      </c>
      <c r="D56">
        <v>5.1899499999999996</v>
      </c>
      <c r="F56" s="3" t="s">
        <v>10</v>
      </c>
      <c r="G56" s="1">
        <v>3.8141484512052848E-2</v>
      </c>
    </row>
    <row r="57" spans="1:7" x14ac:dyDescent="0.3">
      <c r="A57" s="1" t="s">
        <v>0</v>
      </c>
      <c r="B57" s="1" t="s">
        <v>3</v>
      </c>
      <c r="C57">
        <v>72.374700000000004</v>
      </c>
      <c r="D57">
        <v>5.1982900000000001</v>
      </c>
      <c r="F57" s="3" t="s">
        <v>12</v>
      </c>
      <c r="G57" s="1">
        <v>27.870908146998914</v>
      </c>
    </row>
    <row r="58" spans="1:7" x14ac:dyDescent="0.3">
      <c r="A58" s="1" t="s">
        <v>0</v>
      </c>
      <c r="B58" s="1" t="s">
        <v>3</v>
      </c>
      <c r="C58">
        <v>72.374700000000004</v>
      </c>
      <c r="D58">
        <v>5.1962299999999999</v>
      </c>
    </row>
    <row r="59" spans="1:7" x14ac:dyDescent="0.3">
      <c r="A59" s="1" t="s">
        <v>0</v>
      </c>
      <c r="B59" s="1" t="s">
        <v>3</v>
      </c>
      <c r="C59">
        <v>72.374700000000004</v>
      </c>
      <c r="D59">
        <v>5.09389</v>
      </c>
    </row>
    <row r="60" spans="1:7" x14ac:dyDescent="0.3">
      <c r="A60" s="1" t="s">
        <v>0</v>
      </c>
      <c r="B60" s="1" t="s">
        <v>3</v>
      </c>
      <c r="C60">
        <v>72.374700000000004</v>
      </c>
      <c r="D60">
        <v>5.2523099999999996</v>
      </c>
    </row>
    <row r="61" spans="1:7" x14ac:dyDescent="0.3">
      <c r="A61" s="1" t="s">
        <v>0</v>
      </c>
      <c r="B61" s="1" t="s">
        <v>3</v>
      </c>
      <c r="C61">
        <v>72.374700000000004</v>
      </c>
      <c r="D61">
        <v>5.2153999999999998</v>
      </c>
    </row>
    <row r="62" spans="1:7" x14ac:dyDescent="0.3">
      <c r="A62" s="1" t="s">
        <v>0</v>
      </c>
      <c r="B62" s="1" t="s">
        <v>4</v>
      </c>
      <c r="C62">
        <v>43.253700000000002</v>
      </c>
      <c r="D62">
        <v>10.085599999999999</v>
      </c>
    </row>
    <row r="63" spans="1:7" x14ac:dyDescent="0.3">
      <c r="A63" s="1" t="s">
        <v>0</v>
      </c>
      <c r="B63" s="1" t="s">
        <v>4</v>
      </c>
      <c r="C63">
        <v>43.253700000000002</v>
      </c>
      <c r="D63">
        <v>10.1502</v>
      </c>
    </row>
    <row r="64" spans="1:7" x14ac:dyDescent="0.3">
      <c r="A64" s="1" t="s">
        <v>0</v>
      </c>
      <c r="B64" s="1" t="s">
        <v>4</v>
      </c>
      <c r="C64">
        <v>43.253700000000002</v>
      </c>
      <c r="D64">
        <v>10.0936</v>
      </c>
    </row>
    <row r="65" spans="1:4" x14ac:dyDescent="0.3">
      <c r="A65" s="1" t="s">
        <v>0</v>
      </c>
      <c r="B65" s="1" t="s">
        <v>4</v>
      </c>
      <c r="C65">
        <v>43.253700000000002</v>
      </c>
      <c r="D65">
        <v>10.004799999999999</v>
      </c>
    </row>
    <row r="66" spans="1:4" x14ac:dyDescent="0.3">
      <c r="A66" s="1" t="s">
        <v>0</v>
      </c>
      <c r="B66" s="1" t="s">
        <v>4</v>
      </c>
      <c r="C66">
        <v>43.253700000000002</v>
      </c>
      <c r="D66">
        <v>9.9125999999999994</v>
      </c>
    </row>
    <row r="67" spans="1:4" x14ac:dyDescent="0.3">
      <c r="A67" s="1" t="s">
        <v>0</v>
      </c>
      <c r="B67" s="1" t="s">
        <v>4</v>
      </c>
      <c r="C67">
        <v>43.253700000000002</v>
      </c>
      <c r="D67">
        <v>9.8970199999999995</v>
      </c>
    </row>
    <row r="68" spans="1:4" x14ac:dyDescent="0.3">
      <c r="A68" s="1" t="s">
        <v>0</v>
      </c>
      <c r="B68" s="1" t="s">
        <v>4</v>
      </c>
      <c r="C68">
        <v>43.253700000000002</v>
      </c>
      <c r="D68">
        <v>9.9891699999999997</v>
      </c>
    </row>
    <row r="69" spans="1:4" x14ac:dyDescent="0.3">
      <c r="A69" s="1" t="s">
        <v>0</v>
      </c>
      <c r="B69" s="1" t="s">
        <v>4</v>
      </c>
      <c r="C69">
        <v>43.253700000000002</v>
      </c>
      <c r="D69">
        <v>9.9796499999999995</v>
      </c>
    </row>
    <row r="70" spans="1:4" x14ac:dyDescent="0.3">
      <c r="A70" s="1" t="s">
        <v>0</v>
      </c>
      <c r="B70" s="1" t="s">
        <v>4</v>
      </c>
      <c r="C70">
        <v>43.253700000000002</v>
      </c>
      <c r="D70">
        <v>9.9514899999999997</v>
      </c>
    </row>
    <row r="71" spans="1:4" x14ac:dyDescent="0.3">
      <c r="A71" s="1" t="s">
        <v>0</v>
      </c>
      <c r="B71" s="1" t="s">
        <v>4</v>
      </c>
      <c r="C71">
        <v>43.253700000000002</v>
      </c>
      <c r="D71">
        <v>10.0076</v>
      </c>
    </row>
    <row r="72" spans="1:4" x14ac:dyDescent="0.3">
      <c r="A72" s="1" t="s">
        <v>0</v>
      </c>
      <c r="B72" s="1" t="s">
        <v>4</v>
      </c>
      <c r="C72">
        <v>43.253700000000002</v>
      </c>
      <c r="D72">
        <v>9.9893000000000001</v>
      </c>
    </row>
    <row r="73" spans="1:4" x14ac:dyDescent="0.3">
      <c r="A73" s="1" t="s">
        <v>0</v>
      </c>
      <c r="B73" s="1" t="s">
        <v>4</v>
      </c>
      <c r="C73">
        <v>43.253700000000002</v>
      </c>
      <c r="D73">
        <v>9.9113600000000002</v>
      </c>
    </row>
    <row r="74" spans="1:4" x14ac:dyDescent="0.3">
      <c r="A74" s="1" t="s">
        <v>0</v>
      </c>
      <c r="B74" s="1" t="s">
        <v>4</v>
      </c>
      <c r="C74">
        <v>43.253700000000002</v>
      </c>
      <c r="D74">
        <v>9.9017700000000008</v>
      </c>
    </row>
    <row r="75" spans="1:4" x14ac:dyDescent="0.3">
      <c r="A75" s="1" t="s">
        <v>0</v>
      </c>
      <c r="B75" s="1" t="s">
        <v>4</v>
      </c>
      <c r="C75">
        <v>43.253700000000002</v>
      </c>
      <c r="D75">
        <v>9.9384300000000003</v>
      </c>
    </row>
    <row r="76" spans="1:4" x14ac:dyDescent="0.3">
      <c r="A76" s="1" t="s">
        <v>0</v>
      </c>
      <c r="B76" s="1" t="s">
        <v>4</v>
      </c>
      <c r="C76">
        <v>43.253700000000002</v>
      </c>
      <c r="D76">
        <v>9.9768699999999999</v>
      </c>
    </row>
    <row r="77" spans="1:4" x14ac:dyDescent="0.3">
      <c r="A77" s="1" t="s">
        <v>0</v>
      </c>
      <c r="B77" s="1" t="s">
        <v>4</v>
      </c>
      <c r="C77">
        <v>43.253700000000002</v>
      </c>
      <c r="D77">
        <v>9.8509700000000002</v>
      </c>
    </row>
    <row r="78" spans="1:4" x14ac:dyDescent="0.3">
      <c r="A78" s="1" t="s">
        <v>0</v>
      </c>
      <c r="B78" s="1" t="s">
        <v>4</v>
      </c>
      <c r="C78">
        <v>43.253700000000002</v>
      </c>
      <c r="D78">
        <v>9.9605599999999992</v>
      </c>
    </row>
    <row r="79" spans="1:4" x14ac:dyDescent="0.3">
      <c r="A79" s="1" t="s">
        <v>0</v>
      </c>
      <c r="B79" s="1" t="s">
        <v>4</v>
      </c>
      <c r="C79">
        <v>43.253700000000002</v>
      </c>
      <c r="D79">
        <v>9.9045699999999997</v>
      </c>
    </row>
    <row r="80" spans="1:4" x14ac:dyDescent="0.3">
      <c r="A80" s="1" t="s">
        <v>0</v>
      </c>
      <c r="B80" s="1" t="s">
        <v>4</v>
      </c>
      <c r="C80">
        <v>43.253700000000002</v>
      </c>
      <c r="D80">
        <v>9.9148999999999994</v>
      </c>
    </row>
    <row r="81" spans="1:4" x14ac:dyDescent="0.3">
      <c r="A81" s="1" t="s">
        <v>0</v>
      </c>
      <c r="B81" s="1" t="s">
        <v>4</v>
      </c>
      <c r="C81">
        <v>43.253700000000002</v>
      </c>
      <c r="D81">
        <v>9.9514300000000002</v>
      </c>
    </row>
    <row r="82" spans="1:4" x14ac:dyDescent="0.3">
      <c r="A82" s="1" t="s">
        <v>0</v>
      </c>
      <c r="B82" s="1" t="s">
        <v>5</v>
      </c>
      <c r="C82">
        <v>43.660400000000003</v>
      </c>
      <c r="D82">
        <v>105.268</v>
      </c>
    </row>
    <row r="83" spans="1:4" x14ac:dyDescent="0.3">
      <c r="A83" s="1" t="s">
        <v>0</v>
      </c>
      <c r="B83" s="1" t="s">
        <v>5</v>
      </c>
      <c r="C83">
        <v>43.660400000000003</v>
      </c>
      <c r="D83">
        <v>101.07299999999999</v>
      </c>
    </row>
    <row r="84" spans="1:4" x14ac:dyDescent="0.3">
      <c r="A84" s="1" t="s">
        <v>0</v>
      </c>
      <c r="B84" s="1" t="s">
        <v>5</v>
      </c>
      <c r="C84">
        <v>43.660400000000003</v>
      </c>
      <c r="D84">
        <v>101.432</v>
      </c>
    </row>
    <row r="85" spans="1:4" x14ac:dyDescent="0.3">
      <c r="A85" s="1" t="s">
        <v>0</v>
      </c>
      <c r="B85" s="1" t="s">
        <v>5</v>
      </c>
      <c r="C85">
        <v>43.660400000000003</v>
      </c>
      <c r="D85">
        <v>101.086</v>
      </c>
    </row>
    <row r="86" spans="1:4" x14ac:dyDescent="0.3">
      <c r="A86" s="1" t="s">
        <v>0</v>
      </c>
      <c r="B86" s="1" t="s">
        <v>5</v>
      </c>
      <c r="C86">
        <v>43.660400000000003</v>
      </c>
      <c r="D86">
        <v>101.405</v>
      </c>
    </row>
    <row r="87" spans="1:4" x14ac:dyDescent="0.3">
      <c r="A87" s="1" t="s">
        <v>0</v>
      </c>
      <c r="B87" s="1" t="s">
        <v>5</v>
      </c>
      <c r="C87">
        <v>43.660400000000003</v>
      </c>
      <c r="D87">
        <v>101.619</v>
      </c>
    </row>
    <row r="88" spans="1:4" x14ac:dyDescent="0.3">
      <c r="A88" s="1" t="s">
        <v>0</v>
      </c>
      <c r="B88" s="1" t="s">
        <v>5</v>
      </c>
      <c r="C88">
        <v>43.660400000000003</v>
      </c>
      <c r="D88">
        <v>103.044</v>
      </c>
    </row>
    <row r="89" spans="1:4" x14ac:dyDescent="0.3">
      <c r="A89" s="1" t="s">
        <v>0</v>
      </c>
      <c r="B89" s="1" t="s">
        <v>5</v>
      </c>
      <c r="C89">
        <v>43.660400000000003</v>
      </c>
      <c r="D89">
        <v>102.485</v>
      </c>
    </row>
    <row r="90" spans="1:4" x14ac:dyDescent="0.3">
      <c r="A90" s="1" t="s">
        <v>0</v>
      </c>
      <c r="B90" s="1" t="s">
        <v>5</v>
      </c>
      <c r="C90">
        <v>43.660400000000003</v>
      </c>
      <c r="D90">
        <v>101.089</v>
      </c>
    </row>
    <row r="91" spans="1:4" x14ac:dyDescent="0.3">
      <c r="A91" s="1" t="s">
        <v>0</v>
      </c>
      <c r="B91" s="1" t="s">
        <v>5</v>
      </c>
      <c r="C91">
        <v>43.660400000000003</v>
      </c>
      <c r="D91">
        <v>101.217</v>
      </c>
    </row>
    <row r="92" spans="1:4" x14ac:dyDescent="0.3">
      <c r="A92" s="1" t="s">
        <v>0</v>
      </c>
      <c r="B92" s="1" t="s">
        <v>5</v>
      </c>
      <c r="C92">
        <v>43.660400000000003</v>
      </c>
      <c r="D92">
        <v>102.81</v>
      </c>
    </row>
    <row r="93" spans="1:4" x14ac:dyDescent="0.3">
      <c r="A93" s="1" t="s">
        <v>0</v>
      </c>
      <c r="B93" s="1" t="s">
        <v>5</v>
      </c>
      <c r="C93">
        <v>43.660400000000003</v>
      </c>
      <c r="D93">
        <v>102.63500000000001</v>
      </c>
    </row>
    <row r="94" spans="1:4" x14ac:dyDescent="0.3">
      <c r="A94" s="1" t="s">
        <v>0</v>
      </c>
      <c r="B94" s="1" t="s">
        <v>5</v>
      </c>
      <c r="C94">
        <v>43.660400000000003</v>
      </c>
      <c r="D94">
        <v>102.60599999999999</v>
      </c>
    </row>
    <row r="95" spans="1:4" x14ac:dyDescent="0.3">
      <c r="A95" s="1" t="s">
        <v>0</v>
      </c>
      <c r="B95" s="1" t="s">
        <v>5</v>
      </c>
      <c r="C95">
        <v>43.660400000000003</v>
      </c>
      <c r="D95">
        <v>102.73699999999999</v>
      </c>
    </row>
    <row r="96" spans="1:4" x14ac:dyDescent="0.3">
      <c r="A96" s="1" t="s">
        <v>0</v>
      </c>
      <c r="B96" s="1" t="s">
        <v>5</v>
      </c>
      <c r="C96">
        <v>43.660400000000003</v>
      </c>
      <c r="D96">
        <v>102.488</v>
      </c>
    </row>
    <row r="97" spans="1:4" x14ac:dyDescent="0.3">
      <c r="A97" s="1" t="s">
        <v>0</v>
      </c>
      <c r="B97" s="1" t="s">
        <v>5</v>
      </c>
      <c r="C97">
        <v>43.660400000000003</v>
      </c>
      <c r="D97">
        <v>103.14700000000001</v>
      </c>
    </row>
    <row r="98" spans="1:4" x14ac:dyDescent="0.3">
      <c r="A98" s="1" t="s">
        <v>0</v>
      </c>
      <c r="B98" s="1" t="s">
        <v>5</v>
      </c>
      <c r="C98">
        <v>43.660400000000003</v>
      </c>
      <c r="D98">
        <v>101.682</v>
      </c>
    </row>
    <row r="99" spans="1:4" x14ac:dyDescent="0.3">
      <c r="A99" s="1" t="s">
        <v>0</v>
      </c>
      <c r="B99" s="1" t="s">
        <v>5</v>
      </c>
      <c r="C99">
        <v>43.660400000000003</v>
      </c>
      <c r="D99">
        <v>103.771</v>
      </c>
    </row>
    <row r="100" spans="1:4" x14ac:dyDescent="0.3">
      <c r="A100" s="1" t="s">
        <v>0</v>
      </c>
      <c r="B100" s="1" t="s">
        <v>5</v>
      </c>
      <c r="C100">
        <v>43.660400000000003</v>
      </c>
      <c r="D100">
        <v>102.944</v>
      </c>
    </row>
    <row r="101" spans="1:4" x14ac:dyDescent="0.3">
      <c r="A101" s="1" t="s">
        <v>0</v>
      </c>
      <c r="B101" s="1" t="s">
        <v>5</v>
      </c>
      <c r="C101">
        <v>43.660400000000003</v>
      </c>
      <c r="D101">
        <v>101.45399999999999</v>
      </c>
    </row>
    <row r="102" spans="1:4" x14ac:dyDescent="0.3">
      <c r="A102" s="1" t="s">
        <v>0</v>
      </c>
      <c r="B102" s="1" t="s">
        <v>6</v>
      </c>
      <c r="C102">
        <v>43.658700000000003</v>
      </c>
      <c r="D102">
        <v>20.010000000000002</v>
      </c>
    </row>
    <row r="103" spans="1:4" x14ac:dyDescent="0.3">
      <c r="A103" s="1" t="s">
        <v>0</v>
      </c>
      <c r="B103" s="1" t="s">
        <v>6</v>
      </c>
      <c r="C103">
        <v>43.658700000000003</v>
      </c>
      <c r="D103">
        <v>19.9664</v>
      </c>
    </row>
    <row r="104" spans="1:4" x14ac:dyDescent="0.3">
      <c r="A104" s="1" t="s">
        <v>0</v>
      </c>
      <c r="B104" s="1" t="s">
        <v>6</v>
      </c>
      <c r="C104">
        <v>43.658700000000003</v>
      </c>
      <c r="D104">
        <v>19.758099999999999</v>
      </c>
    </row>
    <row r="105" spans="1:4" x14ac:dyDescent="0.3">
      <c r="A105" s="1" t="s">
        <v>0</v>
      </c>
      <c r="B105" s="1" t="s">
        <v>6</v>
      </c>
      <c r="C105">
        <v>43.658700000000003</v>
      </c>
      <c r="D105">
        <v>19.8139</v>
      </c>
    </row>
    <row r="106" spans="1:4" x14ac:dyDescent="0.3">
      <c r="A106" s="1" t="s">
        <v>0</v>
      </c>
      <c r="B106" s="1" t="s">
        <v>6</v>
      </c>
      <c r="C106">
        <v>43.658700000000003</v>
      </c>
      <c r="D106">
        <v>19.795000000000002</v>
      </c>
    </row>
    <row r="107" spans="1:4" x14ac:dyDescent="0.3">
      <c r="A107" s="1" t="s">
        <v>0</v>
      </c>
      <c r="B107" s="1" t="s">
        <v>6</v>
      </c>
      <c r="C107">
        <v>43.658700000000003</v>
      </c>
      <c r="D107">
        <v>19.828499999999998</v>
      </c>
    </row>
    <row r="108" spans="1:4" x14ac:dyDescent="0.3">
      <c r="A108" s="1" t="s">
        <v>0</v>
      </c>
      <c r="B108" s="1" t="s">
        <v>6</v>
      </c>
      <c r="C108">
        <v>43.658700000000003</v>
      </c>
      <c r="D108">
        <v>19.8691</v>
      </c>
    </row>
    <row r="109" spans="1:4" x14ac:dyDescent="0.3">
      <c r="A109" s="1" t="s">
        <v>0</v>
      </c>
      <c r="B109" s="1" t="s">
        <v>6</v>
      </c>
      <c r="C109">
        <v>43.658700000000003</v>
      </c>
      <c r="D109">
        <v>19.870699999999999</v>
      </c>
    </row>
    <row r="110" spans="1:4" x14ac:dyDescent="0.3">
      <c r="A110" s="1" t="s">
        <v>0</v>
      </c>
      <c r="B110" s="1" t="s">
        <v>6</v>
      </c>
      <c r="C110">
        <v>43.658700000000003</v>
      </c>
      <c r="D110">
        <v>19.8535</v>
      </c>
    </row>
    <row r="111" spans="1:4" x14ac:dyDescent="0.3">
      <c r="A111" s="1" t="s">
        <v>0</v>
      </c>
      <c r="B111" s="1" t="s">
        <v>6</v>
      </c>
      <c r="C111">
        <v>43.658700000000003</v>
      </c>
      <c r="D111">
        <v>20.198899999999998</v>
      </c>
    </row>
    <row r="112" spans="1:4" x14ac:dyDescent="0.3">
      <c r="A112" s="1" t="s">
        <v>0</v>
      </c>
      <c r="B112" s="1" t="s">
        <v>6</v>
      </c>
      <c r="C112">
        <v>43.658700000000003</v>
      </c>
      <c r="D112">
        <v>19.777100000000001</v>
      </c>
    </row>
    <row r="113" spans="1:4" x14ac:dyDescent="0.3">
      <c r="A113" s="1" t="s">
        <v>0</v>
      </c>
      <c r="B113" s="1" t="s">
        <v>6</v>
      </c>
      <c r="C113">
        <v>43.658700000000003</v>
      </c>
      <c r="D113">
        <v>19.966699999999999</v>
      </c>
    </row>
    <row r="114" spans="1:4" x14ac:dyDescent="0.3">
      <c r="A114" s="1" t="s">
        <v>0</v>
      </c>
      <c r="B114" s="1" t="s">
        <v>6</v>
      </c>
      <c r="C114">
        <v>43.658700000000003</v>
      </c>
      <c r="D114">
        <v>19.830200000000001</v>
      </c>
    </row>
    <row r="115" spans="1:4" x14ac:dyDescent="0.3">
      <c r="A115" s="1" t="s">
        <v>0</v>
      </c>
      <c r="B115" s="1" t="s">
        <v>6</v>
      </c>
      <c r="C115">
        <v>43.658700000000003</v>
      </c>
      <c r="D115">
        <v>19.881</v>
      </c>
    </row>
    <row r="116" spans="1:4" x14ac:dyDescent="0.3">
      <c r="A116" s="1" t="s">
        <v>0</v>
      </c>
      <c r="B116" s="1" t="s">
        <v>6</v>
      </c>
      <c r="C116">
        <v>43.658700000000003</v>
      </c>
      <c r="D116">
        <v>19.860800000000001</v>
      </c>
    </row>
    <row r="117" spans="1:4" x14ac:dyDescent="0.3">
      <c r="A117" s="1" t="s">
        <v>0</v>
      </c>
      <c r="B117" s="1" t="s">
        <v>6</v>
      </c>
      <c r="C117">
        <v>43.658700000000003</v>
      </c>
      <c r="D117">
        <v>19.783799999999999</v>
      </c>
    </row>
    <row r="118" spans="1:4" x14ac:dyDescent="0.3">
      <c r="A118" s="1" t="s">
        <v>0</v>
      </c>
      <c r="B118" s="1" t="s">
        <v>6</v>
      </c>
      <c r="C118">
        <v>43.658700000000003</v>
      </c>
      <c r="D118">
        <v>19.302900000000001</v>
      </c>
    </row>
    <row r="119" spans="1:4" x14ac:dyDescent="0.3">
      <c r="A119" s="1" t="s">
        <v>0</v>
      </c>
      <c r="B119" s="1" t="s">
        <v>6</v>
      </c>
      <c r="C119">
        <v>43.658700000000003</v>
      </c>
      <c r="D119">
        <v>19.3354</v>
      </c>
    </row>
    <row r="120" spans="1:4" x14ac:dyDescent="0.3">
      <c r="A120" s="1" t="s">
        <v>0</v>
      </c>
      <c r="B120" s="1" t="s">
        <v>6</v>
      </c>
      <c r="C120">
        <v>43.658700000000003</v>
      </c>
      <c r="D120">
        <v>19.399699999999999</v>
      </c>
    </row>
    <row r="121" spans="1:4" x14ac:dyDescent="0.3">
      <c r="A121" s="1" t="s">
        <v>0</v>
      </c>
      <c r="B121" s="1" t="s">
        <v>6</v>
      </c>
      <c r="C121">
        <v>43.658700000000003</v>
      </c>
      <c r="D121">
        <v>19.291</v>
      </c>
    </row>
    <row r="122" spans="1:4" x14ac:dyDescent="0.3">
      <c r="A122" s="1" t="s">
        <v>0</v>
      </c>
      <c r="B122" s="1" t="s">
        <v>7</v>
      </c>
      <c r="C122">
        <v>43.581800000000001</v>
      </c>
      <c r="D122">
        <v>5.0554300000000003</v>
      </c>
    </row>
    <row r="123" spans="1:4" x14ac:dyDescent="0.3">
      <c r="A123" s="1" t="s">
        <v>0</v>
      </c>
      <c r="B123" s="1" t="s">
        <v>7</v>
      </c>
      <c r="C123">
        <v>43.581800000000001</v>
      </c>
      <c r="D123">
        <v>5.0959399999999997</v>
      </c>
    </row>
    <row r="124" spans="1:4" x14ac:dyDescent="0.3">
      <c r="A124" s="1" t="s">
        <v>0</v>
      </c>
      <c r="B124" s="1" t="s">
        <v>7</v>
      </c>
      <c r="C124">
        <v>43.581800000000001</v>
      </c>
      <c r="D124">
        <v>5.0411299999999999</v>
      </c>
    </row>
    <row r="125" spans="1:4" x14ac:dyDescent="0.3">
      <c r="A125" s="1" t="s">
        <v>0</v>
      </c>
      <c r="B125" s="1" t="s">
        <v>7</v>
      </c>
      <c r="C125">
        <v>43.581800000000001</v>
      </c>
      <c r="D125">
        <v>5.1032700000000002</v>
      </c>
    </row>
    <row r="126" spans="1:4" x14ac:dyDescent="0.3">
      <c r="A126" s="1" t="s">
        <v>0</v>
      </c>
      <c r="B126" s="1" t="s">
        <v>7</v>
      </c>
      <c r="C126">
        <v>43.581800000000001</v>
      </c>
      <c r="D126">
        <v>5.0254399999999997</v>
      </c>
    </row>
    <row r="127" spans="1:4" x14ac:dyDescent="0.3">
      <c r="A127" s="1" t="s">
        <v>0</v>
      </c>
      <c r="B127" s="1" t="s">
        <v>7</v>
      </c>
      <c r="C127">
        <v>43.581800000000001</v>
      </c>
      <c r="D127">
        <v>5.0766</v>
      </c>
    </row>
    <row r="128" spans="1:4" x14ac:dyDescent="0.3">
      <c r="A128" s="1" t="s">
        <v>0</v>
      </c>
      <c r="B128" s="1" t="s">
        <v>7</v>
      </c>
      <c r="C128">
        <v>43.581800000000001</v>
      </c>
      <c r="D128">
        <v>5.0144399999999996</v>
      </c>
    </row>
    <row r="129" spans="1:4" x14ac:dyDescent="0.3">
      <c r="A129" s="1" t="s">
        <v>0</v>
      </c>
      <c r="B129" s="1" t="s">
        <v>7</v>
      </c>
      <c r="C129">
        <v>43.581800000000001</v>
      </c>
      <c r="D129">
        <v>5.0513000000000003</v>
      </c>
    </row>
    <row r="130" spans="1:4" x14ac:dyDescent="0.3">
      <c r="A130" s="1" t="s">
        <v>0</v>
      </c>
      <c r="B130" s="1" t="s">
        <v>7</v>
      </c>
      <c r="C130">
        <v>43.581800000000001</v>
      </c>
      <c r="D130">
        <v>5.0085699999999997</v>
      </c>
    </row>
    <row r="131" spans="1:4" x14ac:dyDescent="0.3">
      <c r="A131" s="1" t="s">
        <v>0</v>
      </c>
      <c r="B131" s="1" t="s">
        <v>7</v>
      </c>
      <c r="C131">
        <v>43.581800000000001</v>
      </c>
      <c r="D131">
        <v>5.0152900000000002</v>
      </c>
    </row>
    <row r="132" spans="1:4" x14ac:dyDescent="0.3">
      <c r="A132" s="1" t="s">
        <v>0</v>
      </c>
      <c r="B132" s="1" t="s">
        <v>7</v>
      </c>
      <c r="C132">
        <v>43.581800000000001</v>
      </c>
      <c r="D132">
        <v>5.0526200000000001</v>
      </c>
    </row>
    <row r="133" spans="1:4" x14ac:dyDescent="0.3">
      <c r="A133" s="1" t="s">
        <v>0</v>
      </c>
      <c r="B133" s="1" t="s">
        <v>7</v>
      </c>
      <c r="C133">
        <v>43.581800000000001</v>
      </c>
      <c r="D133">
        <v>5.03538</v>
      </c>
    </row>
    <row r="134" spans="1:4" x14ac:dyDescent="0.3">
      <c r="A134" s="1" t="s">
        <v>0</v>
      </c>
      <c r="B134" s="1" t="s">
        <v>7</v>
      </c>
      <c r="C134">
        <v>43.581800000000001</v>
      </c>
      <c r="D134">
        <v>5.0781999999999998</v>
      </c>
    </row>
    <row r="135" spans="1:4" x14ac:dyDescent="0.3">
      <c r="A135" s="1" t="s">
        <v>0</v>
      </c>
      <c r="B135" s="1" t="s">
        <v>7</v>
      </c>
      <c r="C135">
        <v>43.581800000000001</v>
      </c>
      <c r="D135">
        <v>5.0831600000000003</v>
      </c>
    </row>
    <row r="136" spans="1:4" x14ac:dyDescent="0.3">
      <c r="A136" s="1" t="s">
        <v>0</v>
      </c>
      <c r="B136" s="1" t="s">
        <v>7</v>
      </c>
      <c r="C136">
        <v>43.581800000000001</v>
      </c>
      <c r="D136">
        <v>5.0629299999999997</v>
      </c>
    </row>
    <row r="137" spans="1:4" x14ac:dyDescent="0.3">
      <c r="A137" s="1" t="s">
        <v>0</v>
      </c>
      <c r="B137" s="1" t="s">
        <v>7</v>
      </c>
      <c r="C137">
        <v>43.581800000000001</v>
      </c>
      <c r="D137">
        <v>5.0732900000000001</v>
      </c>
    </row>
    <row r="138" spans="1:4" x14ac:dyDescent="0.3">
      <c r="A138" s="1" t="s">
        <v>0</v>
      </c>
      <c r="B138" s="1" t="s">
        <v>7</v>
      </c>
      <c r="C138">
        <v>43.581800000000001</v>
      </c>
      <c r="D138">
        <v>5.0241199999999999</v>
      </c>
    </row>
    <row r="139" spans="1:4" x14ac:dyDescent="0.3">
      <c r="A139" s="1" t="s">
        <v>0</v>
      </c>
      <c r="B139" s="1" t="s">
        <v>7</v>
      </c>
      <c r="C139">
        <v>43.581800000000001</v>
      </c>
      <c r="D139">
        <v>5.0193199999999996</v>
      </c>
    </row>
    <row r="140" spans="1:4" x14ac:dyDescent="0.3">
      <c r="A140" s="1" t="s">
        <v>0</v>
      </c>
      <c r="B140" s="1" t="s">
        <v>7</v>
      </c>
      <c r="C140">
        <v>43.581800000000001</v>
      </c>
      <c r="D140">
        <v>5.0593500000000002</v>
      </c>
    </row>
    <row r="141" spans="1:4" x14ac:dyDescent="0.3">
      <c r="A141" s="1" t="s">
        <v>0</v>
      </c>
      <c r="B141" s="1" t="s">
        <v>7</v>
      </c>
      <c r="C141">
        <v>43.581800000000001</v>
      </c>
      <c r="D141">
        <v>5.0940700000000003</v>
      </c>
    </row>
    <row r="142" spans="1:4" x14ac:dyDescent="0.3">
      <c r="A142" s="1" t="s">
        <v>0</v>
      </c>
      <c r="B142" s="1" t="s">
        <v>8</v>
      </c>
      <c r="C142">
        <v>47.369100000000003</v>
      </c>
      <c r="D142">
        <v>9.8718299999999992</v>
      </c>
    </row>
    <row r="143" spans="1:4" x14ac:dyDescent="0.3">
      <c r="A143" s="1" t="s">
        <v>0</v>
      </c>
      <c r="B143" s="1" t="s">
        <v>8</v>
      </c>
      <c r="C143">
        <v>47.369100000000003</v>
      </c>
      <c r="D143">
        <v>9.8969000000000005</v>
      </c>
    </row>
    <row r="144" spans="1:4" x14ac:dyDescent="0.3">
      <c r="A144" s="1" t="s">
        <v>0</v>
      </c>
      <c r="B144" s="1" t="s">
        <v>8</v>
      </c>
      <c r="C144">
        <v>47.369100000000003</v>
      </c>
      <c r="D144">
        <v>9.8786000000000005</v>
      </c>
    </row>
    <row r="145" spans="1:4" x14ac:dyDescent="0.3">
      <c r="A145" s="1" t="s">
        <v>0</v>
      </c>
      <c r="B145" s="1" t="s">
        <v>8</v>
      </c>
      <c r="C145">
        <v>47.369100000000003</v>
      </c>
      <c r="D145">
        <v>9.9296100000000003</v>
      </c>
    </row>
    <row r="146" spans="1:4" x14ac:dyDescent="0.3">
      <c r="A146" s="1" t="s">
        <v>0</v>
      </c>
      <c r="B146" s="1" t="s">
        <v>8</v>
      </c>
      <c r="C146">
        <v>47.369100000000003</v>
      </c>
      <c r="D146">
        <v>9.8645899999999997</v>
      </c>
    </row>
    <row r="147" spans="1:4" x14ac:dyDescent="0.3">
      <c r="A147" s="1" t="s">
        <v>0</v>
      </c>
      <c r="B147" s="1" t="s">
        <v>8</v>
      </c>
      <c r="C147">
        <v>47.369100000000003</v>
      </c>
      <c r="D147">
        <v>9.8774300000000004</v>
      </c>
    </row>
    <row r="148" spans="1:4" x14ac:dyDescent="0.3">
      <c r="A148" s="1" t="s">
        <v>0</v>
      </c>
      <c r="B148" s="1" t="s">
        <v>8</v>
      </c>
      <c r="C148">
        <v>47.369100000000003</v>
      </c>
      <c r="D148">
        <v>9.8853899999999992</v>
      </c>
    </row>
    <row r="149" spans="1:4" x14ac:dyDescent="0.3">
      <c r="A149" s="1" t="s">
        <v>0</v>
      </c>
      <c r="B149" s="1" t="s">
        <v>8</v>
      </c>
      <c r="C149">
        <v>47.369100000000003</v>
      </c>
      <c r="D149">
        <v>9.8914200000000001</v>
      </c>
    </row>
    <row r="150" spans="1:4" x14ac:dyDescent="0.3">
      <c r="A150" s="1" t="s">
        <v>0</v>
      </c>
      <c r="B150" s="1" t="s">
        <v>8</v>
      </c>
      <c r="C150">
        <v>47.369100000000003</v>
      </c>
      <c r="D150">
        <v>9.7960600000000007</v>
      </c>
    </row>
    <row r="151" spans="1:4" x14ac:dyDescent="0.3">
      <c r="A151" s="1" t="s">
        <v>0</v>
      </c>
      <c r="B151" s="1" t="s">
        <v>8</v>
      </c>
      <c r="C151">
        <v>47.369100000000003</v>
      </c>
      <c r="D151">
        <v>9.8789300000000004</v>
      </c>
    </row>
    <row r="152" spans="1:4" x14ac:dyDescent="0.3">
      <c r="A152" s="1" t="s">
        <v>0</v>
      </c>
      <c r="B152" s="1" t="s">
        <v>8</v>
      </c>
      <c r="C152">
        <v>47.369100000000003</v>
      </c>
      <c r="D152">
        <v>9.8804700000000008</v>
      </c>
    </row>
    <row r="153" spans="1:4" x14ac:dyDescent="0.3">
      <c r="A153" s="1" t="s">
        <v>0</v>
      </c>
      <c r="B153" s="1" t="s">
        <v>8</v>
      </c>
      <c r="C153">
        <v>47.369100000000003</v>
      </c>
      <c r="D153">
        <v>9.8617699999999999</v>
      </c>
    </row>
    <row r="154" spans="1:4" x14ac:dyDescent="0.3">
      <c r="A154" s="1" t="s">
        <v>0</v>
      </c>
      <c r="B154" s="1" t="s">
        <v>8</v>
      </c>
      <c r="C154">
        <v>47.369100000000003</v>
      </c>
      <c r="D154">
        <v>9.8503100000000003</v>
      </c>
    </row>
    <row r="155" spans="1:4" x14ac:dyDescent="0.3">
      <c r="A155" s="1" t="s">
        <v>0</v>
      </c>
      <c r="B155" s="1" t="s">
        <v>8</v>
      </c>
      <c r="C155">
        <v>47.369100000000003</v>
      </c>
      <c r="D155">
        <v>10.2227</v>
      </c>
    </row>
    <row r="156" spans="1:4" x14ac:dyDescent="0.3">
      <c r="A156" s="1" t="s">
        <v>0</v>
      </c>
      <c r="B156" s="1" t="s">
        <v>8</v>
      </c>
      <c r="C156">
        <v>47.369100000000003</v>
      </c>
      <c r="D156">
        <v>9.8394600000000008</v>
      </c>
    </row>
    <row r="157" spans="1:4" x14ac:dyDescent="0.3">
      <c r="A157" s="1" t="s">
        <v>0</v>
      </c>
      <c r="B157" s="1" t="s">
        <v>8</v>
      </c>
      <c r="C157">
        <v>47.369100000000003</v>
      </c>
      <c r="D157">
        <v>9.8628499999999999</v>
      </c>
    </row>
    <row r="158" spans="1:4" x14ac:dyDescent="0.3">
      <c r="A158" s="1" t="s">
        <v>0</v>
      </c>
      <c r="B158" s="1" t="s">
        <v>8</v>
      </c>
      <c r="C158">
        <v>47.369100000000003</v>
      </c>
      <c r="D158">
        <v>9.86557</v>
      </c>
    </row>
    <row r="159" spans="1:4" x14ac:dyDescent="0.3">
      <c r="A159" s="1" t="s">
        <v>0</v>
      </c>
      <c r="B159" s="1" t="s">
        <v>8</v>
      </c>
      <c r="C159">
        <v>47.369100000000003</v>
      </c>
      <c r="D159">
        <v>9.8481799999999993</v>
      </c>
    </row>
    <row r="160" spans="1:4" x14ac:dyDescent="0.3">
      <c r="A160" s="1" t="s">
        <v>0</v>
      </c>
      <c r="B160" s="1" t="s">
        <v>8</v>
      </c>
      <c r="C160">
        <v>47.369100000000003</v>
      </c>
      <c r="D160">
        <v>9.8532799999999998</v>
      </c>
    </row>
    <row r="161" spans="1:4" x14ac:dyDescent="0.3">
      <c r="A161" s="1" t="s">
        <v>0</v>
      </c>
      <c r="B161" s="1" t="s">
        <v>8</v>
      </c>
      <c r="C161">
        <v>47.369100000000003</v>
      </c>
      <c r="D161">
        <v>9.8783700000000003</v>
      </c>
    </row>
    <row r="162" spans="1:4" x14ac:dyDescent="0.3">
      <c r="A162" s="1" t="s">
        <v>0</v>
      </c>
      <c r="B162" s="1" t="s">
        <v>9</v>
      </c>
      <c r="C162">
        <v>47.224499999999999</v>
      </c>
      <c r="D162">
        <v>20.086400000000001</v>
      </c>
    </row>
    <row r="163" spans="1:4" x14ac:dyDescent="0.3">
      <c r="A163" s="1" t="s">
        <v>0</v>
      </c>
      <c r="B163" s="1" t="s">
        <v>9</v>
      </c>
      <c r="C163">
        <v>47.224499999999999</v>
      </c>
      <c r="D163">
        <v>20.2257</v>
      </c>
    </row>
    <row r="164" spans="1:4" x14ac:dyDescent="0.3">
      <c r="A164" s="1" t="s">
        <v>0</v>
      </c>
      <c r="B164" s="1" t="s">
        <v>9</v>
      </c>
      <c r="C164">
        <v>47.224499999999999</v>
      </c>
      <c r="D164">
        <v>20.218800000000002</v>
      </c>
    </row>
    <row r="165" spans="1:4" x14ac:dyDescent="0.3">
      <c r="A165" s="1" t="s">
        <v>0</v>
      </c>
      <c r="B165" s="1" t="s">
        <v>9</v>
      </c>
      <c r="C165">
        <v>47.224499999999999</v>
      </c>
      <c r="D165">
        <v>19.8719</v>
      </c>
    </row>
    <row r="166" spans="1:4" x14ac:dyDescent="0.3">
      <c r="A166" s="1" t="s">
        <v>0</v>
      </c>
      <c r="B166" s="1" t="s">
        <v>9</v>
      </c>
      <c r="C166">
        <v>47.224499999999999</v>
      </c>
      <c r="D166">
        <v>19.5901</v>
      </c>
    </row>
    <row r="167" spans="1:4" x14ac:dyDescent="0.3">
      <c r="A167" s="1" t="s">
        <v>0</v>
      </c>
      <c r="B167" s="1" t="s">
        <v>9</v>
      </c>
      <c r="C167">
        <v>47.224499999999999</v>
      </c>
      <c r="D167">
        <v>19.670000000000002</v>
      </c>
    </row>
    <row r="168" spans="1:4" x14ac:dyDescent="0.3">
      <c r="A168" s="1" t="s">
        <v>0</v>
      </c>
      <c r="B168" s="1" t="s">
        <v>9</v>
      </c>
      <c r="C168">
        <v>47.224499999999999</v>
      </c>
      <c r="D168">
        <v>19.679600000000001</v>
      </c>
    </row>
    <row r="169" spans="1:4" x14ac:dyDescent="0.3">
      <c r="A169" s="1" t="s">
        <v>0</v>
      </c>
      <c r="B169" s="1" t="s">
        <v>9</v>
      </c>
      <c r="C169">
        <v>47.224499999999999</v>
      </c>
      <c r="D169">
        <v>19.654800000000002</v>
      </c>
    </row>
    <row r="170" spans="1:4" x14ac:dyDescent="0.3">
      <c r="A170" s="1" t="s">
        <v>0</v>
      </c>
      <c r="B170" s="1" t="s">
        <v>9</v>
      </c>
      <c r="C170">
        <v>47.224499999999999</v>
      </c>
      <c r="D170">
        <v>19.639900000000001</v>
      </c>
    </row>
    <row r="171" spans="1:4" x14ac:dyDescent="0.3">
      <c r="A171" s="1" t="s">
        <v>0</v>
      </c>
      <c r="B171" s="1" t="s">
        <v>9</v>
      </c>
      <c r="C171">
        <v>47.224499999999999</v>
      </c>
      <c r="D171">
        <v>20.159099999999999</v>
      </c>
    </row>
    <row r="172" spans="1:4" x14ac:dyDescent="0.3">
      <c r="A172" s="1" t="s">
        <v>0</v>
      </c>
      <c r="B172" s="1" t="s">
        <v>9</v>
      </c>
      <c r="C172">
        <v>47.224499999999999</v>
      </c>
      <c r="D172">
        <v>19.710100000000001</v>
      </c>
    </row>
    <row r="173" spans="1:4" x14ac:dyDescent="0.3">
      <c r="A173" s="1" t="s">
        <v>0</v>
      </c>
      <c r="B173" s="1" t="s">
        <v>9</v>
      </c>
      <c r="C173">
        <v>47.224499999999999</v>
      </c>
      <c r="D173">
        <v>19.651800000000001</v>
      </c>
    </row>
    <row r="174" spans="1:4" x14ac:dyDescent="0.3">
      <c r="A174" s="1" t="s">
        <v>0</v>
      </c>
      <c r="B174" s="1" t="s">
        <v>9</v>
      </c>
      <c r="C174">
        <v>47.224499999999999</v>
      </c>
      <c r="D174">
        <v>19.785</v>
      </c>
    </row>
    <row r="175" spans="1:4" x14ac:dyDescent="0.3">
      <c r="A175" s="1" t="s">
        <v>0</v>
      </c>
      <c r="B175" s="1" t="s">
        <v>9</v>
      </c>
      <c r="C175">
        <v>47.224499999999999</v>
      </c>
      <c r="D175">
        <v>19.708300000000001</v>
      </c>
    </row>
    <row r="176" spans="1:4" x14ac:dyDescent="0.3">
      <c r="A176" s="1" t="s">
        <v>0</v>
      </c>
      <c r="B176" s="1" t="s">
        <v>9</v>
      </c>
      <c r="C176">
        <v>47.224499999999999</v>
      </c>
      <c r="D176">
        <v>19.631699999999999</v>
      </c>
    </row>
    <row r="177" spans="1:4" x14ac:dyDescent="0.3">
      <c r="A177" s="1" t="s">
        <v>0</v>
      </c>
      <c r="B177" s="1" t="s">
        <v>9</v>
      </c>
      <c r="C177">
        <v>47.224499999999999</v>
      </c>
      <c r="D177">
        <v>19.730499999999999</v>
      </c>
    </row>
    <row r="178" spans="1:4" x14ac:dyDescent="0.3">
      <c r="A178" s="1" t="s">
        <v>0</v>
      </c>
      <c r="B178" s="1" t="s">
        <v>9</v>
      </c>
      <c r="C178">
        <v>47.224499999999999</v>
      </c>
      <c r="D178">
        <v>19.770700000000001</v>
      </c>
    </row>
    <row r="179" spans="1:4" x14ac:dyDescent="0.3">
      <c r="A179" s="1" t="s">
        <v>0</v>
      </c>
      <c r="B179" s="1" t="s">
        <v>9</v>
      </c>
      <c r="C179">
        <v>47.224499999999999</v>
      </c>
      <c r="D179">
        <v>19.689900000000002</v>
      </c>
    </row>
    <row r="180" spans="1:4" x14ac:dyDescent="0.3">
      <c r="A180" s="1" t="s">
        <v>0</v>
      </c>
      <c r="B180" s="1" t="s">
        <v>9</v>
      </c>
      <c r="C180">
        <v>47.224499999999999</v>
      </c>
      <c r="D180">
        <v>19.878</v>
      </c>
    </row>
    <row r="181" spans="1:4" x14ac:dyDescent="0.3">
      <c r="A181" s="1" t="s">
        <v>0</v>
      </c>
      <c r="B181" s="1" t="s">
        <v>9</v>
      </c>
      <c r="C181">
        <v>47.224499999999999</v>
      </c>
      <c r="D181">
        <v>19.9985</v>
      </c>
    </row>
    <row r="182" spans="1:4" x14ac:dyDescent="0.3">
      <c r="A182" s="1" t="s">
        <v>0</v>
      </c>
      <c r="B182" s="1" t="s">
        <v>10</v>
      </c>
      <c r="C182">
        <v>47.315100000000001</v>
      </c>
      <c r="D182">
        <v>4.9892399999999997</v>
      </c>
    </row>
    <row r="183" spans="1:4" x14ac:dyDescent="0.3">
      <c r="A183" s="1" t="s">
        <v>0</v>
      </c>
      <c r="B183" s="1" t="s">
        <v>10</v>
      </c>
      <c r="C183">
        <v>47.315100000000001</v>
      </c>
      <c r="D183">
        <v>4.9987599999999999</v>
      </c>
    </row>
    <row r="184" spans="1:4" x14ac:dyDescent="0.3">
      <c r="A184" s="1" t="s">
        <v>0</v>
      </c>
      <c r="B184" s="1" t="s">
        <v>10</v>
      </c>
      <c r="C184">
        <v>47.315100000000001</v>
      </c>
      <c r="D184">
        <v>4.9629899999999996</v>
      </c>
    </row>
    <row r="185" spans="1:4" x14ac:dyDescent="0.3">
      <c r="A185" s="1" t="s">
        <v>0</v>
      </c>
      <c r="B185" s="1" t="s">
        <v>10</v>
      </c>
      <c r="C185">
        <v>47.315100000000001</v>
      </c>
      <c r="D185">
        <v>4.9425699999999999</v>
      </c>
    </row>
    <row r="186" spans="1:4" x14ac:dyDescent="0.3">
      <c r="A186" s="1" t="s">
        <v>0</v>
      </c>
      <c r="B186" s="1" t="s">
        <v>10</v>
      </c>
      <c r="C186">
        <v>47.315100000000001</v>
      </c>
      <c r="D186">
        <v>5.0181500000000003</v>
      </c>
    </row>
    <row r="187" spans="1:4" x14ac:dyDescent="0.3">
      <c r="A187" s="1" t="s">
        <v>0</v>
      </c>
      <c r="B187" s="1" t="s">
        <v>10</v>
      </c>
      <c r="C187">
        <v>47.315100000000001</v>
      </c>
      <c r="D187">
        <v>4.9813400000000003</v>
      </c>
    </row>
    <row r="188" spans="1:4" x14ac:dyDescent="0.3">
      <c r="A188" s="1" t="s">
        <v>0</v>
      </c>
      <c r="B188" s="1" t="s">
        <v>10</v>
      </c>
      <c r="C188">
        <v>47.315100000000001</v>
      </c>
      <c r="D188">
        <v>4.9610900000000004</v>
      </c>
    </row>
    <row r="189" spans="1:4" x14ac:dyDescent="0.3">
      <c r="A189" s="1" t="s">
        <v>0</v>
      </c>
      <c r="B189" s="1" t="s">
        <v>10</v>
      </c>
      <c r="C189">
        <v>47.315100000000001</v>
      </c>
      <c r="D189">
        <v>5.0507299999999997</v>
      </c>
    </row>
    <row r="190" spans="1:4" x14ac:dyDescent="0.3">
      <c r="A190" s="1" t="s">
        <v>0</v>
      </c>
      <c r="B190" s="1" t="s">
        <v>10</v>
      </c>
      <c r="C190">
        <v>47.315100000000001</v>
      </c>
      <c r="D190">
        <v>4.9641500000000001</v>
      </c>
    </row>
    <row r="191" spans="1:4" x14ac:dyDescent="0.3">
      <c r="A191" s="1" t="s">
        <v>0</v>
      </c>
      <c r="B191" s="1" t="s">
        <v>10</v>
      </c>
      <c r="C191">
        <v>47.315100000000001</v>
      </c>
      <c r="D191">
        <v>4.97384</v>
      </c>
    </row>
    <row r="192" spans="1:4" x14ac:dyDescent="0.3">
      <c r="A192" s="1" t="s">
        <v>0</v>
      </c>
      <c r="B192" s="1" t="s">
        <v>10</v>
      </c>
      <c r="C192">
        <v>47.315100000000001</v>
      </c>
      <c r="D192">
        <v>5.0019499999999999</v>
      </c>
    </row>
    <row r="193" spans="1:4" x14ac:dyDescent="0.3">
      <c r="A193" s="1" t="s">
        <v>0</v>
      </c>
      <c r="B193" s="1" t="s">
        <v>10</v>
      </c>
      <c r="C193">
        <v>47.315100000000001</v>
      </c>
      <c r="D193">
        <v>5.0139500000000004</v>
      </c>
    </row>
    <row r="194" spans="1:4" x14ac:dyDescent="0.3">
      <c r="A194" s="1" t="s">
        <v>0</v>
      </c>
      <c r="B194" s="1" t="s">
        <v>10</v>
      </c>
      <c r="C194">
        <v>47.315100000000001</v>
      </c>
      <c r="D194">
        <v>4.9859200000000001</v>
      </c>
    </row>
    <row r="195" spans="1:4" x14ac:dyDescent="0.3">
      <c r="A195" s="1" t="s">
        <v>0</v>
      </c>
      <c r="B195" s="1" t="s">
        <v>10</v>
      </c>
      <c r="C195">
        <v>47.315100000000001</v>
      </c>
      <c r="D195">
        <v>4.9422699999999997</v>
      </c>
    </row>
    <row r="196" spans="1:4" x14ac:dyDescent="0.3">
      <c r="A196" s="1" t="s">
        <v>0</v>
      </c>
      <c r="B196" s="1" t="s">
        <v>10</v>
      </c>
      <c r="C196">
        <v>47.315100000000001</v>
      </c>
      <c r="D196">
        <v>4.96509</v>
      </c>
    </row>
    <row r="197" spans="1:4" x14ac:dyDescent="0.3">
      <c r="A197" s="1" t="s">
        <v>0</v>
      </c>
      <c r="B197" s="1" t="s">
        <v>10</v>
      </c>
      <c r="C197">
        <v>47.315100000000001</v>
      </c>
      <c r="D197">
        <v>4.9281499999999996</v>
      </c>
    </row>
    <row r="198" spans="1:4" x14ac:dyDescent="0.3">
      <c r="A198" s="1" t="s">
        <v>0</v>
      </c>
      <c r="B198" s="1" t="s">
        <v>10</v>
      </c>
      <c r="C198">
        <v>47.315100000000001</v>
      </c>
      <c r="D198">
        <v>4.98543</v>
      </c>
    </row>
    <row r="199" spans="1:4" x14ac:dyDescent="0.3">
      <c r="A199" s="1" t="s">
        <v>0</v>
      </c>
      <c r="B199" s="1" t="s">
        <v>10</v>
      </c>
      <c r="C199">
        <v>47.315100000000001</v>
      </c>
      <c r="D199">
        <v>4.9757400000000001</v>
      </c>
    </row>
    <row r="200" spans="1:4" x14ac:dyDescent="0.3">
      <c r="A200" s="1" t="s">
        <v>0</v>
      </c>
      <c r="B200" s="1" t="s">
        <v>10</v>
      </c>
      <c r="C200">
        <v>47.315100000000001</v>
      </c>
      <c r="D200">
        <v>5.0942699999999999</v>
      </c>
    </row>
    <row r="201" spans="1:4" x14ac:dyDescent="0.3">
      <c r="A201" s="1" t="s">
        <v>0</v>
      </c>
      <c r="B201" s="1" t="s">
        <v>10</v>
      </c>
      <c r="C201">
        <v>47.315100000000001</v>
      </c>
      <c r="D201">
        <v>4.98712</v>
      </c>
    </row>
  </sheetData>
  <mergeCells count="3">
    <mergeCell ref="F1:G1"/>
    <mergeCell ref="F22:G22"/>
    <mergeCell ref="F45:G45"/>
  </mergeCells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9129-5DE4-4303-A319-DDF4C69F2917}">
  <dimension ref="A1:F201"/>
  <sheetViews>
    <sheetView zoomScaleNormal="100" workbookViewId="0">
      <selection activeCell="R5" sqref="R5"/>
    </sheetView>
  </sheetViews>
  <sheetFormatPr defaultRowHeight="14.4" x14ac:dyDescent="0.3"/>
  <cols>
    <col min="1" max="1" width="12.88671875" bestFit="1" customWidth="1"/>
    <col min="2" max="2" width="13.5546875" bestFit="1" customWidth="1"/>
    <col min="3" max="3" width="10.77734375" bestFit="1" customWidth="1"/>
    <col min="5" max="5" width="16.109375" customWidth="1"/>
    <col min="6" max="6" width="17.77734375" customWidth="1"/>
  </cols>
  <sheetData>
    <row r="1" spans="1:6" x14ac:dyDescent="0.3">
      <c r="A1" t="s">
        <v>21</v>
      </c>
      <c r="B1" t="s">
        <v>13</v>
      </c>
      <c r="C1" t="s">
        <v>15</v>
      </c>
      <c r="E1" s="4" t="s">
        <v>28</v>
      </c>
      <c r="F1" s="4"/>
    </row>
    <row r="2" spans="1:6" x14ac:dyDescent="0.3">
      <c r="A2" s="1" t="s">
        <v>23</v>
      </c>
      <c r="B2" s="1" t="s">
        <v>1</v>
      </c>
      <c r="C2">
        <v>3.7403400000000002</v>
      </c>
      <c r="E2" s="2" t="s">
        <v>11</v>
      </c>
      <c r="F2" t="s">
        <v>16</v>
      </c>
    </row>
    <row r="3" spans="1:6" x14ac:dyDescent="0.3">
      <c r="A3" s="1" t="s">
        <v>23</v>
      </c>
      <c r="B3" s="1" t="s">
        <v>1</v>
      </c>
      <c r="C3">
        <v>3.7185000000000001</v>
      </c>
      <c r="E3" s="3" t="s">
        <v>1</v>
      </c>
      <c r="F3" s="1">
        <v>3.7726695000000006</v>
      </c>
    </row>
    <row r="4" spans="1:6" x14ac:dyDescent="0.3">
      <c r="A4" s="1" t="s">
        <v>23</v>
      </c>
      <c r="B4" s="1" t="s">
        <v>1</v>
      </c>
      <c r="C4">
        <v>3.7425099999999998</v>
      </c>
      <c r="E4" s="3" t="s">
        <v>2</v>
      </c>
      <c r="F4" s="1">
        <v>7.5537335000000017</v>
      </c>
    </row>
    <row r="5" spans="1:6" x14ac:dyDescent="0.3">
      <c r="A5" s="1" t="s">
        <v>23</v>
      </c>
      <c r="B5" s="1" t="s">
        <v>1</v>
      </c>
      <c r="C5">
        <v>3.7284299999999999</v>
      </c>
      <c r="E5" s="3" t="s">
        <v>3</v>
      </c>
      <c r="F5" s="1">
        <v>1.8789604999999998</v>
      </c>
    </row>
    <row r="6" spans="1:6" x14ac:dyDescent="0.3">
      <c r="A6" s="1" t="s">
        <v>23</v>
      </c>
      <c r="B6" s="1" t="s">
        <v>1</v>
      </c>
      <c r="C6">
        <v>3.7047500000000002</v>
      </c>
      <c r="E6" s="3" t="s">
        <v>4</v>
      </c>
      <c r="F6" s="1">
        <v>7.4482280000000003</v>
      </c>
    </row>
    <row r="7" spans="1:6" x14ac:dyDescent="0.3">
      <c r="A7" s="1" t="s">
        <v>23</v>
      </c>
      <c r="B7" s="1" t="s">
        <v>1</v>
      </c>
      <c r="C7">
        <v>3.8479999999999999</v>
      </c>
      <c r="E7" s="3" t="s">
        <v>5</v>
      </c>
      <c r="F7" s="1">
        <v>12.598755000000001</v>
      </c>
    </row>
    <row r="8" spans="1:6" x14ac:dyDescent="0.3">
      <c r="A8" s="1" t="s">
        <v>23</v>
      </c>
      <c r="B8" s="1" t="s">
        <v>1</v>
      </c>
      <c r="C8">
        <v>4.1779999999999999</v>
      </c>
      <c r="E8" s="3" t="s">
        <v>6</v>
      </c>
      <c r="F8" s="1">
        <v>14.83487</v>
      </c>
    </row>
    <row r="9" spans="1:6" x14ac:dyDescent="0.3">
      <c r="A9" s="1" t="s">
        <v>23</v>
      </c>
      <c r="B9" s="1" t="s">
        <v>1</v>
      </c>
      <c r="C9">
        <v>3.8719999999999999</v>
      </c>
      <c r="E9" s="3" t="s">
        <v>7</v>
      </c>
      <c r="F9" s="1">
        <v>3.6793215000000004</v>
      </c>
    </row>
    <row r="10" spans="1:6" x14ac:dyDescent="0.3">
      <c r="A10" s="1" t="s">
        <v>23</v>
      </c>
      <c r="B10" s="1" t="s">
        <v>1</v>
      </c>
      <c r="C10">
        <v>3.7079800000000001</v>
      </c>
      <c r="E10" s="3" t="s">
        <v>8</v>
      </c>
      <c r="F10" s="1">
        <v>7.3465744999999982</v>
      </c>
    </row>
    <row r="11" spans="1:6" x14ac:dyDescent="0.3">
      <c r="A11" s="1" t="s">
        <v>23</v>
      </c>
      <c r="B11" s="1" t="s">
        <v>1</v>
      </c>
      <c r="C11">
        <v>3.72994</v>
      </c>
      <c r="E11" s="3" t="s">
        <v>9</v>
      </c>
      <c r="F11" s="1">
        <v>14.490515000000002</v>
      </c>
    </row>
    <row r="12" spans="1:6" x14ac:dyDescent="0.3">
      <c r="A12" s="1" t="s">
        <v>23</v>
      </c>
      <c r="B12" s="1" t="s">
        <v>1</v>
      </c>
      <c r="C12">
        <v>3.7506200000000001</v>
      </c>
      <c r="E12" s="3" t="s">
        <v>10</v>
      </c>
      <c r="F12" s="1">
        <v>3.6937420000000003</v>
      </c>
    </row>
    <row r="13" spans="1:6" x14ac:dyDescent="0.3">
      <c r="A13" s="1" t="s">
        <v>23</v>
      </c>
      <c r="B13" s="1" t="s">
        <v>1</v>
      </c>
      <c r="C13">
        <v>3.7154199999999999</v>
      </c>
      <c r="E13" s="3" t="s">
        <v>12</v>
      </c>
      <c r="F13" s="1">
        <v>7.7297369500000022</v>
      </c>
    </row>
    <row r="14" spans="1:6" x14ac:dyDescent="0.3">
      <c r="A14" s="1" t="s">
        <v>23</v>
      </c>
      <c r="B14" s="1" t="s">
        <v>1</v>
      </c>
      <c r="C14">
        <v>3.7405400000000002</v>
      </c>
    </row>
    <row r="15" spans="1:6" x14ac:dyDescent="0.3">
      <c r="A15" s="1" t="s">
        <v>23</v>
      </c>
      <c r="B15" s="1" t="s">
        <v>1</v>
      </c>
      <c r="C15">
        <v>3.7629299999999999</v>
      </c>
    </row>
    <row r="16" spans="1:6" x14ac:dyDescent="0.3">
      <c r="A16" s="1" t="s">
        <v>23</v>
      </c>
      <c r="B16" s="1" t="s">
        <v>1</v>
      </c>
      <c r="C16">
        <v>3.7367300000000001</v>
      </c>
    </row>
    <row r="17" spans="1:6" x14ac:dyDescent="0.3">
      <c r="A17" s="1" t="s">
        <v>23</v>
      </c>
      <c r="B17" s="1" t="s">
        <v>1</v>
      </c>
      <c r="C17">
        <v>3.7368199999999998</v>
      </c>
    </row>
    <row r="18" spans="1:6" x14ac:dyDescent="0.3">
      <c r="A18" s="1" t="s">
        <v>23</v>
      </c>
      <c r="B18" s="1" t="s">
        <v>1</v>
      </c>
      <c r="C18">
        <v>3.7404299999999999</v>
      </c>
    </row>
    <row r="19" spans="1:6" x14ac:dyDescent="0.3">
      <c r="A19" s="1" t="s">
        <v>23</v>
      </c>
      <c r="B19" s="1" t="s">
        <v>1</v>
      </c>
      <c r="C19">
        <v>3.7841200000000002</v>
      </c>
    </row>
    <row r="20" spans="1:6" x14ac:dyDescent="0.3">
      <c r="A20" s="1" t="s">
        <v>23</v>
      </c>
      <c r="B20" s="1" t="s">
        <v>1</v>
      </c>
      <c r="C20">
        <v>3.7687599999999999</v>
      </c>
    </row>
    <row r="21" spans="1:6" x14ac:dyDescent="0.3">
      <c r="A21" s="1" t="s">
        <v>23</v>
      </c>
      <c r="B21" s="1" t="s">
        <v>1</v>
      </c>
      <c r="C21">
        <v>3.7465700000000002</v>
      </c>
    </row>
    <row r="22" spans="1:6" x14ac:dyDescent="0.3">
      <c r="A22" s="1" t="s">
        <v>23</v>
      </c>
      <c r="B22" s="1" t="s">
        <v>2</v>
      </c>
      <c r="C22">
        <v>7.7037300000000002</v>
      </c>
      <c r="E22" s="4" t="s">
        <v>29</v>
      </c>
      <c r="F22" s="4"/>
    </row>
    <row r="23" spans="1:6" x14ac:dyDescent="0.3">
      <c r="A23" s="1" t="s">
        <v>23</v>
      </c>
      <c r="B23" s="1" t="s">
        <v>2</v>
      </c>
      <c r="C23">
        <v>7.5899799999999997</v>
      </c>
      <c r="E23" s="2" t="s">
        <v>11</v>
      </c>
      <c r="F23" t="s">
        <v>20</v>
      </c>
    </row>
    <row r="24" spans="1:6" x14ac:dyDescent="0.3">
      <c r="A24" s="1" t="s">
        <v>23</v>
      </c>
      <c r="B24" s="1" t="s">
        <v>2</v>
      </c>
      <c r="C24">
        <v>7.6870700000000003</v>
      </c>
      <c r="E24" s="3" t="s">
        <v>1</v>
      </c>
      <c r="F24" s="1">
        <v>0.10428668908728495</v>
      </c>
    </row>
    <row r="25" spans="1:6" x14ac:dyDescent="0.3">
      <c r="A25" s="1" t="s">
        <v>23</v>
      </c>
      <c r="B25" s="1" t="s">
        <v>2</v>
      </c>
      <c r="C25">
        <v>7.5647099999999998</v>
      </c>
      <c r="E25" s="3" t="s">
        <v>2</v>
      </c>
      <c r="F25" s="1">
        <v>7.4183058448455533E-2</v>
      </c>
    </row>
    <row r="26" spans="1:6" x14ac:dyDescent="0.3">
      <c r="A26" s="1" t="s">
        <v>23</v>
      </c>
      <c r="B26" s="1" t="s">
        <v>2</v>
      </c>
      <c r="C26">
        <v>7.5927800000000003</v>
      </c>
      <c r="E26" s="3" t="s">
        <v>3</v>
      </c>
      <c r="F26" s="1">
        <v>1.5123768840736939E-2</v>
      </c>
    </row>
    <row r="27" spans="1:6" x14ac:dyDescent="0.3">
      <c r="A27" s="1" t="s">
        <v>23</v>
      </c>
      <c r="B27" s="1" t="s">
        <v>2</v>
      </c>
      <c r="C27">
        <v>7.5436899999999998</v>
      </c>
      <c r="E27" s="3" t="s">
        <v>4</v>
      </c>
      <c r="F27" s="1">
        <v>0.18291575376311633</v>
      </c>
    </row>
    <row r="28" spans="1:6" x14ac:dyDescent="0.3">
      <c r="A28" s="1" t="s">
        <v>23</v>
      </c>
      <c r="B28" s="1" t="s">
        <v>2</v>
      </c>
      <c r="C28">
        <v>7.65191</v>
      </c>
      <c r="E28" s="3" t="s">
        <v>5</v>
      </c>
      <c r="F28" s="1">
        <v>0.24459026850495799</v>
      </c>
    </row>
    <row r="29" spans="1:6" x14ac:dyDescent="0.3">
      <c r="A29" s="1" t="s">
        <v>23</v>
      </c>
      <c r="B29" s="1" t="s">
        <v>2</v>
      </c>
      <c r="C29">
        <v>7.5072799999999997</v>
      </c>
      <c r="E29" s="3" t="s">
        <v>6</v>
      </c>
      <c r="F29" s="1">
        <v>9.1606090925701184E-2</v>
      </c>
    </row>
    <row r="30" spans="1:6" x14ac:dyDescent="0.3">
      <c r="A30" s="1" t="s">
        <v>23</v>
      </c>
      <c r="B30" s="1" t="s">
        <v>2</v>
      </c>
      <c r="C30">
        <v>7.5353300000000001</v>
      </c>
      <c r="E30" s="3" t="s">
        <v>7</v>
      </c>
      <c r="F30" s="1">
        <v>1.7575612072842025E-2</v>
      </c>
    </row>
    <row r="31" spans="1:6" x14ac:dyDescent="0.3">
      <c r="A31" s="1" t="s">
        <v>23</v>
      </c>
      <c r="B31" s="1" t="s">
        <v>2</v>
      </c>
      <c r="C31">
        <v>7.5541400000000003</v>
      </c>
      <c r="E31" s="3" t="s">
        <v>8</v>
      </c>
      <c r="F31" s="1">
        <v>3.8987813814929495E-2</v>
      </c>
    </row>
    <row r="32" spans="1:6" x14ac:dyDescent="0.3">
      <c r="A32" s="1" t="s">
        <v>23</v>
      </c>
      <c r="B32" s="1" t="s">
        <v>2</v>
      </c>
      <c r="C32">
        <v>7.5917399999999997</v>
      </c>
      <c r="E32" s="3" t="s">
        <v>9</v>
      </c>
      <c r="F32" s="1">
        <v>9.2993374268259779E-2</v>
      </c>
    </row>
    <row r="33" spans="1:6" x14ac:dyDescent="0.3">
      <c r="A33" s="1" t="s">
        <v>23</v>
      </c>
      <c r="B33" s="1" t="s">
        <v>2</v>
      </c>
      <c r="C33">
        <v>7.5189599999999999</v>
      </c>
      <c r="E33" s="3" t="s">
        <v>10</v>
      </c>
      <c r="F33" s="1">
        <v>0.15789708665688001</v>
      </c>
    </row>
    <row r="34" spans="1:6" x14ac:dyDescent="0.3">
      <c r="A34" s="1" t="s">
        <v>23</v>
      </c>
      <c r="B34" s="1" t="s">
        <v>2</v>
      </c>
      <c r="C34">
        <v>7.45688</v>
      </c>
      <c r="E34" s="3" t="s">
        <v>12</v>
      </c>
      <c r="F34" s="1">
        <v>4.5155955793146259</v>
      </c>
    </row>
    <row r="35" spans="1:6" x14ac:dyDescent="0.3">
      <c r="A35" s="1" t="s">
        <v>23</v>
      </c>
      <c r="B35" s="1" t="s">
        <v>2</v>
      </c>
      <c r="C35">
        <v>7.5507</v>
      </c>
    </row>
    <row r="36" spans="1:6" x14ac:dyDescent="0.3">
      <c r="A36" s="1" t="s">
        <v>23</v>
      </c>
      <c r="B36" s="1" t="s">
        <v>2</v>
      </c>
      <c r="C36">
        <v>7.5295100000000001</v>
      </c>
    </row>
    <row r="37" spans="1:6" x14ac:dyDescent="0.3">
      <c r="A37" s="1" t="s">
        <v>23</v>
      </c>
      <c r="B37" s="1" t="s">
        <v>2</v>
      </c>
      <c r="C37">
        <v>7.5973199999999999</v>
      </c>
    </row>
    <row r="38" spans="1:6" x14ac:dyDescent="0.3">
      <c r="A38" s="1" t="s">
        <v>23</v>
      </c>
      <c r="B38" s="1" t="s">
        <v>2</v>
      </c>
      <c r="C38">
        <v>7.4916099999999997</v>
      </c>
    </row>
    <row r="39" spans="1:6" x14ac:dyDescent="0.3">
      <c r="A39" s="1" t="s">
        <v>23</v>
      </c>
      <c r="B39" s="1" t="s">
        <v>2</v>
      </c>
      <c r="C39">
        <v>7.5276500000000004</v>
      </c>
    </row>
    <row r="40" spans="1:6" x14ac:dyDescent="0.3">
      <c r="A40" s="1" t="s">
        <v>23</v>
      </c>
      <c r="B40" s="1" t="s">
        <v>2</v>
      </c>
      <c r="C40">
        <v>7.4849699999999997</v>
      </c>
    </row>
    <row r="41" spans="1:6" x14ac:dyDescent="0.3">
      <c r="A41" s="1" t="s">
        <v>23</v>
      </c>
      <c r="B41" s="1" t="s">
        <v>2</v>
      </c>
      <c r="C41">
        <v>7.3947099999999999</v>
      </c>
    </row>
    <row r="42" spans="1:6" x14ac:dyDescent="0.3">
      <c r="A42" s="1" t="s">
        <v>23</v>
      </c>
      <c r="B42" s="1" t="s">
        <v>3</v>
      </c>
      <c r="C42">
        <v>1.87435</v>
      </c>
    </row>
    <row r="43" spans="1:6" x14ac:dyDescent="0.3">
      <c r="A43" s="1" t="s">
        <v>23</v>
      </c>
      <c r="B43" s="1" t="s">
        <v>3</v>
      </c>
      <c r="C43">
        <v>1.89913</v>
      </c>
    </row>
    <row r="44" spans="1:6" x14ac:dyDescent="0.3">
      <c r="A44" s="1" t="s">
        <v>23</v>
      </c>
      <c r="B44" s="1" t="s">
        <v>3</v>
      </c>
      <c r="C44">
        <v>1.87792</v>
      </c>
    </row>
    <row r="45" spans="1:6" x14ac:dyDescent="0.3">
      <c r="A45" s="1" t="s">
        <v>23</v>
      </c>
      <c r="B45" s="1" t="s">
        <v>3</v>
      </c>
      <c r="C45">
        <v>1.88188</v>
      </c>
    </row>
    <row r="46" spans="1:6" x14ac:dyDescent="0.3">
      <c r="A46" s="1" t="s">
        <v>23</v>
      </c>
      <c r="B46" s="1" t="s">
        <v>3</v>
      </c>
      <c r="C46">
        <v>1.89602</v>
      </c>
    </row>
    <row r="47" spans="1:6" x14ac:dyDescent="0.3">
      <c r="A47" s="1" t="s">
        <v>23</v>
      </c>
      <c r="B47" s="1" t="s">
        <v>3</v>
      </c>
      <c r="C47">
        <v>1.90709</v>
      </c>
    </row>
    <row r="48" spans="1:6" x14ac:dyDescent="0.3">
      <c r="A48" s="1" t="s">
        <v>23</v>
      </c>
      <c r="B48" s="1" t="s">
        <v>3</v>
      </c>
      <c r="C48">
        <v>1.86215</v>
      </c>
    </row>
    <row r="49" spans="1:3" x14ac:dyDescent="0.3">
      <c r="A49" s="1" t="s">
        <v>23</v>
      </c>
      <c r="B49" s="1" t="s">
        <v>3</v>
      </c>
      <c r="C49">
        <v>1.8787499999999999</v>
      </c>
    </row>
    <row r="50" spans="1:3" x14ac:dyDescent="0.3">
      <c r="A50" s="1" t="s">
        <v>23</v>
      </c>
      <c r="B50" s="1" t="s">
        <v>3</v>
      </c>
      <c r="C50">
        <v>1.8795299999999999</v>
      </c>
    </row>
    <row r="51" spans="1:3" x14ac:dyDescent="0.3">
      <c r="A51" s="1" t="s">
        <v>23</v>
      </c>
      <c r="B51" s="1" t="s">
        <v>3</v>
      </c>
      <c r="C51">
        <v>1.89154</v>
      </c>
    </row>
    <row r="52" spans="1:3" x14ac:dyDescent="0.3">
      <c r="A52" s="1" t="s">
        <v>23</v>
      </c>
      <c r="B52" s="1" t="s">
        <v>3</v>
      </c>
      <c r="C52">
        <v>1.85701</v>
      </c>
    </row>
    <row r="53" spans="1:3" x14ac:dyDescent="0.3">
      <c r="A53" s="1" t="s">
        <v>23</v>
      </c>
      <c r="B53" s="1" t="s">
        <v>3</v>
      </c>
      <c r="C53">
        <v>1.8687499999999999</v>
      </c>
    </row>
    <row r="54" spans="1:3" x14ac:dyDescent="0.3">
      <c r="A54" s="1" t="s">
        <v>23</v>
      </c>
      <c r="B54" s="1" t="s">
        <v>3</v>
      </c>
      <c r="C54">
        <v>1.89313</v>
      </c>
    </row>
    <row r="55" spans="1:3" x14ac:dyDescent="0.3">
      <c r="A55" s="1" t="s">
        <v>23</v>
      </c>
      <c r="B55" s="1" t="s">
        <v>3</v>
      </c>
      <c r="C55">
        <v>1.8667899999999999</v>
      </c>
    </row>
    <row r="56" spans="1:3" x14ac:dyDescent="0.3">
      <c r="A56" s="1" t="s">
        <v>23</v>
      </c>
      <c r="B56" s="1" t="s">
        <v>3</v>
      </c>
      <c r="C56">
        <v>1.8715299999999999</v>
      </c>
    </row>
    <row r="57" spans="1:3" x14ac:dyDescent="0.3">
      <c r="A57" s="1" t="s">
        <v>23</v>
      </c>
      <c r="B57" s="1" t="s">
        <v>3</v>
      </c>
      <c r="C57">
        <v>1.8741399999999999</v>
      </c>
    </row>
    <row r="58" spans="1:3" x14ac:dyDescent="0.3">
      <c r="A58" s="1" t="s">
        <v>23</v>
      </c>
      <c r="B58" s="1" t="s">
        <v>3</v>
      </c>
      <c r="C58">
        <v>1.84901</v>
      </c>
    </row>
    <row r="59" spans="1:3" x14ac:dyDescent="0.3">
      <c r="A59" s="1" t="s">
        <v>23</v>
      </c>
      <c r="B59" s="1" t="s">
        <v>3</v>
      </c>
      <c r="C59">
        <v>1.89517</v>
      </c>
    </row>
    <row r="60" spans="1:3" x14ac:dyDescent="0.3">
      <c r="A60" s="1" t="s">
        <v>23</v>
      </c>
      <c r="B60" s="1" t="s">
        <v>3</v>
      </c>
      <c r="C60">
        <v>1.8674599999999999</v>
      </c>
    </row>
    <row r="61" spans="1:3" x14ac:dyDescent="0.3">
      <c r="A61" s="1" t="s">
        <v>23</v>
      </c>
      <c r="B61" s="1" t="s">
        <v>3</v>
      </c>
      <c r="C61">
        <v>1.8878600000000001</v>
      </c>
    </row>
    <row r="62" spans="1:3" x14ac:dyDescent="0.3">
      <c r="A62" s="1" t="s">
        <v>23</v>
      </c>
      <c r="B62" s="1" t="s">
        <v>4</v>
      </c>
      <c r="C62">
        <v>8.1925600000000003</v>
      </c>
    </row>
    <row r="63" spans="1:3" x14ac:dyDescent="0.3">
      <c r="A63" s="1" t="s">
        <v>23</v>
      </c>
      <c r="B63" s="1" t="s">
        <v>4</v>
      </c>
      <c r="C63">
        <v>7.5058699999999998</v>
      </c>
    </row>
    <row r="64" spans="1:3" x14ac:dyDescent="0.3">
      <c r="A64" s="1" t="s">
        <v>23</v>
      </c>
      <c r="B64" s="1" t="s">
        <v>4</v>
      </c>
      <c r="C64">
        <v>7.5352800000000002</v>
      </c>
    </row>
    <row r="65" spans="1:3" x14ac:dyDescent="0.3">
      <c r="A65" s="1" t="s">
        <v>23</v>
      </c>
      <c r="B65" s="1" t="s">
        <v>4</v>
      </c>
      <c r="C65">
        <v>7.3847800000000001</v>
      </c>
    </row>
    <row r="66" spans="1:3" x14ac:dyDescent="0.3">
      <c r="A66" s="1" t="s">
        <v>23</v>
      </c>
      <c r="B66" s="1" t="s">
        <v>4</v>
      </c>
      <c r="C66">
        <v>7.3802899999999996</v>
      </c>
    </row>
    <row r="67" spans="1:3" x14ac:dyDescent="0.3">
      <c r="A67" s="1" t="s">
        <v>23</v>
      </c>
      <c r="B67" s="1" t="s">
        <v>4</v>
      </c>
      <c r="C67">
        <v>7.3992699999999996</v>
      </c>
    </row>
    <row r="68" spans="1:3" x14ac:dyDescent="0.3">
      <c r="A68" s="1" t="s">
        <v>23</v>
      </c>
      <c r="B68" s="1" t="s">
        <v>4</v>
      </c>
      <c r="C68">
        <v>7.3885199999999998</v>
      </c>
    </row>
    <row r="69" spans="1:3" x14ac:dyDescent="0.3">
      <c r="A69" s="1" t="s">
        <v>23</v>
      </c>
      <c r="B69" s="1" t="s">
        <v>4</v>
      </c>
      <c r="C69">
        <v>7.4562900000000001</v>
      </c>
    </row>
    <row r="70" spans="1:3" x14ac:dyDescent="0.3">
      <c r="A70" s="1" t="s">
        <v>23</v>
      </c>
      <c r="B70" s="1" t="s">
        <v>4</v>
      </c>
      <c r="C70">
        <v>7.4000399999999997</v>
      </c>
    </row>
    <row r="71" spans="1:3" x14ac:dyDescent="0.3">
      <c r="A71" s="1" t="s">
        <v>23</v>
      </c>
      <c r="B71" s="1" t="s">
        <v>4</v>
      </c>
      <c r="C71">
        <v>7.3648800000000003</v>
      </c>
    </row>
    <row r="72" spans="1:3" x14ac:dyDescent="0.3">
      <c r="A72" s="1" t="s">
        <v>23</v>
      </c>
      <c r="B72" s="1" t="s">
        <v>4</v>
      </c>
      <c r="C72">
        <v>7.3585500000000001</v>
      </c>
    </row>
    <row r="73" spans="1:3" x14ac:dyDescent="0.3">
      <c r="A73" s="1" t="s">
        <v>23</v>
      </c>
      <c r="B73" s="1" t="s">
        <v>4</v>
      </c>
      <c r="C73">
        <v>7.4123099999999997</v>
      </c>
    </row>
    <row r="74" spans="1:3" x14ac:dyDescent="0.3">
      <c r="A74" s="1" t="s">
        <v>23</v>
      </c>
      <c r="B74" s="1" t="s">
        <v>4</v>
      </c>
      <c r="C74">
        <v>7.3517200000000003</v>
      </c>
    </row>
    <row r="75" spans="1:3" x14ac:dyDescent="0.3">
      <c r="A75" s="1" t="s">
        <v>23</v>
      </c>
      <c r="B75" s="1" t="s">
        <v>4</v>
      </c>
      <c r="C75">
        <v>7.4094899999999999</v>
      </c>
    </row>
    <row r="76" spans="1:3" x14ac:dyDescent="0.3">
      <c r="A76" s="1" t="s">
        <v>23</v>
      </c>
      <c r="B76" s="1" t="s">
        <v>4</v>
      </c>
      <c r="C76">
        <v>7.35771</v>
      </c>
    </row>
    <row r="77" spans="1:3" x14ac:dyDescent="0.3">
      <c r="A77" s="1" t="s">
        <v>23</v>
      </c>
      <c r="B77" s="1" t="s">
        <v>4</v>
      </c>
      <c r="C77">
        <v>7.4002800000000004</v>
      </c>
    </row>
    <row r="78" spans="1:3" x14ac:dyDescent="0.3">
      <c r="A78" s="1" t="s">
        <v>23</v>
      </c>
      <c r="B78" s="1" t="s">
        <v>4</v>
      </c>
      <c r="C78">
        <v>7.36639</v>
      </c>
    </row>
    <row r="79" spans="1:3" x14ac:dyDescent="0.3">
      <c r="A79" s="1" t="s">
        <v>23</v>
      </c>
      <c r="B79" s="1" t="s">
        <v>4</v>
      </c>
      <c r="C79">
        <v>7.3700900000000003</v>
      </c>
    </row>
    <row r="80" spans="1:3" x14ac:dyDescent="0.3">
      <c r="A80" s="1" t="s">
        <v>23</v>
      </c>
      <c r="B80" s="1" t="s">
        <v>4</v>
      </c>
      <c r="C80">
        <v>7.4275399999999996</v>
      </c>
    </row>
    <row r="81" spans="1:3" x14ac:dyDescent="0.3">
      <c r="A81" s="1" t="s">
        <v>23</v>
      </c>
      <c r="B81" s="1" t="s">
        <v>4</v>
      </c>
      <c r="C81">
        <v>7.5026999999999999</v>
      </c>
    </row>
    <row r="82" spans="1:3" x14ac:dyDescent="0.3">
      <c r="A82" s="1" t="s">
        <v>23</v>
      </c>
      <c r="B82" s="1" t="s">
        <v>5</v>
      </c>
      <c r="C82">
        <v>12.594900000000001</v>
      </c>
    </row>
    <row r="83" spans="1:3" x14ac:dyDescent="0.3">
      <c r="A83" s="1" t="s">
        <v>23</v>
      </c>
      <c r="B83" s="1" t="s">
        <v>5</v>
      </c>
      <c r="C83">
        <v>12.472200000000001</v>
      </c>
    </row>
    <row r="84" spans="1:3" x14ac:dyDescent="0.3">
      <c r="A84" s="1" t="s">
        <v>23</v>
      </c>
      <c r="B84" s="1" t="s">
        <v>5</v>
      </c>
      <c r="C84">
        <v>12.4701</v>
      </c>
    </row>
    <row r="85" spans="1:3" x14ac:dyDescent="0.3">
      <c r="A85" s="1" t="s">
        <v>23</v>
      </c>
      <c r="B85" s="1" t="s">
        <v>5</v>
      </c>
      <c r="C85">
        <v>12.4383</v>
      </c>
    </row>
    <row r="86" spans="1:3" x14ac:dyDescent="0.3">
      <c r="A86" s="1" t="s">
        <v>23</v>
      </c>
      <c r="B86" s="1" t="s">
        <v>5</v>
      </c>
      <c r="C86">
        <v>12.613899999999999</v>
      </c>
    </row>
    <row r="87" spans="1:3" x14ac:dyDescent="0.3">
      <c r="A87" s="1" t="s">
        <v>23</v>
      </c>
      <c r="B87" s="1" t="s">
        <v>5</v>
      </c>
      <c r="C87">
        <v>12.4535</v>
      </c>
    </row>
    <row r="88" spans="1:3" x14ac:dyDescent="0.3">
      <c r="A88" s="1" t="s">
        <v>23</v>
      </c>
      <c r="B88" s="1" t="s">
        <v>5</v>
      </c>
      <c r="C88">
        <v>13.244999999999999</v>
      </c>
    </row>
    <row r="89" spans="1:3" x14ac:dyDescent="0.3">
      <c r="A89" s="1" t="s">
        <v>23</v>
      </c>
      <c r="B89" s="1" t="s">
        <v>5</v>
      </c>
      <c r="C89">
        <v>12.771000000000001</v>
      </c>
    </row>
    <row r="90" spans="1:3" x14ac:dyDescent="0.3">
      <c r="A90" s="1" t="s">
        <v>23</v>
      </c>
      <c r="B90" s="1" t="s">
        <v>5</v>
      </c>
      <c r="C90">
        <v>12.577500000000001</v>
      </c>
    </row>
    <row r="91" spans="1:3" x14ac:dyDescent="0.3">
      <c r="A91" s="1" t="s">
        <v>23</v>
      </c>
      <c r="B91" s="1" t="s">
        <v>5</v>
      </c>
      <c r="C91">
        <v>13.289300000000001</v>
      </c>
    </row>
    <row r="92" spans="1:3" x14ac:dyDescent="0.3">
      <c r="A92" s="1" t="s">
        <v>23</v>
      </c>
      <c r="B92" s="1" t="s">
        <v>5</v>
      </c>
      <c r="C92">
        <v>12.628399999999999</v>
      </c>
    </row>
    <row r="93" spans="1:3" x14ac:dyDescent="0.3">
      <c r="A93" s="1" t="s">
        <v>23</v>
      </c>
      <c r="B93" s="1" t="s">
        <v>5</v>
      </c>
      <c r="C93">
        <v>12.4488</v>
      </c>
    </row>
    <row r="94" spans="1:3" x14ac:dyDescent="0.3">
      <c r="A94" s="1" t="s">
        <v>23</v>
      </c>
      <c r="B94" s="1" t="s">
        <v>5</v>
      </c>
      <c r="C94">
        <v>12.4838</v>
      </c>
    </row>
    <row r="95" spans="1:3" x14ac:dyDescent="0.3">
      <c r="A95" s="1" t="s">
        <v>23</v>
      </c>
      <c r="B95" s="1" t="s">
        <v>5</v>
      </c>
      <c r="C95">
        <v>12.5686</v>
      </c>
    </row>
    <row r="96" spans="1:3" x14ac:dyDescent="0.3">
      <c r="A96" s="1" t="s">
        <v>23</v>
      </c>
      <c r="B96" s="1" t="s">
        <v>5</v>
      </c>
      <c r="C96">
        <v>12.5511</v>
      </c>
    </row>
    <row r="97" spans="1:3" x14ac:dyDescent="0.3">
      <c r="A97" s="1" t="s">
        <v>23</v>
      </c>
      <c r="B97" s="1" t="s">
        <v>5</v>
      </c>
      <c r="C97">
        <v>12.433299999999999</v>
      </c>
    </row>
    <row r="98" spans="1:3" x14ac:dyDescent="0.3">
      <c r="A98" s="1" t="s">
        <v>23</v>
      </c>
      <c r="B98" s="1" t="s">
        <v>5</v>
      </c>
      <c r="C98">
        <v>12.4899</v>
      </c>
    </row>
    <row r="99" spans="1:3" x14ac:dyDescent="0.3">
      <c r="A99" s="1" t="s">
        <v>23</v>
      </c>
      <c r="B99" s="1" t="s">
        <v>5</v>
      </c>
      <c r="C99">
        <v>12.423</v>
      </c>
    </row>
    <row r="100" spans="1:3" x14ac:dyDescent="0.3">
      <c r="A100" s="1" t="s">
        <v>23</v>
      </c>
      <c r="B100" s="1" t="s">
        <v>5</v>
      </c>
      <c r="C100">
        <v>12.571300000000001</v>
      </c>
    </row>
    <row r="101" spans="1:3" x14ac:dyDescent="0.3">
      <c r="A101" s="1" t="s">
        <v>23</v>
      </c>
      <c r="B101" s="1" t="s">
        <v>5</v>
      </c>
      <c r="C101">
        <v>12.4512</v>
      </c>
    </row>
    <row r="102" spans="1:3" x14ac:dyDescent="0.3">
      <c r="A102" s="1" t="s">
        <v>23</v>
      </c>
      <c r="B102" s="1" t="s">
        <v>6</v>
      </c>
      <c r="C102">
        <v>14.764699999999999</v>
      </c>
    </row>
    <row r="103" spans="1:3" x14ac:dyDescent="0.3">
      <c r="A103" s="1" t="s">
        <v>23</v>
      </c>
      <c r="B103" s="1" t="s">
        <v>6</v>
      </c>
      <c r="C103">
        <v>14.746</v>
      </c>
    </row>
    <row r="104" spans="1:3" x14ac:dyDescent="0.3">
      <c r="A104" s="1" t="s">
        <v>23</v>
      </c>
      <c r="B104" s="1" t="s">
        <v>6</v>
      </c>
      <c r="C104">
        <v>14.840299999999999</v>
      </c>
    </row>
    <row r="105" spans="1:3" x14ac:dyDescent="0.3">
      <c r="A105" s="1" t="s">
        <v>23</v>
      </c>
      <c r="B105" s="1" t="s">
        <v>6</v>
      </c>
      <c r="C105">
        <v>14.8575</v>
      </c>
    </row>
    <row r="106" spans="1:3" x14ac:dyDescent="0.3">
      <c r="A106" s="1" t="s">
        <v>23</v>
      </c>
      <c r="B106" s="1" t="s">
        <v>6</v>
      </c>
      <c r="C106">
        <v>14.8771</v>
      </c>
    </row>
    <row r="107" spans="1:3" x14ac:dyDescent="0.3">
      <c r="A107" s="1" t="s">
        <v>23</v>
      </c>
      <c r="B107" s="1" t="s">
        <v>6</v>
      </c>
      <c r="C107">
        <v>14.868399999999999</v>
      </c>
    </row>
    <row r="108" spans="1:3" x14ac:dyDescent="0.3">
      <c r="A108" s="1" t="s">
        <v>23</v>
      </c>
      <c r="B108" s="1" t="s">
        <v>6</v>
      </c>
      <c r="C108">
        <v>14.7643</v>
      </c>
    </row>
    <row r="109" spans="1:3" x14ac:dyDescent="0.3">
      <c r="A109" s="1" t="s">
        <v>23</v>
      </c>
      <c r="B109" s="1" t="s">
        <v>6</v>
      </c>
      <c r="C109">
        <v>14.9419</v>
      </c>
    </row>
    <row r="110" spans="1:3" x14ac:dyDescent="0.3">
      <c r="A110" s="1" t="s">
        <v>23</v>
      </c>
      <c r="B110" s="1" t="s">
        <v>6</v>
      </c>
      <c r="C110">
        <v>14.9754</v>
      </c>
    </row>
    <row r="111" spans="1:3" x14ac:dyDescent="0.3">
      <c r="A111" s="1" t="s">
        <v>23</v>
      </c>
      <c r="B111" s="1" t="s">
        <v>6</v>
      </c>
      <c r="C111">
        <v>14.9015</v>
      </c>
    </row>
    <row r="112" spans="1:3" x14ac:dyDescent="0.3">
      <c r="A112" s="1" t="s">
        <v>23</v>
      </c>
      <c r="B112" s="1" t="s">
        <v>6</v>
      </c>
      <c r="C112">
        <v>14.962</v>
      </c>
    </row>
    <row r="113" spans="1:3" x14ac:dyDescent="0.3">
      <c r="A113" s="1" t="s">
        <v>23</v>
      </c>
      <c r="B113" s="1" t="s">
        <v>6</v>
      </c>
      <c r="C113">
        <v>14.811999999999999</v>
      </c>
    </row>
    <row r="114" spans="1:3" x14ac:dyDescent="0.3">
      <c r="A114" s="1" t="s">
        <v>23</v>
      </c>
      <c r="B114" s="1" t="s">
        <v>6</v>
      </c>
      <c r="C114">
        <v>14.8178</v>
      </c>
    </row>
    <row r="115" spans="1:3" x14ac:dyDescent="0.3">
      <c r="A115" s="1" t="s">
        <v>23</v>
      </c>
      <c r="B115" s="1" t="s">
        <v>6</v>
      </c>
      <c r="C115">
        <v>14.847899999999999</v>
      </c>
    </row>
    <row r="116" spans="1:3" x14ac:dyDescent="0.3">
      <c r="A116" s="1" t="s">
        <v>23</v>
      </c>
      <c r="B116" s="1" t="s">
        <v>6</v>
      </c>
      <c r="C116">
        <v>14.9366</v>
      </c>
    </row>
    <row r="117" spans="1:3" x14ac:dyDescent="0.3">
      <c r="A117" s="1" t="s">
        <v>23</v>
      </c>
      <c r="B117" s="1" t="s">
        <v>6</v>
      </c>
      <c r="C117">
        <v>14.9095</v>
      </c>
    </row>
    <row r="118" spans="1:3" x14ac:dyDescent="0.3">
      <c r="A118" s="1" t="s">
        <v>23</v>
      </c>
      <c r="B118" s="1" t="s">
        <v>6</v>
      </c>
      <c r="C118">
        <v>14.6335</v>
      </c>
    </row>
    <row r="119" spans="1:3" x14ac:dyDescent="0.3">
      <c r="A119" s="1" t="s">
        <v>23</v>
      </c>
      <c r="B119" s="1" t="s">
        <v>6</v>
      </c>
      <c r="C119">
        <v>14.7334</v>
      </c>
    </row>
    <row r="120" spans="1:3" x14ac:dyDescent="0.3">
      <c r="A120" s="1" t="s">
        <v>23</v>
      </c>
      <c r="B120" s="1" t="s">
        <v>6</v>
      </c>
      <c r="C120">
        <v>14.7014</v>
      </c>
    </row>
    <row r="121" spans="1:3" x14ac:dyDescent="0.3">
      <c r="A121" s="1" t="s">
        <v>23</v>
      </c>
      <c r="B121" s="1" t="s">
        <v>6</v>
      </c>
      <c r="C121">
        <v>14.8062</v>
      </c>
    </row>
    <row r="122" spans="1:3" x14ac:dyDescent="0.3">
      <c r="A122" s="1" t="s">
        <v>23</v>
      </c>
      <c r="B122" s="1" t="s">
        <v>7</v>
      </c>
      <c r="C122">
        <v>3.71909</v>
      </c>
    </row>
    <row r="123" spans="1:3" x14ac:dyDescent="0.3">
      <c r="A123" s="1" t="s">
        <v>23</v>
      </c>
      <c r="B123" s="1" t="s">
        <v>7</v>
      </c>
      <c r="C123">
        <v>3.65421</v>
      </c>
    </row>
    <row r="124" spans="1:3" x14ac:dyDescent="0.3">
      <c r="A124" s="1" t="s">
        <v>23</v>
      </c>
      <c r="B124" s="1" t="s">
        <v>7</v>
      </c>
      <c r="C124">
        <v>3.6561300000000001</v>
      </c>
    </row>
    <row r="125" spans="1:3" x14ac:dyDescent="0.3">
      <c r="A125" s="1" t="s">
        <v>23</v>
      </c>
      <c r="B125" s="1" t="s">
        <v>7</v>
      </c>
      <c r="C125">
        <v>3.6822400000000002</v>
      </c>
    </row>
    <row r="126" spans="1:3" x14ac:dyDescent="0.3">
      <c r="A126" s="1" t="s">
        <v>23</v>
      </c>
      <c r="B126" s="1" t="s">
        <v>7</v>
      </c>
      <c r="C126">
        <v>3.6766100000000002</v>
      </c>
    </row>
    <row r="127" spans="1:3" x14ac:dyDescent="0.3">
      <c r="A127" s="1" t="s">
        <v>23</v>
      </c>
      <c r="B127" s="1" t="s">
        <v>7</v>
      </c>
      <c r="C127">
        <v>3.6738499999999998</v>
      </c>
    </row>
    <row r="128" spans="1:3" x14ac:dyDescent="0.3">
      <c r="A128" s="1" t="s">
        <v>23</v>
      </c>
      <c r="B128" s="1" t="s">
        <v>7</v>
      </c>
      <c r="C128">
        <v>3.6746099999999999</v>
      </c>
    </row>
    <row r="129" spans="1:3" x14ac:dyDescent="0.3">
      <c r="A129" s="1" t="s">
        <v>23</v>
      </c>
      <c r="B129" s="1" t="s">
        <v>7</v>
      </c>
      <c r="C129">
        <v>3.6755399999999998</v>
      </c>
    </row>
    <row r="130" spans="1:3" x14ac:dyDescent="0.3">
      <c r="A130" s="1" t="s">
        <v>23</v>
      </c>
      <c r="B130" s="1" t="s">
        <v>7</v>
      </c>
      <c r="C130">
        <v>3.67015</v>
      </c>
    </row>
    <row r="131" spans="1:3" x14ac:dyDescent="0.3">
      <c r="A131" s="1" t="s">
        <v>23</v>
      </c>
      <c r="B131" s="1" t="s">
        <v>7</v>
      </c>
      <c r="C131">
        <v>3.6744300000000001</v>
      </c>
    </row>
    <row r="132" spans="1:3" x14ac:dyDescent="0.3">
      <c r="A132" s="1" t="s">
        <v>23</v>
      </c>
      <c r="B132" s="1" t="s">
        <v>7</v>
      </c>
      <c r="C132">
        <v>3.6903299999999999</v>
      </c>
    </row>
    <row r="133" spans="1:3" x14ac:dyDescent="0.3">
      <c r="A133" s="1" t="s">
        <v>23</v>
      </c>
      <c r="B133" s="1" t="s">
        <v>7</v>
      </c>
      <c r="C133">
        <v>3.6854200000000001</v>
      </c>
    </row>
    <row r="134" spans="1:3" x14ac:dyDescent="0.3">
      <c r="A134" s="1" t="s">
        <v>23</v>
      </c>
      <c r="B134" s="1" t="s">
        <v>7</v>
      </c>
      <c r="C134">
        <v>3.7136300000000002</v>
      </c>
    </row>
    <row r="135" spans="1:3" x14ac:dyDescent="0.3">
      <c r="A135" s="1" t="s">
        <v>23</v>
      </c>
      <c r="B135" s="1" t="s">
        <v>7</v>
      </c>
      <c r="C135">
        <v>3.6545000000000001</v>
      </c>
    </row>
    <row r="136" spans="1:3" x14ac:dyDescent="0.3">
      <c r="A136" s="1" t="s">
        <v>23</v>
      </c>
      <c r="B136" s="1" t="s">
        <v>7</v>
      </c>
      <c r="C136">
        <v>3.6687699999999999</v>
      </c>
    </row>
    <row r="137" spans="1:3" x14ac:dyDescent="0.3">
      <c r="A137" s="1" t="s">
        <v>23</v>
      </c>
      <c r="B137" s="1" t="s">
        <v>7</v>
      </c>
      <c r="C137">
        <v>3.6811400000000001</v>
      </c>
    </row>
    <row r="138" spans="1:3" x14ac:dyDescent="0.3">
      <c r="A138" s="1" t="s">
        <v>23</v>
      </c>
      <c r="B138" s="1" t="s">
        <v>7</v>
      </c>
      <c r="C138">
        <v>3.6972800000000001</v>
      </c>
    </row>
    <row r="139" spans="1:3" x14ac:dyDescent="0.3">
      <c r="A139" s="1" t="s">
        <v>23</v>
      </c>
      <c r="B139" s="1" t="s">
        <v>7</v>
      </c>
      <c r="C139">
        <v>3.6607799999999999</v>
      </c>
    </row>
    <row r="140" spans="1:3" x14ac:dyDescent="0.3">
      <c r="A140" s="1" t="s">
        <v>23</v>
      </c>
      <c r="B140" s="1" t="s">
        <v>7</v>
      </c>
      <c r="C140">
        <v>3.6915399999999998</v>
      </c>
    </row>
    <row r="141" spans="1:3" x14ac:dyDescent="0.3">
      <c r="A141" s="1" t="s">
        <v>23</v>
      </c>
      <c r="B141" s="1" t="s">
        <v>7</v>
      </c>
      <c r="C141">
        <v>3.6861799999999998</v>
      </c>
    </row>
    <row r="142" spans="1:3" x14ac:dyDescent="0.3">
      <c r="A142" s="1" t="s">
        <v>23</v>
      </c>
      <c r="B142" s="1" t="s">
        <v>8</v>
      </c>
      <c r="C142">
        <v>7.3205600000000004</v>
      </c>
    </row>
    <row r="143" spans="1:3" x14ac:dyDescent="0.3">
      <c r="A143" s="1" t="s">
        <v>23</v>
      </c>
      <c r="B143" s="1" t="s">
        <v>8</v>
      </c>
      <c r="C143">
        <v>7.3428199999999997</v>
      </c>
    </row>
    <row r="144" spans="1:3" x14ac:dyDescent="0.3">
      <c r="A144" s="1" t="s">
        <v>23</v>
      </c>
      <c r="B144" s="1" t="s">
        <v>8</v>
      </c>
      <c r="C144">
        <v>7.3563499999999999</v>
      </c>
    </row>
    <row r="145" spans="1:3" x14ac:dyDescent="0.3">
      <c r="A145" s="1" t="s">
        <v>23</v>
      </c>
      <c r="B145" s="1" t="s">
        <v>8</v>
      </c>
      <c r="C145">
        <v>7.2960399999999996</v>
      </c>
    </row>
    <row r="146" spans="1:3" x14ac:dyDescent="0.3">
      <c r="A146" s="1" t="s">
        <v>23</v>
      </c>
      <c r="B146" s="1" t="s">
        <v>8</v>
      </c>
      <c r="C146">
        <v>7.3676199999999996</v>
      </c>
    </row>
    <row r="147" spans="1:3" x14ac:dyDescent="0.3">
      <c r="A147" s="1" t="s">
        <v>23</v>
      </c>
      <c r="B147" s="1" t="s">
        <v>8</v>
      </c>
      <c r="C147">
        <v>7.32606</v>
      </c>
    </row>
    <row r="148" spans="1:3" x14ac:dyDescent="0.3">
      <c r="A148" s="1" t="s">
        <v>23</v>
      </c>
      <c r="B148" s="1" t="s">
        <v>8</v>
      </c>
      <c r="C148">
        <v>7.3274600000000003</v>
      </c>
    </row>
    <row r="149" spans="1:3" x14ac:dyDescent="0.3">
      <c r="A149" s="1" t="s">
        <v>23</v>
      </c>
      <c r="B149" s="1" t="s">
        <v>8</v>
      </c>
      <c r="C149">
        <v>7.3212999999999999</v>
      </c>
    </row>
    <row r="150" spans="1:3" x14ac:dyDescent="0.3">
      <c r="A150" s="1" t="s">
        <v>23</v>
      </c>
      <c r="B150" s="1" t="s">
        <v>8</v>
      </c>
      <c r="C150">
        <v>7.3247400000000003</v>
      </c>
    </row>
    <row r="151" spans="1:3" x14ac:dyDescent="0.3">
      <c r="A151" s="1" t="s">
        <v>23</v>
      </c>
      <c r="B151" s="1" t="s">
        <v>8</v>
      </c>
      <c r="C151">
        <v>7.4184799999999997</v>
      </c>
    </row>
    <row r="152" spans="1:3" x14ac:dyDescent="0.3">
      <c r="A152" s="1" t="s">
        <v>23</v>
      </c>
      <c r="B152" s="1" t="s">
        <v>8</v>
      </c>
      <c r="C152">
        <v>7.3793499999999996</v>
      </c>
    </row>
    <row r="153" spans="1:3" x14ac:dyDescent="0.3">
      <c r="A153" s="1" t="s">
        <v>23</v>
      </c>
      <c r="B153" s="1" t="s">
        <v>8</v>
      </c>
      <c r="C153">
        <v>7.3394899999999996</v>
      </c>
    </row>
    <row r="154" spans="1:3" x14ac:dyDescent="0.3">
      <c r="A154" s="1" t="s">
        <v>23</v>
      </c>
      <c r="B154" s="1" t="s">
        <v>8</v>
      </c>
      <c r="C154">
        <v>7.3205499999999999</v>
      </c>
    </row>
    <row r="155" spans="1:3" x14ac:dyDescent="0.3">
      <c r="A155" s="1" t="s">
        <v>23</v>
      </c>
      <c r="B155" s="1" t="s">
        <v>8</v>
      </c>
      <c r="C155">
        <v>7.40564</v>
      </c>
    </row>
    <row r="156" spans="1:3" x14ac:dyDescent="0.3">
      <c r="A156" s="1" t="s">
        <v>23</v>
      </c>
      <c r="B156" s="1" t="s">
        <v>8</v>
      </c>
      <c r="C156">
        <v>7.3265900000000004</v>
      </c>
    </row>
    <row r="157" spans="1:3" x14ac:dyDescent="0.3">
      <c r="A157" s="1" t="s">
        <v>23</v>
      </c>
      <c r="B157" s="1" t="s">
        <v>8</v>
      </c>
      <c r="C157">
        <v>7.3277099999999997</v>
      </c>
    </row>
    <row r="158" spans="1:3" x14ac:dyDescent="0.3">
      <c r="A158" s="1" t="s">
        <v>23</v>
      </c>
      <c r="B158" s="1" t="s">
        <v>8</v>
      </c>
      <c r="C158">
        <v>7.4018100000000002</v>
      </c>
    </row>
    <row r="159" spans="1:3" x14ac:dyDescent="0.3">
      <c r="A159" s="1" t="s">
        <v>23</v>
      </c>
      <c r="B159" s="1" t="s">
        <v>8</v>
      </c>
      <c r="C159">
        <v>7.4196600000000004</v>
      </c>
    </row>
    <row r="160" spans="1:3" x14ac:dyDescent="0.3">
      <c r="A160" s="1" t="s">
        <v>23</v>
      </c>
      <c r="B160" s="1" t="s">
        <v>8</v>
      </c>
      <c r="C160">
        <v>7.2987599999999997</v>
      </c>
    </row>
    <row r="161" spans="1:3" x14ac:dyDescent="0.3">
      <c r="A161" s="1" t="s">
        <v>23</v>
      </c>
      <c r="B161" s="1" t="s">
        <v>8</v>
      </c>
      <c r="C161">
        <v>7.3105000000000002</v>
      </c>
    </row>
    <row r="162" spans="1:3" x14ac:dyDescent="0.3">
      <c r="A162" s="1" t="s">
        <v>23</v>
      </c>
      <c r="B162" s="1" t="s">
        <v>9</v>
      </c>
      <c r="C162">
        <v>14.548999999999999</v>
      </c>
    </row>
    <row r="163" spans="1:3" x14ac:dyDescent="0.3">
      <c r="A163" s="1" t="s">
        <v>23</v>
      </c>
      <c r="B163" s="1" t="s">
        <v>9</v>
      </c>
      <c r="C163">
        <v>14.6539</v>
      </c>
    </row>
    <row r="164" spans="1:3" x14ac:dyDescent="0.3">
      <c r="A164" s="1" t="s">
        <v>23</v>
      </c>
      <c r="B164" s="1" t="s">
        <v>9</v>
      </c>
      <c r="C164">
        <v>14.4337</v>
      </c>
    </row>
    <row r="165" spans="1:3" x14ac:dyDescent="0.3">
      <c r="A165" s="1" t="s">
        <v>23</v>
      </c>
      <c r="B165" s="1" t="s">
        <v>9</v>
      </c>
      <c r="C165">
        <v>14.3909</v>
      </c>
    </row>
    <row r="166" spans="1:3" x14ac:dyDescent="0.3">
      <c r="A166" s="1" t="s">
        <v>23</v>
      </c>
      <c r="B166" s="1" t="s">
        <v>9</v>
      </c>
      <c r="C166">
        <v>14.5953</v>
      </c>
    </row>
    <row r="167" spans="1:3" x14ac:dyDescent="0.3">
      <c r="A167" s="1" t="s">
        <v>23</v>
      </c>
      <c r="B167" s="1" t="s">
        <v>9</v>
      </c>
      <c r="C167">
        <v>14.46</v>
      </c>
    </row>
    <row r="168" spans="1:3" x14ac:dyDescent="0.3">
      <c r="A168" s="1" t="s">
        <v>23</v>
      </c>
      <c r="B168" s="1" t="s">
        <v>9</v>
      </c>
      <c r="C168">
        <v>14.4696</v>
      </c>
    </row>
    <row r="169" spans="1:3" x14ac:dyDescent="0.3">
      <c r="A169" s="1" t="s">
        <v>23</v>
      </c>
      <c r="B169" s="1" t="s">
        <v>9</v>
      </c>
      <c r="C169">
        <v>14.417899999999999</v>
      </c>
    </row>
    <row r="170" spans="1:3" x14ac:dyDescent="0.3">
      <c r="A170" s="1" t="s">
        <v>23</v>
      </c>
      <c r="B170" s="1" t="s">
        <v>9</v>
      </c>
      <c r="C170">
        <v>14.5063</v>
      </c>
    </row>
    <row r="171" spans="1:3" x14ac:dyDescent="0.3">
      <c r="A171" s="1" t="s">
        <v>23</v>
      </c>
      <c r="B171" s="1" t="s">
        <v>9</v>
      </c>
      <c r="C171">
        <v>14.3825</v>
      </c>
    </row>
    <row r="172" spans="1:3" x14ac:dyDescent="0.3">
      <c r="A172" s="1" t="s">
        <v>23</v>
      </c>
      <c r="B172" s="1" t="s">
        <v>9</v>
      </c>
      <c r="C172">
        <v>14.450200000000001</v>
      </c>
    </row>
    <row r="173" spans="1:3" x14ac:dyDescent="0.3">
      <c r="A173" s="1" t="s">
        <v>23</v>
      </c>
      <c r="B173" s="1" t="s">
        <v>9</v>
      </c>
      <c r="C173">
        <v>14.5501</v>
      </c>
    </row>
    <row r="174" spans="1:3" x14ac:dyDescent="0.3">
      <c r="A174" s="1" t="s">
        <v>23</v>
      </c>
      <c r="B174" s="1" t="s">
        <v>9</v>
      </c>
      <c r="C174">
        <v>14.623200000000001</v>
      </c>
    </row>
    <row r="175" spans="1:3" x14ac:dyDescent="0.3">
      <c r="A175" s="1" t="s">
        <v>23</v>
      </c>
      <c r="B175" s="1" t="s">
        <v>9</v>
      </c>
      <c r="C175">
        <v>14.3947</v>
      </c>
    </row>
    <row r="176" spans="1:3" x14ac:dyDescent="0.3">
      <c r="A176" s="1" t="s">
        <v>23</v>
      </c>
      <c r="B176" s="1" t="s">
        <v>9</v>
      </c>
      <c r="C176">
        <v>14.479699999999999</v>
      </c>
    </row>
    <row r="177" spans="1:3" x14ac:dyDescent="0.3">
      <c r="A177" s="1" t="s">
        <v>23</v>
      </c>
      <c r="B177" s="1" t="s">
        <v>9</v>
      </c>
      <c r="C177">
        <v>14.4199</v>
      </c>
    </row>
    <row r="178" spans="1:3" x14ac:dyDescent="0.3">
      <c r="A178" s="1" t="s">
        <v>23</v>
      </c>
      <c r="B178" s="1" t="s">
        <v>9</v>
      </c>
      <c r="C178">
        <v>14.444000000000001</v>
      </c>
    </row>
    <row r="179" spans="1:3" x14ac:dyDescent="0.3">
      <c r="A179" s="1" t="s">
        <v>23</v>
      </c>
      <c r="B179" s="1" t="s">
        <v>9</v>
      </c>
      <c r="C179">
        <v>14.401300000000001</v>
      </c>
    </row>
    <row r="180" spans="1:3" x14ac:dyDescent="0.3">
      <c r="A180" s="1" t="s">
        <v>23</v>
      </c>
      <c r="B180" s="1" t="s">
        <v>9</v>
      </c>
      <c r="C180">
        <v>14.701000000000001</v>
      </c>
    </row>
    <row r="181" spans="1:3" x14ac:dyDescent="0.3">
      <c r="A181" s="1" t="s">
        <v>23</v>
      </c>
      <c r="B181" s="1" t="s">
        <v>9</v>
      </c>
      <c r="C181">
        <v>14.4871</v>
      </c>
    </row>
    <row r="182" spans="1:3" x14ac:dyDescent="0.3">
      <c r="A182" s="1" t="s">
        <v>23</v>
      </c>
      <c r="B182" s="1" t="s">
        <v>10</v>
      </c>
      <c r="C182">
        <v>3.6840700000000002</v>
      </c>
    </row>
    <row r="183" spans="1:3" x14ac:dyDescent="0.3">
      <c r="A183" s="1" t="s">
        <v>23</v>
      </c>
      <c r="B183" s="1" t="s">
        <v>10</v>
      </c>
      <c r="C183">
        <v>3.61876</v>
      </c>
    </row>
    <row r="184" spans="1:3" x14ac:dyDescent="0.3">
      <c r="A184" s="1" t="s">
        <v>23</v>
      </c>
      <c r="B184" s="1" t="s">
        <v>10</v>
      </c>
      <c r="C184">
        <v>3.68791</v>
      </c>
    </row>
    <row r="185" spans="1:3" x14ac:dyDescent="0.3">
      <c r="A185" s="1" t="s">
        <v>23</v>
      </c>
      <c r="B185" s="1" t="s">
        <v>10</v>
      </c>
      <c r="C185">
        <v>3.6558899999999999</v>
      </c>
    </row>
    <row r="186" spans="1:3" x14ac:dyDescent="0.3">
      <c r="A186" s="1" t="s">
        <v>23</v>
      </c>
      <c r="B186" s="1" t="s">
        <v>10</v>
      </c>
      <c r="C186">
        <v>3.64432</v>
      </c>
    </row>
    <row r="187" spans="1:3" x14ac:dyDescent="0.3">
      <c r="A187" s="1" t="s">
        <v>23</v>
      </c>
      <c r="B187" s="1" t="s">
        <v>10</v>
      </c>
      <c r="C187">
        <v>3.7040099999999998</v>
      </c>
    </row>
    <row r="188" spans="1:3" x14ac:dyDescent="0.3">
      <c r="A188" s="1" t="s">
        <v>23</v>
      </c>
      <c r="B188" s="1" t="s">
        <v>10</v>
      </c>
      <c r="C188">
        <v>3.6299299999999999</v>
      </c>
    </row>
    <row r="189" spans="1:3" x14ac:dyDescent="0.3">
      <c r="A189" s="1" t="s">
        <v>23</v>
      </c>
      <c r="B189" s="1" t="s">
        <v>10</v>
      </c>
      <c r="C189">
        <v>3.6568399999999999</v>
      </c>
    </row>
    <row r="190" spans="1:3" x14ac:dyDescent="0.3">
      <c r="A190" s="1" t="s">
        <v>23</v>
      </c>
      <c r="B190" s="1" t="s">
        <v>10</v>
      </c>
      <c r="C190">
        <v>3.6639400000000002</v>
      </c>
    </row>
    <row r="191" spans="1:3" x14ac:dyDescent="0.3">
      <c r="A191" s="1" t="s">
        <v>23</v>
      </c>
      <c r="B191" s="1" t="s">
        <v>10</v>
      </c>
      <c r="C191">
        <v>3.6307200000000002</v>
      </c>
    </row>
    <row r="192" spans="1:3" x14ac:dyDescent="0.3">
      <c r="A192" s="1" t="s">
        <v>23</v>
      </c>
      <c r="B192" s="1" t="s">
        <v>10</v>
      </c>
      <c r="C192">
        <v>3.6446499999999999</v>
      </c>
    </row>
    <row r="193" spans="1:3" x14ac:dyDescent="0.3">
      <c r="A193" s="1" t="s">
        <v>23</v>
      </c>
      <c r="B193" s="1" t="s">
        <v>10</v>
      </c>
      <c r="C193">
        <v>3.6539100000000002</v>
      </c>
    </row>
    <row r="194" spans="1:3" x14ac:dyDescent="0.3">
      <c r="A194" s="1" t="s">
        <v>23</v>
      </c>
      <c r="B194" s="1" t="s">
        <v>10</v>
      </c>
      <c r="C194">
        <v>3.6645300000000001</v>
      </c>
    </row>
    <row r="195" spans="1:3" x14ac:dyDescent="0.3">
      <c r="A195" s="1" t="s">
        <v>23</v>
      </c>
      <c r="B195" s="1" t="s">
        <v>10</v>
      </c>
      <c r="C195">
        <v>3.6405099999999999</v>
      </c>
    </row>
    <row r="196" spans="1:3" x14ac:dyDescent="0.3">
      <c r="A196" s="1" t="s">
        <v>23</v>
      </c>
      <c r="B196" s="1" t="s">
        <v>10</v>
      </c>
      <c r="C196">
        <v>3.6880999999999999</v>
      </c>
    </row>
    <row r="197" spans="1:3" x14ac:dyDescent="0.3">
      <c r="A197" s="1" t="s">
        <v>23</v>
      </c>
      <c r="B197" s="1" t="s">
        <v>10</v>
      </c>
      <c r="C197">
        <v>4.3581399999999997</v>
      </c>
    </row>
    <row r="198" spans="1:3" x14ac:dyDescent="0.3">
      <c r="A198" s="1" t="s">
        <v>23</v>
      </c>
      <c r="B198" s="1" t="s">
        <v>10</v>
      </c>
      <c r="C198">
        <v>3.6766700000000001</v>
      </c>
    </row>
    <row r="199" spans="1:3" x14ac:dyDescent="0.3">
      <c r="A199" s="1" t="s">
        <v>23</v>
      </c>
      <c r="B199" s="1" t="s">
        <v>10</v>
      </c>
      <c r="C199">
        <v>3.6691600000000002</v>
      </c>
    </row>
    <row r="200" spans="1:3" x14ac:dyDescent="0.3">
      <c r="A200" s="1" t="s">
        <v>23</v>
      </c>
      <c r="B200" s="1" t="s">
        <v>10</v>
      </c>
      <c r="C200">
        <v>3.6564299999999998</v>
      </c>
    </row>
    <row r="201" spans="1:3" x14ac:dyDescent="0.3">
      <c r="A201" s="1" t="s">
        <v>23</v>
      </c>
      <c r="B201" s="1" t="s">
        <v>10</v>
      </c>
      <c r="C201">
        <v>3.64635</v>
      </c>
    </row>
  </sheetData>
  <mergeCells count="2">
    <mergeCell ref="E1:F1"/>
    <mergeCell ref="E22:F22"/>
  </mergeCells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c L z V W G P a 6 P C m A A A A 9 w A A A B I A H A B D b 2 5 m a W c v U G F j a 2 F n Z S 5 4 b W w g o h g A K K A U A A A A A A A A A A A A A A A A A A A A A A A A A A A A h Y + x D o I w G I R f h X S n L T U h Q n 7 K w A q J i Y l x b U r F R i i G F s u 7 O f h I v o I Y R d 0 c 7 + 6 7 5 O 5 + v U E + d W 1 w U Y P V v c l Q h C k K l J F 9 r U 2 T o d E d w j X K O W y E P I l G B T N s b D p Z n a G j c + e U E O 8 9 9 i v c D w 1 h l E Z k X 5 V b e V S d C L W x T h i p 0 K d V / 2 8 h D r v X G M 5 w E u M o i W O G K Z D F h U q b L 8 H m w c / 0 x 4 R i b N 0 4 K K 5 s W J R A F g n k f Y I / A F B L A w Q U A A I A C A B w v N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z V W E b b u X q h A Q A A e Q g A A B M A H A B G b 3 J t d W x h c y 9 T Z W N 0 a W 9 u M S 5 t I K I Y A C i g F A A A A A A A A A A A A A A A A A A A A A A A A A A A A O 1 U Q U / r M A y + T 9 p / i M K l E 9 G k l b 0 L U 0 8 t i B N P j + 6 d 6 A 6 h d b d I a Y z i d D A h / j u p u t G t C I E E X N B 6 a f v Z s b / P d k y Q O 4 W G p e 1 7 M h s O h g N a S Q s F s 0 C 1 d r J A u q r L s p K G R U y D G w 6 Y f 1 K s b Q 4 e i W k 9 T j C v K z A u u F Q a x j E a 5 3 8 o 4 P F 5 9 p / A U k Z Y b l S W 4 I P R K A v K 3 o Q e 5 7 T m I 3 G b g F a V c m A j P u O C x a j r y l A 0 F e z C 5 F g o s 4 w m 4 Z 9 Q s H 8 1 O k j d R k P U f Y 6 v 0 c B i N B w o s 8 9 y X 9 Q J f y s r m I z 4 D 2 p r 4 n + r P t H S P O H x S p q l F z X f 3 E O j Y C 7 v v N P c S k M l 2 q q N 3 h g p a D W J p y f e o h O f 3 X k L c / D o n g X b 4 e E 7 + N k O N 3 V 1 B 3 b P M u 1 Z n v f q 3 6 P 4 Y S P C H 2 5 E e G z E 5 x p x 9 v V G / D W Q W L W G b O e P l M W + s k s k 5 j 1 U F p + e Z v c W N 3 7 1 Y A o V k L N S X y T J 8 Q Z 1 / H y J v V R P 8 A Y f q C O Y g v Z V a 7 C g p 0 E w k P m K B b d b k g t / h j d 1 K V U u c 7 / i + e h g L A 4 T f D g X 0 + N c / K K 5 K K A 3 G a / x b 6 D C t T + 7 L W O X o T V s 4 a B P R H T U D 7 d P P 9 7 s B V B L A Q I t A B Q A A g A I A H C 8 1 V h j 2 u j w p g A A A P c A A A A S A A A A A A A A A A A A A A A A A A A A A A B D b 2 5 m a W c v U G F j a 2 F n Z S 5 4 b W x Q S w E C L Q A U A A I A C A B w v N V Y D 8 r p q 6 Q A A A D p A A A A E w A A A A A A A A A A A A A A A A D y A A A A W 0 N v b n R l b n R f V H l w Z X N d L n h t b F B L A Q I t A B Q A A g A I A H C 8 1 V h G 2 7 l 6 o Q E A A H k I A A A T A A A A A A A A A A A A A A A A A O M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s A A A A A A A A f S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G F k b 3 N I d W Z m b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M j o 0 N T o y N C 4 w M T Y 3 O D I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S H V m Z m 1 h b i 9 T b 3 V y Y 2 U u e 0 N v b H V t b j E s M H 0 m c X V v d D s s J n F 1 b 3 Q 7 U 2 V j d G l v b j E v c m V z d W x 0 Y W R v c 0 h 1 Z m Z t Y W 4 v U 2 9 1 c m N l L n t D b 2 x 1 b W 4 y L D F 9 J n F 1 b 3 Q 7 L C Z x d W 9 0 O 1 N l Y 3 R p b 2 4 x L 3 J l c 3 V s d G F k b 3 N I d W Z m b W F u L 1 N v d X J j Z S 5 7 Q 2 9 s d W 1 u M y w y f S Z x d W 9 0 O y w m c X V v d D t T Z W N 0 a W 9 u M S 9 y Z X N 1 b H R h Z G 9 z S H V m Z m 1 h b i 9 T b 3 V y Y 2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0 h 1 Z m Z t Y W 4 v U 2 9 1 c m N l L n t D b 2 x 1 b W 4 x L D B 9 J n F 1 b 3 Q 7 L C Z x d W 9 0 O 1 N l Y 3 R p b 2 4 x L 3 J l c 3 V s d G F k b 3 N I d W Z m b W F u L 1 N v d X J j Z S 5 7 Q 2 9 s d W 1 u M i w x f S Z x d W 9 0 O y w m c X V v d D t T Z W N 0 a W 9 u M S 9 y Z X N 1 b H R h Z G 9 z S H V m Z m 1 h b i 9 T b 3 V y Y 2 U u e 0 N v b H V t b j M s M n 0 m c X V v d D s s J n F 1 b 3 Q 7 U 2 V j d G l v b j E v c m V z d W x 0 Y W R v c 0 h 1 Z m Z t Y W 4 v U 2 9 1 c m N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S H V m Z m 1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S H V m Z m 1 h b i U y M C g x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k J R P T 0 i I C 8 + P E V u d H J 5 I F R 5 c G U 9 I k Z p b G x M Y X N 0 V X B k Y X R l Z C I g V m F s d W U 9 I m Q y M D I 0 L T A 2 L T E 4 V D E z O j E y O j U 2 L j k 4 N D M x N T B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j A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S H V m Z m 1 h b i A o M S k v Q 2 h h b m d l Z C B U e X B l L n t D b 2 x 1 b W 4 x L D B 9 J n F 1 b 3 Q 7 L C Z x d W 9 0 O 1 N l Y 3 R p b 2 4 x L 3 J l c 3 V s d G F k b 3 N I d W Z m b W F u I C g x K S 9 D a G F u Z 2 V k I F R 5 c G U u e 0 N v b H V t b j I s M X 0 m c X V v d D s s J n F 1 b 3 Q 7 U 2 V j d G l v b j E v c m V z d W x 0 Y W R v c 0 h 1 Z m Z t Y W 4 g K D E p L 0 N o Y W 5 n Z W Q g V H l w Z S 5 7 Q 2 9 s d W 1 u M y w y f S Z x d W 9 0 O y w m c X V v d D t T Z W N 0 a W 9 u M S 9 y Z X N 1 b H R h Z G 9 z S H V m Z m 1 h b i A o M S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k b 3 N I d W Z m b W F u I C g x K S 9 D a G F u Z 2 V k I F R 5 c G U u e 0 N v b H V t b j E s M H 0 m c X V v d D s s J n F 1 b 3 Q 7 U 2 V j d G l v b j E v c m V z d W x 0 Y W R v c 0 h 1 Z m Z t Y W 4 g K D E p L 0 N o Y W 5 n Z W Q g V H l w Z S 5 7 Q 2 9 s d W 1 u M i w x f S Z x d W 9 0 O y w m c X V v d D t T Z W N 0 a W 9 u M S 9 y Z X N 1 b H R h Z G 9 z S H V m Z m 1 h b i A o M S k v Q 2 h h b m d l Z C B U e X B l L n t D b 2 x 1 b W 4 z L D J 9 J n F 1 b 3 Q 7 L C Z x d W 9 0 O 1 N l Y 3 R p b 2 4 x L 3 J l c 3 V s d G F k b 3 N I d W Z m b W F u I C g x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3 N I d W Z m b W F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I d W Z m b W F u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h 1 Z m Z t Y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Y W R v c 0 h 1 Z m Z t Y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E z O j E 5 O j U z L j k 2 M T U 2 N z N a I i A v P j x F b n R y e S B U e X B l P S J G a W x s Q 2 9 s d W 1 u V H l w Z X M i I F Z h b H V l P S J z Q m d Z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I d W Z m b W F u I C g y K S 9 D a G F u Z 2 V k I F R 5 c G U u e 0 N v b H V t b j E s M H 0 m c X V v d D s s J n F 1 b 3 Q 7 U 2 V j d G l v b j E v c m V z d W x 0 Y W R v c 0 h 1 Z m Z t Y W 4 g K D I p L 0 N o Y W 5 n Z W Q g V H l w Z S 5 7 Q 2 9 s d W 1 u M i w x f S Z x d W 9 0 O y w m c X V v d D t T Z W N 0 a W 9 u M S 9 y Z X N 1 b H R h Z G 9 z S H V m Z m 1 h b i A o M i k v Q 2 h h b m d l Z C B U e X B l L n t D b 2 x 1 b W 4 z L D J 9 J n F 1 b 3 Q 7 L C Z x d W 9 0 O 1 N l Y 3 R p b 2 4 x L 3 J l c 3 V s d G F k b 3 N I d W Z m b W F u I C g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0 h 1 Z m Z t Y W 4 g K D I p L 0 N o Y W 5 n Z W Q g V H l w Z S 5 7 Q 2 9 s d W 1 u M S w w f S Z x d W 9 0 O y w m c X V v d D t T Z W N 0 a W 9 u M S 9 y Z X N 1 b H R h Z G 9 z S H V m Z m 1 h b i A o M i k v Q 2 h h b m d l Z C B U e X B l L n t D b 2 x 1 b W 4 y L D F 9 J n F 1 b 3 Q 7 L C Z x d W 9 0 O 1 N l Y 3 R p b 2 4 x L 3 J l c 3 V s d G F k b 3 N I d W Z m b W F u I C g y K S 9 D a G F u Z 2 V k I F R 5 c G U u e 0 N v b H V t b j M s M n 0 m c X V v d D s s J n F 1 b 3 Q 7 U 2 V j d G l v b j E v c m V z d W x 0 Y W R v c 0 h 1 Z m Z t Y W 4 g K D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0 h 1 Z m Z t Y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h 1 Z m Z t Y W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S H V m Z m 1 h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h Z G 9 z S H V m Z m 1 h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M 6 M z M 6 N T A u N j c 0 O T k x M l o i I C 8 + P E V u d H J 5 I F R 5 c G U 9 I k Z p b G x D b 2 x 1 b W 5 U e X B l c y I g V m F s d W U 9 I n N C Z 1 l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0 h 1 Z m Z t Y W 4 g K D M p L 0 N o Y W 5 n Z W Q g V H l w Z S 5 7 Q 2 9 s d W 1 u M S w w f S Z x d W 9 0 O y w m c X V v d D t T Z W N 0 a W 9 u M S 9 y Z X N 1 b H R h Z G 9 z S H V m Z m 1 h b i A o M y k v Q 2 h h b m d l Z C B U e X B l L n t D b 2 x 1 b W 4 y L D F 9 J n F 1 b 3 Q 7 L C Z x d W 9 0 O 1 N l Y 3 R p b 2 4 x L 3 J l c 3 V s d G F k b 3 N I d W Z m b W F u I C g z K S 9 D a G F u Z 2 V k I F R 5 c G U u e 0 N v b H V t b j M s M n 0 m c X V v d D s s J n F 1 b 3 Q 7 U 2 V j d G l v b j E v c m V z d W x 0 Y W R v c 0 h 1 Z m Z t Y W 4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h Z G 9 z S H V m Z m 1 h b i A o M y k v Q 2 h h b m d l Z C B U e X B l L n t D b 2 x 1 b W 4 x L D B 9 J n F 1 b 3 Q 7 L C Z x d W 9 0 O 1 N l Y 3 R p b 2 4 x L 3 J l c 3 V s d G F k b 3 N I d W Z m b W F u I C g z K S 9 D a G F u Z 2 V k I F R 5 c G U u e 0 N v b H V t b j I s M X 0 m c X V v d D s s J n F 1 b 3 Q 7 U 2 V j d G l v b j E v c m V z d W x 0 Y W R v c 0 h 1 Z m Z t Y W 4 g K D M p L 0 N o Y W 5 n Z W Q g V H l w Z S 5 7 Q 2 9 s d W 1 u M y w y f S Z x d W 9 0 O y w m c X V v d D t T Z W N 0 a W 9 u M S 9 y Z X N 1 b H R h Z G 9 z S H V m Z m 1 h b i A o M y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S H V m Z m 1 h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S H V m Z m 1 h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I d W Z m b W F u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I d W Z m b W F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G F k b 3 N I d W Z m b W F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M z o z N T o z M y 4 x M D I 5 M z Q 1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S H V m Z m 1 h b i A o N C k v Q 2 h h b m d l Z C B U e X B l L n t D b 2 x 1 b W 4 x L D B 9 J n F 1 b 3 Q 7 L C Z x d W 9 0 O 1 N l Y 3 R p b 2 4 x L 3 J l c 3 V s d G F k b 3 N I d W Z m b W F u I C g 0 K S 9 D a G F u Z 2 V k I F R 5 c G U u e 0 N v b H V t b j I s M X 0 m c X V v d D s s J n F 1 b 3 Q 7 U 2 V j d G l v b j E v c m V z d W x 0 Y W R v c 0 h 1 Z m Z t Y W 4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h Z G 9 z S H V m Z m 1 h b i A o N C k v Q 2 h h b m d l Z C B U e X B l L n t D b 2 x 1 b W 4 x L D B 9 J n F 1 b 3 Q 7 L C Z x d W 9 0 O 1 N l Y 3 R p b 2 4 x L 3 J l c 3 V s d G F k b 3 N I d W Z m b W F u I C g 0 K S 9 D a G F u Z 2 V k I F R 5 c G U u e 0 N v b H V t b j I s M X 0 m c X V v d D s s J n F 1 b 3 Q 7 U 2 V j d G l v b j E v c m V z d W x 0 Y W R v c 0 h 1 Z m Z t Y W 4 g K D Q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0 h 1 Z m Z t Y W 4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h 1 Z m Z t Y W 4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S H V m Z m 1 h b i U y M C g 0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S H V m Z m 1 h b i U y M C g 0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J r z M 4 y 3 7 T 7 V 5 K X G O 8 g F f A A A A A A I A A A A A A B B m A A A A A Q A A I A A A A H O V e P Q I y S J 8 n v 7 p h o I W d 7 / A H K 5 v w W c + 8 9 i h z 1 n l d 5 7 4 A A A A A A 6 A A A A A A g A A I A A A A K y z K B o g v u G 4 J M o c I V N y a 0 a 1 C y f u Q 4 9 A D V w F t 8 9 L E v d 3 U A A A A B C S g / M 2 + 0 U d 1 y 4 i y h Y 6 u o r Y K O N l o E 1 3 X J / 3 q a 1 s C D A G 6 + 5 S / y 0 z Z l e 4 3 C L x I k M t s k l z l B A V h 1 a + Z Y a H V K g d Y R L T 4 m 7 n U z r 5 4 B R h x p 7 u m Y B G Q A A A A L l Q 3 a U C A 4 X O h y V 1 g k h 4 k g m m Q l Y T / e b U W J n u j h e H / Q k H X Z I o d o 6 c p y Z E c a a G B 9 6 t Y y 9 k 2 / U Z h o r y i X n K K c c Y L Q w = < / D a t a M a s h u p > 
</file>

<file path=customXml/itemProps1.xml><?xml version="1.0" encoding="utf-8"?>
<ds:datastoreItem xmlns:ds="http://schemas.openxmlformats.org/officeDocument/2006/customXml" ds:itemID="{176FD67B-419E-432A-B3B6-1D9D8169C8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resultadosHuffman</vt:lpstr>
      <vt:lpstr>resultadosHuffmanCodificacion</vt:lpstr>
      <vt:lpstr>resultadosHuffmanDecodificacion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Sofy Makoin</dc:creator>
  <cp:lastModifiedBy>Sofy Makoin</cp:lastModifiedBy>
  <dcterms:created xsi:type="dcterms:W3CDTF">2024-06-18T13:56:09Z</dcterms:created>
  <dcterms:modified xsi:type="dcterms:W3CDTF">2024-06-22T06:27:34Z</dcterms:modified>
</cp:coreProperties>
</file>