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yi\Downloads\"/>
    </mc:Choice>
  </mc:AlternateContent>
  <xr:revisionPtr revIDLastSave="0" documentId="13_ncr:1_{4349ED9C-9C3B-4D84-80F4-725A89213E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adosLZDescompresion" sheetId="11" r:id="rId1"/>
    <sheet name="resultadosLZCompresion" sheetId="16" r:id="rId2"/>
  </sheets>
  <definedNames>
    <definedName name="ExternalData_1" localSheetId="1" hidden="1">resultadosLZCompresion!$A$1:$D$201</definedName>
    <definedName name="ExternalData_1" localSheetId="0" hidden="1">resultadosLZDescompresion!$A$1:$C$201</definedName>
  </definedNames>
  <calcPr calcId="0"/>
  <pivotCaches>
    <pivotCache cacheId="13" r:id="rId3"/>
    <pivotCache cacheId="16" r:id="rId4"/>
    <pivotCache cacheId="21" r:id="rId5"/>
    <pivotCache cacheId="26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adosLempelZiv" description="Connection to the 'resultadosLempelZiv' query in the workbook." type="5" refreshedVersion="0" background="1">
    <dbPr connection="Provider=Microsoft.Mashup.OleDb.1;Data Source=$Workbook$;Location=resultadosLempelZiv;Extended Properties=&quot;&quot;" command="SELECT * FROM [resultadosLempelZiv]"/>
  </connection>
  <connection id="2" xr16:uid="{00000000-0015-0000-FFFF-FFFF01000000}" keepAlive="1" name="Query - resultadosLempelZiv (1)" description="Connection to the 'resultadosLempelZiv (1)' query in the workbook." type="5" refreshedVersion="7" background="1" saveData="1">
    <dbPr connection="Provider=Microsoft.Mashup.OleDb.1;Data Source=$Workbook$;Location=&quot;resultadosLempelZiv (1)&quot;;Extended Properties=&quot;&quot;" command="SELECT * FROM [resultadosLempelZiv (1)]"/>
  </connection>
  <connection id="3" xr16:uid="{00000000-0015-0000-FFFF-FFFF02000000}" keepAlive="1" name="Query - resultadosLempelZiv (2)" description="Connection to the 'resultadosLempelZiv (2)' query in the workbook." type="5" refreshedVersion="0" background="1">
    <dbPr connection="Provider=Microsoft.Mashup.OleDb.1;Data Source=$Workbook$;Location=&quot;resultadosLempelZiv (2)&quot;;Extended Properties=&quot;&quot;" command="SELECT * FROM [resultadosLempelZiv (2)]"/>
  </connection>
  <connection id="4" xr16:uid="{9376D889-5D79-42D7-904B-F4B1772DE627}" keepAlive="1" name="Query - resultadosLempelZiv (3)" description="Connection to the 'resultadosLempelZiv (3)' query in the workbook." type="5" refreshedVersion="0" background="1">
    <dbPr connection="Provider=Microsoft.Mashup.OleDb.1;Data Source=$Workbook$;Location=&quot;resultadosLempelZiv (3)&quot;;Extended Properties=&quot;&quot;" command="SELECT * FROM [resultadosLempelZiv (3)]"/>
  </connection>
  <connection id="5" xr16:uid="{1C0F439F-B6CA-4D38-8772-292BEF69370D}" keepAlive="1" name="Query - resultadosLempelZiv (4)" description="Connection to the 'resultadosLempelZiv (4)' query in the workbook." type="5" refreshedVersion="0" background="1">
    <dbPr connection="Provider=Microsoft.Mashup.OleDb.1;Data Source=$Workbook$;Location=&quot;resultadosLempelZiv (4)&quot;;Extended Properties=&quot;&quot;" command="SELECT * FROM [resultadosLempelZiv (4)]"/>
  </connection>
  <connection id="6" xr16:uid="{D144E51E-B715-46FB-B5CB-5DFB56577E19}" keepAlive="1" name="Query - resultadosLempelZiv (5)" description="Connection to the 'resultadosLempelZiv (5)' query in the workbook." type="5" refreshedVersion="7" background="1" saveData="1">
    <dbPr connection="Provider=Microsoft.Mashup.OleDb.1;Data Source=$Workbook$;Location=&quot;resultadosLempelZiv (5)&quot;;Extended Properties=&quot;&quot;" command="SELECT * FROM [resultadosLempelZiv (5)]"/>
  </connection>
  <connection id="7" xr16:uid="{D601F478-5706-407F-9A8A-A0D5C6DA1A8B}" keepAlive="1" name="Query - resultadosLempelZiv (6)" description="Connection to the 'resultadosLempelZiv (6)' query in the workbook." type="5" refreshedVersion="7" background="1" saveData="1">
    <dbPr connection="Provider=Microsoft.Mashup.OleDb.1;Data Source=$Workbook$;Location=&quot;resultadosLempelZiv (6)&quot;;Extended Properties=&quot;&quot;" command="SELECT * FROM [resultadosLempelZiv (6)]"/>
  </connection>
</connections>
</file>

<file path=xl/sharedStrings.xml><?xml version="1.0" encoding="utf-8"?>
<sst xmlns="http://schemas.openxmlformats.org/spreadsheetml/2006/main" count="877" uniqueCount="26">
  <si>
    <t>compresion</t>
  </si>
  <si>
    <t>dna100MB</t>
  </si>
  <si>
    <t>dna200MB</t>
  </si>
  <si>
    <t>dna50MB</t>
  </si>
  <si>
    <t>english100MB</t>
  </si>
  <si>
    <t>english1024MB</t>
  </si>
  <si>
    <t>english200MB</t>
  </si>
  <si>
    <t>english50MB</t>
  </si>
  <si>
    <t>proteins100MB</t>
  </si>
  <si>
    <t>proteins200MB</t>
  </si>
  <si>
    <t>proteins50MB</t>
  </si>
  <si>
    <t>Operación</t>
  </si>
  <si>
    <t>Dataset</t>
  </si>
  <si>
    <t>Tiempo</t>
  </si>
  <si>
    <t>Row Labels</t>
  </si>
  <si>
    <t>Grand Total</t>
  </si>
  <si>
    <t>Average of Tiempo</t>
  </si>
  <si>
    <t>StdDev of Tiempo</t>
  </si>
  <si>
    <t>descompresion</t>
  </si>
  <si>
    <t>Tiempo promedio-Descompresión</t>
  </si>
  <si>
    <t>DesvEst-Descompresión</t>
  </si>
  <si>
    <t>% Bits Ahorro</t>
  </si>
  <si>
    <t>Tiempo Promedio-Compresion</t>
  </si>
  <si>
    <t>Average of % Bits Ahorro</t>
  </si>
  <si>
    <t>Promedio %bits ahorro - Compresión</t>
  </si>
  <si>
    <t>StdDev - Compresión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</si>
</sst>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[resultadosLempelZiv.xlsx]resultadosLZDescompresion!PivotTable4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por dataset para Descompresión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resultadosLZDescompresion!$G$2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resultadosLZDescompresion!$F$3:$F$13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resultadosLZDescompresion!$G$3:$G$13</c:f>
              <c:numCache>
                <c:formatCode>General</c:formatCode>
                <c:ptCount val="10"/>
                <c:pt idx="0">
                  <c:v>5.3064830000000001</c:v>
                </c:pt>
                <c:pt idx="1">
                  <c:v>10.439295000000001</c:v>
                </c:pt>
                <c:pt idx="2">
                  <c:v>2.6353675000000001</c:v>
                </c:pt>
                <c:pt idx="3">
                  <c:v>7.0873594999999998</c:v>
                </c:pt>
                <c:pt idx="4">
                  <c:v>92.46235999999999</c:v>
                </c:pt>
                <c:pt idx="5">
                  <c:v>13.452275</c:v>
                </c:pt>
                <c:pt idx="6">
                  <c:v>3.5952454999999999</c:v>
                </c:pt>
                <c:pt idx="7">
                  <c:v>10.875139999999998</c:v>
                </c:pt>
                <c:pt idx="8">
                  <c:v>21.044119999999999</c:v>
                </c:pt>
                <c:pt idx="9">
                  <c:v>5.3720595000000007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F-422D-BA8E-9F251B43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22096"/>
        <c:axId val="424122424"/>
      </c:lineChart>
      <c:catAx>
        <c:axId val="4241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122424"/>
        <c:crosses val="autoZero"/>
        <c:auto val="1"/>
        <c:lblAlgn val="ctr"/>
        <c:lblOffset val="100"/>
        <c:noMultiLvlLbl val="0"/>
      </c:catAx>
      <c:valAx>
        <c:axId val="424122424"/>
        <c:scaling>
          <c:orientation val="minMax"/>
          <c:max val="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1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[resultadosLempelZiv.xlsx]resultadosLZDescompresion!PivotTable5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 del tiempo por dataset para Descompresión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resultadosLZDescompresion!$G$24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resultadosLZDescompresion!$F$25:$F$35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resultadosLZDescompresion!$G$25:$G$35</c:f>
              <c:numCache>
                <c:formatCode>General</c:formatCode>
                <c:ptCount val="10"/>
                <c:pt idx="0">
                  <c:v>0.11404248207064409</c:v>
                </c:pt>
                <c:pt idx="1">
                  <c:v>5.4879767865596001E-2</c:v>
                </c:pt>
                <c:pt idx="2">
                  <c:v>1.2234992902113734E-2</c:v>
                </c:pt>
                <c:pt idx="3">
                  <c:v>4.6873813077090778E-2</c:v>
                </c:pt>
                <c:pt idx="4">
                  <c:v>1.179594835169901</c:v>
                </c:pt>
                <c:pt idx="5">
                  <c:v>7.2648069304463506E-2</c:v>
                </c:pt>
                <c:pt idx="6">
                  <c:v>2.9932276097409134E-2</c:v>
                </c:pt>
                <c:pt idx="7">
                  <c:v>0.11151324868201527</c:v>
                </c:pt>
                <c:pt idx="8">
                  <c:v>7.0664847212846618E-2</c:v>
                </c:pt>
                <c:pt idx="9">
                  <c:v>2.2390956932793554E-2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2-494E-AE53-FB47CFA11A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123408"/>
        <c:axId val="424124392"/>
      </c:barChart>
      <c:catAx>
        <c:axId val="4241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124392"/>
        <c:crosses val="autoZero"/>
        <c:auto val="1"/>
        <c:lblAlgn val="ctr"/>
        <c:lblOffset val="100"/>
        <c:noMultiLvlLbl val="0"/>
      </c:catAx>
      <c:valAx>
        <c:axId val="4241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Desviación Estándar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1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[resultadosLempelZiv.xlsx]resultadosLZCompresion!PivotTable6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por dataset para Compresión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resultadosLZCompresion!$H$2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resultadosLZCompresion!$G$3:$G$13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resultadosLZCompresion!$H$3:$H$13</c:f>
              <c:numCache>
                <c:formatCode>General</c:formatCode>
                <c:ptCount val="10"/>
                <c:pt idx="0">
                  <c:v>33.93206</c:v>
                </c:pt>
                <c:pt idx="1">
                  <c:v>71.266780000000011</c:v>
                </c:pt>
                <c:pt idx="2">
                  <c:v>15.526330000000005</c:v>
                </c:pt>
                <c:pt idx="3">
                  <c:v>39.379280000000008</c:v>
                </c:pt>
                <c:pt idx="4">
                  <c:v>557.33969999999988</c:v>
                </c:pt>
                <c:pt idx="5">
                  <c:v>80.763695000000013</c:v>
                </c:pt>
                <c:pt idx="6">
                  <c:v>18.570899999999995</c:v>
                </c:pt>
                <c:pt idx="7">
                  <c:v>42.199320000000007</c:v>
                </c:pt>
                <c:pt idx="8">
                  <c:v>87.603809999999996</c:v>
                </c:pt>
                <c:pt idx="9">
                  <c:v>19.640215000000001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A-4D17-B512-1B9B2527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89400"/>
        <c:axId val="1158296288"/>
      </c:lineChart>
      <c:catAx>
        <c:axId val="115828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8296288"/>
        <c:crosses val="autoZero"/>
        <c:auto val="1"/>
        <c:lblAlgn val="ctr"/>
        <c:lblOffset val="100"/>
        <c:noMultiLvlLbl val="0"/>
      </c:catAx>
      <c:valAx>
        <c:axId val="115829628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 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828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[resultadosLempelZiv.xlsx]resultadosLZCompresion!PivotTable8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porcentaje de bits (memoria) ahorrados por dataset para Compresión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resultadosLZCompresion!$H$25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resultadosLZCompresion!$G$26:$G$36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resultadosLZCompresion!$H$26:$H$36</c:f>
              <c:numCache>
                <c:formatCode>General</c:formatCode>
                <c:ptCount val="10"/>
                <c:pt idx="0">
                  <c:v>70.485500000000002</c:v>
                </c:pt>
                <c:pt idx="1">
                  <c:v>70.861099999999993</c:v>
                </c:pt>
                <c:pt idx="2">
                  <c:v>70.055399999999992</c:v>
                </c:pt>
                <c:pt idx="3">
                  <c:v>60.353600000000007</c:v>
                </c:pt>
                <c:pt idx="4">
                  <c:v>62.767700000000012</c:v>
                </c:pt>
                <c:pt idx="5">
                  <c:v>60.887099999999997</c:v>
                </c:pt>
                <c:pt idx="6">
                  <c:v>59.684899999999985</c:v>
                </c:pt>
                <c:pt idx="7">
                  <c:v>40.424799999999998</c:v>
                </c:pt>
                <c:pt idx="8">
                  <c:v>41.722999999999992</c:v>
                </c:pt>
                <c:pt idx="9">
                  <c:v>40.576599999999992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B-44C0-888E-41BA529F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43848"/>
        <c:axId val="1158341552"/>
      </c:lineChart>
      <c:catAx>
        <c:axId val="115834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8341552"/>
        <c:crosses val="autoZero"/>
        <c:auto val="1"/>
        <c:lblAlgn val="ctr"/>
        <c:lblOffset val="100"/>
        <c:noMultiLvlLbl val="0"/>
      </c:catAx>
      <c:valAx>
        <c:axId val="1158341552"/>
        <c:scaling>
          <c:orientation val="minMax"/>
          <c:max val="7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 Bits ahorrados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834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[resultadosLempelZiv.xlsx]resultadosLZCompresion!PivotTable10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 del</a:t>
            </a:r>
            <a:r>
              <a:rPr lang="en-US" baseline="0"/>
              <a:t> tiempo por dataset para Compresión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resultadosLZCompresion!$H$46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resultadosLZCompresion!$G$47:$G$57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resultadosLZCompresion!$H$47:$H$57</c:f>
              <c:numCache>
                <c:formatCode>0.0000</c:formatCode>
                <c:ptCount val="10"/>
                <c:pt idx="0">
                  <c:v>1.2110353380041678</c:v>
                </c:pt>
                <c:pt idx="1">
                  <c:v>0.48656948397513966</c:v>
                </c:pt>
                <c:pt idx="2">
                  <c:v>5.8795238795646368E-2</c:v>
                </c:pt>
                <c:pt idx="3">
                  <c:v>0.19499799081134503</c:v>
                </c:pt>
                <c:pt idx="4">
                  <c:v>42.700378699295584</c:v>
                </c:pt>
                <c:pt idx="5">
                  <c:v>0.28699243979473676</c:v>
                </c:pt>
                <c:pt idx="6">
                  <c:v>0.20496241504034987</c:v>
                </c:pt>
                <c:pt idx="7">
                  <c:v>0.39003148266945742</c:v>
                </c:pt>
                <c:pt idx="8">
                  <c:v>0.38518216592712978</c:v>
                </c:pt>
                <c:pt idx="9">
                  <c:v>4.9798174505979613E-2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8-4F21-977E-2D1F5E8A6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974296"/>
        <c:axId val="1156978888"/>
      </c:barChart>
      <c:catAx>
        <c:axId val="115697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6978888"/>
        <c:crosses val="autoZero"/>
        <c:auto val="1"/>
        <c:lblAlgn val="ctr"/>
        <c:lblOffset val="100"/>
        <c:noMultiLvlLbl val="0"/>
      </c:catAx>
      <c:valAx>
        <c:axId val="11569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Desviación estándar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697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91440</xdr:rowOff>
    </xdr:from>
    <xdr:to>
      <xdr:col>16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8A9B1-2EB7-45E9-A3EC-4F43D25EC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16</xdr:col>
      <xdr:colOff>15240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ECA73-FEA2-4405-9145-C02B71FAD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594360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F3B01-2915-4D6F-BFA7-7971925D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586740</xdr:colOff>
      <xdr:row>42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BD485-8EFE-4A95-A376-ECDEEBE2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184273</xdr:rowOff>
    </xdr:from>
    <xdr:to>
      <xdr:col>16</xdr:col>
      <xdr:colOff>602628</xdr:colOff>
      <xdr:row>69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63A9E-FCF5-4CEB-865C-6CC099F07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49281134257" createdVersion="7" refreshedVersion="7" minRefreshableVersion="3" recordCount="200" xr:uid="{E752FA1C-C808-42B9-AFB3-49425BAE193D}">
  <cacheSource type="worksheet">
    <worksheetSource name="resultadosLempelZiv__5"/>
  </cacheSource>
  <cacheFields count="3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Tiempo" numFmtId="0">
      <sharedItems containsSemiMixedTypes="0" containsString="0" containsNumber="1" minValue="2.6163699999999999" maxValue="96.557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57756828706" createdVersion="7" refreshedVersion="7" minRefreshableVersion="3" recordCount="200" xr:uid="{F53C0442-0932-4319-AD2E-38D83B3724B3}">
  <cacheSource type="worksheet">
    <worksheetSource name="resultadosLempelZiv__6"/>
  </cacheSource>
  <cacheFields count="4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% Bits Ahorro" numFmtId="0">
      <sharedItems containsSemiMixedTypes="0" containsString="0" containsNumber="1" minValue="40.424799999999998" maxValue="70.861099999999993"/>
    </cacheField>
    <cacheField name="Tiempo" numFmtId="0">
      <sharedItems containsSemiMixedTypes="0" containsString="0" containsNumber="1" minValue="15.459" maxValue="736.47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60725578705" createdVersion="7" refreshedVersion="7" minRefreshableVersion="3" recordCount="200" xr:uid="{0097861F-5F0D-46B6-9D1C-D9F8AD7EF21F}">
  <cacheSource type="worksheet">
    <worksheetSource name="resultadosLempelZiv__6"/>
  </cacheSource>
  <cacheFields count="4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% Bits Ahorro" numFmtId="0">
      <sharedItems containsSemiMixedTypes="0" containsString="0" containsNumber="1" minValue="40.424799999999998" maxValue="70.861099999999993"/>
    </cacheField>
    <cacheField name="Tiempo" numFmtId="0">
      <sharedItems containsSemiMixedTypes="0" containsString="0" containsNumber="1" minValue="15.459" maxValue="736.47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64294444442" createdVersion="7" refreshedVersion="7" minRefreshableVersion="3" recordCount="200" xr:uid="{6D9AB53E-2372-4FC0-908B-774AA481E743}">
  <cacheSource type="worksheet">
    <worksheetSource name="resultadosLempelZiv__6"/>
  </cacheSource>
  <cacheFields count="4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% Bits Ahorro" numFmtId="0">
      <sharedItems containsSemiMixedTypes="0" containsString="0" containsNumber="1" minValue="40.424799999999998" maxValue="70.861099999999993"/>
    </cacheField>
    <cacheField name="Tiempo" numFmtId="0">
      <sharedItems containsSemiMixedTypes="0" containsString="0" containsNumber="1" minValue="15.459" maxValue="736.47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descompresion"/>
    <x v="0"/>
    <n v="5.2395399999999999"/>
  </r>
  <r>
    <s v="descompresion"/>
    <x v="0"/>
    <n v="5.2485600000000003"/>
  </r>
  <r>
    <s v="descompresion"/>
    <x v="0"/>
    <n v="5.2412900000000002"/>
  </r>
  <r>
    <s v="descompresion"/>
    <x v="0"/>
    <n v="5.2530000000000001"/>
  </r>
  <r>
    <s v="descompresion"/>
    <x v="0"/>
    <n v="5.5709999999999997"/>
  </r>
  <r>
    <s v="descompresion"/>
    <x v="0"/>
    <n v="5.55"/>
  </r>
  <r>
    <s v="descompresion"/>
    <x v="0"/>
    <n v="5.58"/>
  </r>
  <r>
    <s v="descompresion"/>
    <x v="0"/>
    <n v="5.2651300000000001"/>
  </r>
  <r>
    <s v="descompresion"/>
    <x v="0"/>
    <n v="5.2544399999999998"/>
  </r>
  <r>
    <s v="descompresion"/>
    <x v="0"/>
    <n v="5.274"/>
  </r>
  <r>
    <s v="descompresion"/>
    <x v="0"/>
    <n v="5.2405499999999998"/>
  </r>
  <r>
    <s v="descompresion"/>
    <x v="0"/>
    <n v="5.2467300000000003"/>
  </r>
  <r>
    <s v="descompresion"/>
    <x v="0"/>
    <n v="5.2240000000000002"/>
  </r>
  <r>
    <s v="descompresion"/>
    <x v="0"/>
    <n v="5.2734800000000002"/>
  </r>
  <r>
    <s v="descompresion"/>
    <x v="0"/>
    <n v="5.2669699999999997"/>
  </r>
  <r>
    <s v="descompresion"/>
    <x v="0"/>
    <n v="5.2601500000000003"/>
  </r>
  <r>
    <s v="descompresion"/>
    <x v="0"/>
    <n v="5.2923099999999996"/>
  </r>
  <r>
    <s v="descompresion"/>
    <x v="0"/>
    <n v="5.2622799999999996"/>
  </r>
  <r>
    <s v="descompresion"/>
    <x v="0"/>
    <n v="5.2761500000000003"/>
  </r>
  <r>
    <s v="descompresion"/>
    <x v="0"/>
    <n v="5.3100800000000001"/>
  </r>
  <r>
    <s v="descompresion"/>
    <x v="1"/>
    <n v="10.4663"/>
  </r>
  <r>
    <s v="descompresion"/>
    <x v="1"/>
    <n v="10.480499999999999"/>
  </r>
  <r>
    <s v="descompresion"/>
    <x v="1"/>
    <n v="10.418900000000001"/>
  </r>
  <r>
    <s v="descompresion"/>
    <x v="1"/>
    <n v="10.497199999999999"/>
  </r>
  <r>
    <s v="descompresion"/>
    <x v="1"/>
    <n v="10.4504"/>
  </r>
  <r>
    <s v="descompresion"/>
    <x v="1"/>
    <n v="10.4337"/>
  </r>
  <r>
    <s v="descompresion"/>
    <x v="1"/>
    <n v="10.381399999999999"/>
  </r>
  <r>
    <s v="descompresion"/>
    <x v="1"/>
    <n v="10.4977"/>
  </r>
  <r>
    <s v="descompresion"/>
    <x v="1"/>
    <n v="10.398199999999999"/>
  </r>
  <r>
    <s v="descompresion"/>
    <x v="1"/>
    <n v="10.4603"/>
  </r>
  <r>
    <s v="descompresion"/>
    <x v="1"/>
    <n v="10.3934"/>
  </r>
  <r>
    <s v="descompresion"/>
    <x v="1"/>
    <n v="10.4787"/>
  </r>
  <r>
    <s v="descompresion"/>
    <x v="1"/>
    <n v="10.373699999999999"/>
  </r>
  <r>
    <s v="descompresion"/>
    <x v="1"/>
    <n v="10.4483"/>
  </r>
  <r>
    <s v="descompresion"/>
    <x v="1"/>
    <n v="10.4473"/>
  </r>
  <r>
    <s v="descompresion"/>
    <x v="1"/>
    <n v="10.355"/>
  </r>
  <r>
    <s v="descompresion"/>
    <x v="1"/>
    <n v="10.5885"/>
  </r>
  <r>
    <s v="descompresion"/>
    <x v="1"/>
    <n v="10.401899999999999"/>
  </r>
  <r>
    <s v="descompresion"/>
    <x v="1"/>
    <n v="10.430199999999999"/>
  </r>
  <r>
    <s v="descompresion"/>
    <x v="1"/>
    <n v="10.3843"/>
  </r>
  <r>
    <s v="descompresion"/>
    <x v="2"/>
    <n v="2.6381600000000001"/>
  </r>
  <r>
    <s v="descompresion"/>
    <x v="2"/>
    <n v="2.62704"/>
  </r>
  <r>
    <s v="descompresion"/>
    <x v="2"/>
    <n v="2.6292800000000001"/>
  </r>
  <r>
    <s v="descompresion"/>
    <x v="2"/>
    <n v="2.6404299999999998"/>
  </r>
  <r>
    <s v="descompresion"/>
    <x v="2"/>
    <n v="2.6267299999999998"/>
  </r>
  <r>
    <s v="descompresion"/>
    <x v="2"/>
    <n v="2.6254200000000001"/>
  </r>
  <r>
    <s v="descompresion"/>
    <x v="2"/>
    <n v="2.6394799999999998"/>
  </r>
  <r>
    <s v="descompresion"/>
    <x v="2"/>
    <n v="2.6346799999999999"/>
  </r>
  <r>
    <s v="descompresion"/>
    <x v="2"/>
    <n v="2.6269900000000002"/>
  </r>
  <r>
    <s v="descompresion"/>
    <x v="2"/>
    <n v="2.6222799999999999"/>
  </r>
  <r>
    <s v="descompresion"/>
    <x v="2"/>
    <n v="2.6245099999999999"/>
  </r>
  <r>
    <s v="descompresion"/>
    <x v="2"/>
    <n v="2.64316"/>
  </r>
  <r>
    <s v="descompresion"/>
    <x v="2"/>
    <n v="2.6163699999999999"/>
  </r>
  <r>
    <s v="descompresion"/>
    <x v="2"/>
    <n v="2.66364"/>
  </r>
  <r>
    <s v="descompresion"/>
    <x v="2"/>
    <n v="2.6406900000000002"/>
  </r>
  <r>
    <s v="descompresion"/>
    <x v="2"/>
    <n v="2.6341000000000001"/>
  </r>
  <r>
    <s v="descompresion"/>
    <x v="2"/>
    <n v="2.62514"/>
  </r>
  <r>
    <s v="descompresion"/>
    <x v="2"/>
    <n v="2.6420400000000002"/>
  </r>
  <r>
    <s v="descompresion"/>
    <x v="2"/>
    <n v="2.6469399999999998"/>
  </r>
  <r>
    <s v="descompresion"/>
    <x v="2"/>
    <n v="2.6602700000000001"/>
  </r>
  <r>
    <s v="descompresion"/>
    <x v="3"/>
    <n v="7.1628600000000002"/>
  </r>
  <r>
    <s v="descompresion"/>
    <x v="3"/>
    <n v="7.2107000000000001"/>
  </r>
  <r>
    <s v="descompresion"/>
    <x v="3"/>
    <n v="7.1675199999999997"/>
  </r>
  <r>
    <s v="descompresion"/>
    <x v="3"/>
    <n v="7.0983700000000001"/>
  </r>
  <r>
    <s v="descompresion"/>
    <x v="3"/>
    <n v="7.10337"/>
  </r>
  <r>
    <s v="descompresion"/>
    <x v="3"/>
    <n v="7.0569600000000001"/>
  </r>
  <r>
    <s v="descompresion"/>
    <x v="3"/>
    <n v="7.1046500000000004"/>
  </r>
  <r>
    <s v="descompresion"/>
    <x v="3"/>
    <n v="7.0941799999999997"/>
  </r>
  <r>
    <s v="descompresion"/>
    <x v="3"/>
    <n v="7.0496100000000004"/>
  </r>
  <r>
    <s v="descompresion"/>
    <x v="3"/>
    <n v="7.0417199999999998"/>
  </r>
  <r>
    <s v="descompresion"/>
    <x v="3"/>
    <n v="7.1109900000000001"/>
  </r>
  <r>
    <s v="descompresion"/>
    <x v="3"/>
    <n v="7.0692899999999996"/>
  </r>
  <r>
    <s v="descompresion"/>
    <x v="3"/>
    <n v="7.06982"/>
  </r>
  <r>
    <s v="descompresion"/>
    <x v="3"/>
    <n v="7.0894000000000004"/>
  </r>
  <r>
    <s v="descompresion"/>
    <x v="3"/>
    <n v="7.03254"/>
  </r>
  <r>
    <s v="descompresion"/>
    <x v="3"/>
    <n v="7.0455500000000004"/>
  </r>
  <r>
    <s v="descompresion"/>
    <x v="3"/>
    <n v="7.0655299999999999"/>
  </r>
  <r>
    <s v="descompresion"/>
    <x v="3"/>
    <n v="7.0646300000000002"/>
  </r>
  <r>
    <s v="descompresion"/>
    <x v="3"/>
    <n v="7.0642899999999997"/>
  </r>
  <r>
    <s v="descompresion"/>
    <x v="3"/>
    <n v="7.04521"/>
  </r>
  <r>
    <s v="descompresion"/>
    <x v="4"/>
    <n v="91.947299999999998"/>
  </r>
  <r>
    <s v="descompresion"/>
    <x v="4"/>
    <n v="91.988399999999999"/>
  </r>
  <r>
    <s v="descompresion"/>
    <x v="4"/>
    <n v="91.6464"/>
  </r>
  <r>
    <s v="descompresion"/>
    <x v="4"/>
    <n v="92.865300000000005"/>
  </r>
  <r>
    <s v="descompresion"/>
    <x v="4"/>
    <n v="92.981099999999998"/>
  </r>
  <r>
    <s v="descompresion"/>
    <x v="4"/>
    <n v="91.796599999999998"/>
  </r>
  <r>
    <s v="descompresion"/>
    <x v="4"/>
    <n v="92.004199999999997"/>
  </r>
  <r>
    <s v="descompresion"/>
    <x v="4"/>
    <n v="96.557699999999997"/>
  </r>
  <r>
    <s v="descompresion"/>
    <x v="4"/>
    <n v="91.936099999999996"/>
  </r>
  <r>
    <s v="descompresion"/>
    <x v="4"/>
    <n v="91.928600000000003"/>
  </r>
  <r>
    <s v="descompresion"/>
    <x v="4"/>
    <n v="92.198899999999995"/>
  </r>
  <r>
    <s v="descompresion"/>
    <x v="4"/>
    <n v="92.356300000000005"/>
  </r>
  <r>
    <s v="descompresion"/>
    <x v="4"/>
    <n v="92.399500000000003"/>
  </r>
  <r>
    <s v="descompresion"/>
    <x v="4"/>
    <n v="92.034499999999994"/>
  </r>
  <r>
    <s v="descompresion"/>
    <x v="4"/>
    <n v="92.54"/>
  </r>
  <r>
    <s v="descompresion"/>
    <x v="4"/>
    <n v="92.113799999999998"/>
  </r>
  <r>
    <s v="descompresion"/>
    <x v="4"/>
    <n v="92.008399999999995"/>
  </r>
  <r>
    <s v="descompresion"/>
    <x v="4"/>
    <n v="94.657700000000006"/>
  </r>
  <r>
    <s v="descompresion"/>
    <x v="4"/>
    <n v="91.418899999999994"/>
  </r>
  <r>
    <s v="descompresion"/>
    <x v="4"/>
    <n v="91.867500000000007"/>
  </r>
  <r>
    <s v="descompresion"/>
    <x v="5"/>
    <n v="13.403600000000001"/>
  </r>
  <r>
    <s v="descompresion"/>
    <x v="5"/>
    <n v="13.500500000000001"/>
  </r>
  <r>
    <s v="descompresion"/>
    <x v="5"/>
    <n v="13.524100000000001"/>
  </r>
  <r>
    <s v="descompresion"/>
    <x v="5"/>
    <n v="13.515499999999999"/>
  </r>
  <r>
    <s v="descompresion"/>
    <x v="5"/>
    <n v="13.462300000000001"/>
  </r>
  <r>
    <s v="descompresion"/>
    <x v="5"/>
    <n v="13.4534"/>
  </r>
  <r>
    <s v="descompresion"/>
    <x v="5"/>
    <n v="13.4521"/>
  </r>
  <r>
    <s v="descompresion"/>
    <x v="5"/>
    <n v="13.462199999999999"/>
  </r>
  <r>
    <s v="descompresion"/>
    <x v="5"/>
    <n v="13.429399999999999"/>
  </r>
  <r>
    <s v="descompresion"/>
    <x v="5"/>
    <n v="13.4733"/>
  </r>
  <r>
    <s v="descompresion"/>
    <x v="5"/>
    <n v="13.4552"/>
  </r>
  <r>
    <s v="descompresion"/>
    <x v="5"/>
    <n v="13.422700000000001"/>
  </r>
  <r>
    <s v="descompresion"/>
    <x v="5"/>
    <n v="13.4152"/>
  </r>
  <r>
    <s v="descompresion"/>
    <x v="5"/>
    <n v="13.5106"/>
  </r>
  <r>
    <s v="descompresion"/>
    <x v="5"/>
    <n v="13.6645"/>
  </r>
  <r>
    <s v="descompresion"/>
    <x v="5"/>
    <n v="13.462400000000001"/>
  </r>
  <r>
    <s v="descompresion"/>
    <x v="5"/>
    <n v="13.354699999999999"/>
  </r>
  <r>
    <s v="descompresion"/>
    <x v="5"/>
    <n v="13.355399999999999"/>
  </r>
  <r>
    <s v="descompresion"/>
    <x v="5"/>
    <n v="13.3598"/>
  </r>
  <r>
    <s v="descompresion"/>
    <x v="5"/>
    <n v="13.368600000000001"/>
  </r>
  <r>
    <s v="descompresion"/>
    <x v="6"/>
    <n v="3.5832799999999998"/>
  </r>
  <r>
    <s v="descompresion"/>
    <x v="6"/>
    <n v="3.5855600000000001"/>
  </r>
  <r>
    <s v="descompresion"/>
    <x v="6"/>
    <n v="3.59388"/>
  </r>
  <r>
    <s v="descompresion"/>
    <x v="6"/>
    <n v="3.5683600000000002"/>
  </r>
  <r>
    <s v="descompresion"/>
    <x v="6"/>
    <n v="3.6034299999999999"/>
  </r>
  <r>
    <s v="descompresion"/>
    <x v="6"/>
    <n v="3.5615000000000001"/>
  </r>
  <r>
    <s v="descompresion"/>
    <x v="6"/>
    <n v="3.61402"/>
  </r>
  <r>
    <s v="descompresion"/>
    <x v="6"/>
    <n v="3.5711300000000001"/>
  </r>
  <r>
    <s v="descompresion"/>
    <x v="6"/>
    <n v="3.6102400000000001"/>
  </r>
  <r>
    <s v="descompresion"/>
    <x v="6"/>
    <n v="3.5591499999999998"/>
  </r>
  <r>
    <s v="descompresion"/>
    <x v="6"/>
    <n v="3.6555"/>
  </r>
  <r>
    <s v="descompresion"/>
    <x v="6"/>
    <n v="3.56501"/>
  </r>
  <r>
    <s v="descompresion"/>
    <x v="6"/>
    <n v="3.61605"/>
  </r>
  <r>
    <s v="descompresion"/>
    <x v="6"/>
    <n v="3.5876100000000002"/>
  </r>
  <r>
    <s v="descompresion"/>
    <x v="6"/>
    <n v="3.6276999999999999"/>
  </r>
  <r>
    <s v="descompresion"/>
    <x v="6"/>
    <n v="3.56853"/>
  </r>
  <r>
    <s v="descompresion"/>
    <x v="6"/>
    <n v="3.6342099999999999"/>
  </r>
  <r>
    <s v="descompresion"/>
    <x v="6"/>
    <n v="3.5744799999999999"/>
  </r>
  <r>
    <s v="descompresion"/>
    <x v="6"/>
    <n v="3.6516000000000002"/>
  </r>
  <r>
    <s v="descompresion"/>
    <x v="6"/>
    <n v="3.5736699999999999"/>
  </r>
  <r>
    <s v="descompresion"/>
    <x v="7"/>
    <n v="10.8285"/>
  </r>
  <r>
    <s v="descompresion"/>
    <x v="7"/>
    <n v="10.7979"/>
  </r>
  <r>
    <s v="descompresion"/>
    <x v="7"/>
    <n v="10.8765"/>
  </r>
  <r>
    <s v="descompresion"/>
    <x v="7"/>
    <n v="10.954599999999999"/>
  </r>
  <r>
    <s v="descompresion"/>
    <x v="7"/>
    <n v="10.8423"/>
  </r>
  <r>
    <s v="descompresion"/>
    <x v="7"/>
    <n v="10.836499999999999"/>
  </r>
  <r>
    <s v="descompresion"/>
    <x v="7"/>
    <n v="10.813000000000001"/>
  </r>
  <r>
    <s v="descompresion"/>
    <x v="7"/>
    <n v="10.8596"/>
  </r>
  <r>
    <s v="descompresion"/>
    <x v="7"/>
    <n v="10.845000000000001"/>
  </r>
  <r>
    <s v="descompresion"/>
    <x v="7"/>
    <n v="10.818300000000001"/>
  </r>
  <r>
    <s v="descompresion"/>
    <x v="7"/>
    <n v="10.8443"/>
  </r>
  <r>
    <s v="descompresion"/>
    <x v="7"/>
    <n v="10.916"/>
  </r>
  <r>
    <s v="descompresion"/>
    <x v="7"/>
    <n v="11.297700000000001"/>
  </r>
  <r>
    <s v="descompresion"/>
    <x v="7"/>
    <n v="10.8499"/>
  </r>
  <r>
    <s v="descompresion"/>
    <x v="7"/>
    <n v="10.8399"/>
  </r>
  <r>
    <s v="descompresion"/>
    <x v="7"/>
    <n v="10.8279"/>
  </r>
  <r>
    <s v="descompresion"/>
    <x v="7"/>
    <n v="10.800800000000001"/>
  </r>
  <r>
    <s v="descompresion"/>
    <x v="7"/>
    <n v="10.821199999999999"/>
  </r>
  <r>
    <s v="descompresion"/>
    <x v="7"/>
    <n v="10.999700000000001"/>
  </r>
  <r>
    <s v="descompresion"/>
    <x v="7"/>
    <n v="10.8332"/>
  </r>
  <r>
    <s v="descompresion"/>
    <x v="8"/>
    <n v="21.049800000000001"/>
  </r>
  <r>
    <s v="descompresion"/>
    <x v="8"/>
    <n v="21.155999999999999"/>
  </r>
  <r>
    <s v="descompresion"/>
    <x v="8"/>
    <n v="21.0474"/>
  </r>
  <r>
    <s v="descompresion"/>
    <x v="8"/>
    <n v="20.988099999999999"/>
  </r>
  <r>
    <s v="descompresion"/>
    <x v="8"/>
    <n v="20.9514"/>
  </r>
  <r>
    <s v="descompresion"/>
    <x v="8"/>
    <n v="21.1479"/>
  </r>
  <r>
    <s v="descompresion"/>
    <x v="8"/>
    <n v="21.027100000000001"/>
  </r>
  <r>
    <s v="descompresion"/>
    <x v="8"/>
    <n v="20.980599999999999"/>
  </r>
  <r>
    <s v="descompresion"/>
    <x v="8"/>
    <n v="21.104600000000001"/>
  </r>
  <r>
    <s v="descompresion"/>
    <x v="8"/>
    <n v="21.093"/>
  </r>
  <r>
    <s v="descompresion"/>
    <x v="8"/>
    <n v="21.010100000000001"/>
  </r>
  <r>
    <s v="descompresion"/>
    <x v="8"/>
    <n v="20.992599999999999"/>
  </r>
  <r>
    <s v="descompresion"/>
    <x v="8"/>
    <n v="21.053999999999998"/>
  </r>
  <r>
    <s v="descompresion"/>
    <x v="8"/>
    <n v="21.009699999999999"/>
  </r>
  <r>
    <s v="descompresion"/>
    <x v="8"/>
    <n v="20.977900000000002"/>
  </r>
  <r>
    <s v="descompresion"/>
    <x v="8"/>
    <n v="21.0425"/>
  </r>
  <r>
    <s v="descompresion"/>
    <x v="8"/>
    <n v="21.0656"/>
  </r>
  <r>
    <s v="descompresion"/>
    <x v="8"/>
    <n v="20.927299999999999"/>
  </r>
  <r>
    <s v="descompresion"/>
    <x v="8"/>
    <n v="21.052099999999999"/>
  </r>
  <r>
    <s v="descompresion"/>
    <x v="8"/>
    <n v="21.204699999999999"/>
  </r>
  <r>
    <s v="descompresion"/>
    <x v="9"/>
    <n v="5.4024799999999997"/>
  </r>
  <r>
    <s v="descompresion"/>
    <x v="9"/>
    <n v="5.3620900000000002"/>
  </r>
  <r>
    <s v="descompresion"/>
    <x v="9"/>
    <n v="5.3533900000000001"/>
  </r>
  <r>
    <s v="descompresion"/>
    <x v="9"/>
    <n v="5.3786399999999999"/>
  </r>
  <r>
    <s v="descompresion"/>
    <x v="9"/>
    <n v="5.3600099999999999"/>
  </r>
  <r>
    <s v="descompresion"/>
    <x v="9"/>
    <n v="5.3494700000000002"/>
  </r>
  <r>
    <s v="descompresion"/>
    <x v="9"/>
    <n v="5.3593599999999997"/>
  </r>
  <r>
    <s v="descompresion"/>
    <x v="9"/>
    <n v="5.3613499999999998"/>
  </r>
  <r>
    <s v="descompresion"/>
    <x v="9"/>
    <n v="5.4271500000000001"/>
  </r>
  <r>
    <s v="descompresion"/>
    <x v="9"/>
    <n v="5.3896300000000004"/>
  </r>
  <r>
    <s v="descompresion"/>
    <x v="9"/>
    <n v="5.3947700000000003"/>
  </r>
  <r>
    <s v="descompresion"/>
    <x v="9"/>
    <n v="5.3650099999999998"/>
  </r>
  <r>
    <s v="descompresion"/>
    <x v="9"/>
    <n v="5.3759800000000002"/>
  </r>
  <r>
    <s v="descompresion"/>
    <x v="9"/>
    <n v="5.3401699999999996"/>
  </r>
  <r>
    <s v="descompresion"/>
    <x v="9"/>
    <n v="5.35731"/>
  </r>
  <r>
    <s v="descompresion"/>
    <x v="9"/>
    <n v="5.3689400000000003"/>
  </r>
  <r>
    <s v="descompresion"/>
    <x v="9"/>
    <n v="5.3458899999999998"/>
  </r>
  <r>
    <s v="descompresion"/>
    <x v="9"/>
    <n v="5.3643599999999996"/>
  </r>
  <r>
    <s v="descompresion"/>
    <x v="9"/>
    <n v="5.3780799999999997"/>
  </r>
  <r>
    <s v="descompresion"/>
    <x v="9"/>
    <n v="5.40711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ompresion"/>
    <x v="0"/>
    <n v="70.485500000000002"/>
    <n v="33.3401"/>
  </r>
  <r>
    <s v="compresion"/>
    <x v="0"/>
    <n v="70.485500000000002"/>
    <n v="33.209000000000003"/>
  </r>
  <r>
    <s v="compresion"/>
    <x v="0"/>
    <n v="70.485500000000002"/>
    <n v="33.317700000000002"/>
  </r>
  <r>
    <s v="compresion"/>
    <x v="0"/>
    <n v="70.485500000000002"/>
    <n v="33.317100000000003"/>
  </r>
  <r>
    <s v="compresion"/>
    <x v="0"/>
    <n v="70.485500000000002"/>
    <n v="36.243200000000002"/>
  </r>
  <r>
    <s v="compresion"/>
    <x v="0"/>
    <n v="70.485500000000002"/>
    <n v="37.076900000000002"/>
  </r>
  <r>
    <s v="compresion"/>
    <x v="0"/>
    <n v="70.485500000000002"/>
    <n v="36.457999999999998"/>
  </r>
  <r>
    <s v="compresion"/>
    <x v="0"/>
    <n v="70.485500000000002"/>
    <n v="34.7667"/>
  </r>
  <r>
    <s v="compresion"/>
    <x v="0"/>
    <n v="70.485500000000002"/>
    <n v="34.150799999999997"/>
  </r>
  <r>
    <s v="compresion"/>
    <x v="0"/>
    <n v="70.485500000000002"/>
    <n v="33.311399999999999"/>
  </r>
  <r>
    <s v="compresion"/>
    <x v="0"/>
    <n v="70.485500000000002"/>
    <n v="33.348999999999997"/>
  </r>
  <r>
    <s v="compresion"/>
    <x v="0"/>
    <n v="70.485500000000002"/>
    <n v="33.253799999999998"/>
  </r>
  <r>
    <s v="compresion"/>
    <x v="0"/>
    <n v="70.485500000000002"/>
    <n v="33.237900000000003"/>
  </r>
  <r>
    <s v="compresion"/>
    <x v="0"/>
    <n v="70.485500000000002"/>
    <n v="33.375799999999998"/>
  </r>
  <r>
    <s v="compresion"/>
    <x v="0"/>
    <n v="70.485500000000002"/>
    <n v="33.317"/>
  </r>
  <r>
    <s v="compresion"/>
    <x v="0"/>
    <n v="70.485500000000002"/>
    <n v="33.305900000000001"/>
  </r>
  <r>
    <s v="compresion"/>
    <x v="0"/>
    <n v="70.485500000000002"/>
    <n v="33.306399999999996"/>
  </r>
  <r>
    <s v="compresion"/>
    <x v="0"/>
    <n v="70.485500000000002"/>
    <n v="33.451599999999999"/>
  </r>
  <r>
    <s v="compresion"/>
    <x v="0"/>
    <n v="70.485500000000002"/>
    <n v="33.426499999999997"/>
  </r>
  <r>
    <s v="compresion"/>
    <x v="0"/>
    <n v="70.485500000000002"/>
    <n v="33.426400000000001"/>
  </r>
  <r>
    <s v="compresion"/>
    <x v="1"/>
    <n v="70.861099999999993"/>
    <n v="71.610500000000002"/>
  </r>
  <r>
    <s v="compresion"/>
    <x v="1"/>
    <n v="70.861099999999993"/>
    <n v="71.239999999999995"/>
  </r>
  <r>
    <s v="compresion"/>
    <x v="1"/>
    <n v="70.861099999999993"/>
    <n v="73.02"/>
  </r>
  <r>
    <s v="compresion"/>
    <x v="1"/>
    <n v="70.861099999999993"/>
    <n v="71.234999999999999"/>
  </r>
  <r>
    <s v="compresion"/>
    <x v="1"/>
    <n v="70.861099999999993"/>
    <n v="71.213200000000001"/>
  </r>
  <r>
    <s v="compresion"/>
    <x v="1"/>
    <n v="70.861099999999993"/>
    <n v="71.107399999999998"/>
  </r>
  <r>
    <s v="compresion"/>
    <x v="1"/>
    <n v="70.861099999999993"/>
    <n v="71.067099999999996"/>
  </r>
  <r>
    <s v="compresion"/>
    <x v="1"/>
    <n v="70.861099999999993"/>
    <n v="71.101100000000002"/>
  </r>
  <r>
    <s v="compresion"/>
    <x v="1"/>
    <n v="70.861099999999993"/>
    <n v="71.466499999999996"/>
  </r>
  <r>
    <s v="compresion"/>
    <x v="1"/>
    <n v="70.861099999999993"/>
    <n v="71.007999999999996"/>
  </r>
  <r>
    <s v="compresion"/>
    <x v="1"/>
    <n v="70.861099999999993"/>
    <n v="71.065799999999996"/>
  </r>
  <r>
    <s v="compresion"/>
    <x v="1"/>
    <n v="70.861099999999993"/>
    <n v="71.055199999999999"/>
  </r>
  <r>
    <s v="compresion"/>
    <x v="1"/>
    <n v="70.861099999999993"/>
    <n v="71.05"/>
  </r>
  <r>
    <s v="compresion"/>
    <x v="1"/>
    <n v="70.861099999999993"/>
    <n v="71.467799999999997"/>
  </r>
  <r>
    <s v="compresion"/>
    <x v="1"/>
    <n v="70.861099999999993"/>
    <n v="70.968599999999995"/>
  </r>
  <r>
    <s v="compresion"/>
    <x v="1"/>
    <n v="70.861099999999993"/>
    <n v="71.061300000000003"/>
  </r>
  <r>
    <s v="compresion"/>
    <x v="1"/>
    <n v="70.861099999999993"/>
    <n v="71.866399999999999"/>
  </r>
  <r>
    <s v="compresion"/>
    <x v="1"/>
    <n v="70.861099999999993"/>
    <n v="70.892099999999999"/>
  </r>
  <r>
    <s v="compresion"/>
    <x v="1"/>
    <n v="70.861099999999993"/>
    <n v="71.089699999999993"/>
  </r>
  <r>
    <s v="compresion"/>
    <x v="1"/>
    <n v="70.861099999999993"/>
    <n v="70.749899999999997"/>
  </r>
  <r>
    <s v="compresion"/>
    <x v="2"/>
    <n v="70.055400000000006"/>
    <n v="15.515000000000001"/>
  </r>
  <r>
    <s v="compresion"/>
    <x v="2"/>
    <n v="70.055400000000006"/>
    <n v="15.474"/>
  </r>
  <r>
    <s v="compresion"/>
    <x v="2"/>
    <n v="70.055400000000006"/>
    <n v="15.5726"/>
  </r>
  <r>
    <s v="compresion"/>
    <x v="2"/>
    <n v="70.055400000000006"/>
    <n v="15.459"/>
  </r>
  <r>
    <s v="compresion"/>
    <x v="2"/>
    <n v="70.055400000000006"/>
    <n v="15.568199999999999"/>
  </r>
  <r>
    <s v="compresion"/>
    <x v="2"/>
    <n v="70.055400000000006"/>
    <n v="15.602499999999999"/>
  </r>
  <r>
    <s v="compresion"/>
    <x v="2"/>
    <n v="70.055400000000006"/>
    <n v="15.469900000000001"/>
  </r>
  <r>
    <s v="compresion"/>
    <x v="2"/>
    <n v="70.055400000000006"/>
    <n v="15.607200000000001"/>
  </r>
  <r>
    <s v="compresion"/>
    <x v="2"/>
    <n v="70.055400000000006"/>
    <n v="15.460599999999999"/>
  </r>
  <r>
    <s v="compresion"/>
    <x v="2"/>
    <n v="70.055400000000006"/>
    <n v="15.5372"/>
  </r>
  <r>
    <s v="compresion"/>
    <x v="2"/>
    <n v="70.055400000000006"/>
    <n v="15.4856"/>
  </r>
  <r>
    <s v="compresion"/>
    <x v="2"/>
    <n v="70.055400000000006"/>
    <n v="15.4711"/>
  </r>
  <r>
    <s v="compresion"/>
    <x v="2"/>
    <n v="70.055400000000006"/>
    <n v="15.5946"/>
  </r>
  <r>
    <s v="compresion"/>
    <x v="2"/>
    <n v="70.055400000000006"/>
    <n v="15.469099999999999"/>
  </r>
  <r>
    <s v="compresion"/>
    <x v="2"/>
    <n v="70.055400000000006"/>
    <n v="15.4788"/>
  </r>
  <r>
    <s v="compresion"/>
    <x v="2"/>
    <n v="70.055400000000006"/>
    <n v="15.5243"/>
  </r>
  <r>
    <s v="compresion"/>
    <x v="2"/>
    <n v="70.055400000000006"/>
    <n v="15.4794"/>
  </r>
  <r>
    <s v="compresion"/>
    <x v="2"/>
    <n v="70.055400000000006"/>
    <n v="15.551399999999999"/>
  </r>
  <r>
    <s v="compresion"/>
    <x v="2"/>
    <n v="70.055400000000006"/>
    <n v="15.6526"/>
  </r>
  <r>
    <s v="compresion"/>
    <x v="2"/>
    <n v="70.055400000000006"/>
    <n v="15.5535"/>
  </r>
  <r>
    <s v="compresion"/>
    <x v="3"/>
    <n v="60.3536"/>
    <n v="39.308999999999997"/>
  </r>
  <r>
    <s v="compresion"/>
    <x v="3"/>
    <n v="60.3536"/>
    <n v="39.288699999999999"/>
  </r>
  <r>
    <s v="compresion"/>
    <x v="3"/>
    <n v="60.3536"/>
    <n v="39.328499999999998"/>
  </r>
  <r>
    <s v="compresion"/>
    <x v="3"/>
    <n v="60.3536"/>
    <n v="39.210999999999999"/>
  </r>
  <r>
    <s v="compresion"/>
    <x v="3"/>
    <n v="60.3536"/>
    <n v="39.442500000000003"/>
  </r>
  <r>
    <s v="compresion"/>
    <x v="3"/>
    <n v="60.3536"/>
    <n v="39.375100000000003"/>
  </r>
  <r>
    <s v="compresion"/>
    <x v="3"/>
    <n v="60.3536"/>
    <n v="39.355899999999998"/>
  </r>
  <r>
    <s v="compresion"/>
    <x v="3"/>
    <n v="60.3536"/>
    <n v="39.3994"/>
  </r>
  <r>
    <s v="compresion"/>
    <x v="3"/>
    <n v="60.3536"/>
    <n v="39.276299999999999"/>
  </r>
  <r>
    <s v="compresion"/>
    <x v="3"/>
    <n v="60.3536"/>
    <n v="39.3429"/>
  </r>
  <r>
    <s v="compresion"/>
    <x v="3"/>
    <n v="60.3536"/>
    <n v="39.323900000000002"/>
  </r>
  <r>
    <s v="compresion"/>
    <x v="3"/>
    <n v="60.3536"/>
    <n v="39.392099999999999"/>
  </r>
  <r>
    <s v="compresion"/>
    <x v="3"/>
    <n v="60.3536"/>
    <n v="39.428600000000003"/>
  </r>
  <r>
    <s v="compresion"/>
    <x v="3"/>
    <n v="60.3536"/>
    <n v="40.158999999999999"/>
  </r>
  <r>
    <s v="compresion"/>
    <x v="3"/>
    <n v="60.3536"/>
    <n v="39.459699999999998"/>
  </r>
  <r>
    <s v="compresion"/>
    <x v="3"/>
    <n v="60.3536"/>
    <n v="39.254199999999997"/>
  </r>
  <r>
    <s v="compresion"/>
    <x v="3"/>
    <n v="60.3536"/>
    <n v="39.333599999999997"/>
  </r>
  <r>
    <s v="compresion"/>
    <x v="3"/>
    <n v="60.3536"/>
    <n v="39.240499999999997"/>
  </r>
  <r>
    <s v="compresion"/>
    <x v="3"/>
    <n v="60.3536"/>
    <n v="39.328200000000002"/>
  </r>
  <r>
    <s v="compresion"/>
    <x v="3"/>
    <n v="60.3536"/>
    <n v="39.336500000000001"/>
  </r>
  <r>
    <s v="compresion"/>
    <x v="4"/>
    <n v="62.767699999999998"/>
    <n v="551.64800000000002"/>
  </r>
  <r>
    <s v="compresion"/>
    <x v="4"/>
    <n v="62.767699999999998"/>
    <n v="544.95399999999995"/>
  </r>
  <r>
    <s v="compresion"/>
    <x v="4"/>
    <n v="62.767699999999998"/>
    <n v="547.64499999999998"/>
  </r>
  <r>
    <s v="compresion"/>
    <x v="4"/>
    <n v="62.767699999999998"/>
    <n v="549.15700000000004"/>
  </r>
  <r>
    <s v="compresion"/>
    <x v="4"/>
    <n v="62.767699999999998"/>
    <n v="553.30799999999999"/>
  </r>
  <r>
    <s v="compresion"/>
    <x v="4"/>
    <n v="62.767699999999998"/>
    <n v="544.02200000000005"/>
  </r>
  <r>
    <s v="compresion"/>
    <x v="4"/>
    <n v="62.767699999999998"/>
    <n v="543.07899999999995"/>
  </r>
  <r>
    <s v="compresion"/>
    <x v="4"/>
    <n v="62.767699999999998"/>
    <n v="548.60299999999995"/>
  </r>
  <r>
    <s v="compresion"/>
    <x v="4"/>
    <n v="62.767699999999998"/>
    <n v="736.47299999999996"/>
  </r>
  <r>
    <s v="compresion"/>
    <x v="4"/>
    <n v="62.767699999999998"/>
    <n v="544.09199999999998"/>
  </r>
  <r>
    <s v="compresion"/>
    <x v="4"/>
    <n v="62.767699999999998"/>
    <n v="553.08600000000001"/>
  </r>
  <r>
    <s v="compresion"/>
    <x v="4"/>
    <n v="62.767699999999998"/>
    <n v="540.32000000000005"/>
  </r>
  <r>
    <s v="compresion"/>
    <x v="4"/>
    <n v="62.767699999999998"/>
    <n v="553.26800000000003"/>
  </r>
  <r>
    <s v="compresion"/>
    <x v="4"/>
    <n v="62.767699999999998"/>
    <n v="551.43499999999995"/>
  </r>
  <r>
    <s v="compresion"/>
    <x v="4"/>
    <n v="62.767699999999998"/>
    <n v="538.65899999999999"/>
  </r>
  <r>
    <s v="compresion"/>
    <x v="4"/>
    <n v="62.767699999999998"/>
    <n v="537.72299999999996"/>
  </r>
  <r>
    <s v="compresion"/>
    <x v="4"/>
    <n v="62.767699999999998"/>
    <n v="562.98599999999999"/>
  </r>
  <r>
    <s v="compresion"/>
    <x v="4"/>
    <n v="62.767699999999998"/>
    <n v="538.71900000000005"/>
  </r>
  <r>
    <s v="compresion"/>
    <x v="4"/>
    <n v="62.767699999999998"/>
    <n v="559.38900000000001"/>
  </r>
  <r>
    <s v="compresion"/>
    <x v="4"/>
    <n v="62.767699999999998"/>
    <n v="548.22799999999995"/>
  </r>
  <r>
    <s v="compresion"/>
    <x v="5"/>
    <n v="60.887099999999997"/>
    <n v="80.601799999999997"/>
  </r>
  <r>
    <s v="compresion"/>
    <x v="5"/>
    <n v="60.887099999999997"/>
    <n v="81.037999999999997"/>
  </r>
  <r>
    <s v="compresion"/>
    <x v="5"/>
    <n v="60.887099999999997"/>
    <n v="81.352699999999999"/>
  </r>
  <r>
    <s v="compresion"/>
    <x v="5"/>
    <n v="60.887099999999997"/>
    <n v="80.701800000000006"/>
  </r>
  <r>
    <s v="compresion"/>
    <x v="5"/>
    <n v="60.887099999999997"/>
    <n v="80.851900000000001"/>
  </r>
  <r>
    <s v="compresion"/>
    <x v="5"/>
    <n v="60.887099999999997"/>
    <n v="80.716499999999996"/>
  </r>
  <r>
    <s v="compresion"/>
    <x v="5"/>
    <n v="60.887099999999997"/>
    <n v="80.755700000000004"/>
  </r>
  <r>
    <s v="compresion"/>
    <x v="5"/>
    <n v="60.887099999999997"/>
    <n v="80.760999999999996"/>
  </r>
  <r>
    <s v="compresion"/>
    <x v="5"/>
    <n v="60.887099999999997"/>
    <n v="80.423900000000003"/>
  </r>
  <r>
    <s v="compresion"/>
    <x v="5"/>
    <n v="60.887099999999997"/>
    <n v="80.6751"/>
  </r>
  <r>
    <s v="compresion"/>
    <x v="5"/>
    <n v="60.887099999999997"/>
    <n v="80.744100000000003"/>
  </r>
  <r>
    <s v="compresion"/>
    <x v="5"/>
    <n v="60.887099999999997"/>
    <n v="80.835400000000007"/>
  </r>
  <r>
    <s v="compresion"/>
    <x v="5"/>
    <n v="60.887099999999997"/>
    <n v="80.888599999999997"/>
  </r>
  <r>
    <s v="compresion"/>
    <x v="5"/>
    <n v="60.887099999999997"/>
    <n v="80.581999999999994"/>
  </r>
  <r>
    <s v="compresion"/>
    <x v="5"/>
    <n v="60.887099999999997"/>
    <n v="80.844800000000006"/>
  </r>
  <r>
    <s v="compresion"/>
    <x v="5"/>
    <n v="60.887099999999997"/>
    <n v="81.515900000000002"/>
  </r>
  <r>
    <s v="compresion"/>
    <x v="5"/>
    <n v="60.887099999999997"/>
    <n v="80.6113"/>
  </r>
  <r>
    <s v="compresion"/>
    <x v="5"/>
    <n v="60.887099999999997"/>
    <n v="80.337999999999994"/>
  </r>
  <r>
    <s v="compresion"/>
    <x v="5"/>
    <n v="60.887099999999997"/>
    <n v="80.634600000000006"/>
  </r>
  <r>
    <s v="compresion"/>
    <x v="5"/>
    <n v="60.887099999999997"/>
    <n v="80.400800000000004"/>
  </r>
  <r>
    <s v="compresion"/>
    <x v="6"/>
    <n v="59.684899999999999"/>
    <n v="18.502300000000002"/>
  </r>
  <r>
    <s v="compresion"/>
    <x v="6"/>
    <n v="59.684899999999999"/>
    <n v="18.489899999999999"/>
  </r>
  <r>
    <s v="compresion"/>
    <x v="6"/>
    <n v="59.684899999999999"/>
    <n v="18.531700000000001"/>
  </r>
  <r>
    <s v="compresion"/>
    <x v="6"/>
    <n v="59.684899999999999"/>
    <n v="18.5579"/>
  </r>
  <r>
    <s v="compresion"/>
    <x v="6"/>
    <n v="59.684899999999999"/>
    <n v="18.554099999999998"/>
  </r>
  <r>
    <s v="compresion"/>
    <x v="6"/>
    <n v="59.684899999999999"/>
    <n v="18.482900000000001"/>
  </r>
  <r>
    <s v="compresion"/>
    <x v="6"/>
    <n v="59.684899999999999"/>
    <n v="18.4895"/>
  </r>
  <r>
    <s v="compresion"/>
    <x v="6"/>
    <n v="59.684899999999999"/>
    <n v="18.500800000000002"/>
  </r>
  <r>
    <s v="compresion"/>
    <x v="6"/>
    <n v="59.684899999999999"/>
    <n v="18.520099999999999"/>
  </r>
  <r>
    <s v="compresion"/>
    <x v="6"/>
    <n v="59.684899999999999"/>
    <n v="19.343900000000001"/>
  </r>
  <r>
    <s v="compresion"/>
    <x v="6"/>
    <n v="59.684899999999999"/>
    <n v="18.480899999999998"/>
  </r>
  <r>
    <s v="compresion"/>
    <x v="6"/>
    <n v="59.684899999999999"/>
    <n v="18.5289"/>
  </r>
  <r>
    <s v="compresion"/>
    <x v="6"/>
    <n v="59.684899999999999"/>
    <n v="18.5609"/>
  </r>
  <r>
    <s v="compresion"/>
    <x v="6"/>
    <n v="59.684899999999999"/>
    <n v="18.524000000000001"/>
  </r>
  <r>
    <s v="compresion"/>
    <x v="6"/>
    <n v="59.684899999999999"/>
    <n v="18.498999999999999"/>
  </r>
  <r>
    <s v="compresion"/>
    <x v="6"/>
    <n v="59.684899999999999"/>
    <n v="18.482800000000001"/>
  </r>
  <r>
    <s v="compresion"/>
    <x v="6"/>
    <n v="59.684899999999999"/>
    <n v="18.489899999999999"/>
  </r>
  <r>
    <s v="compresion"/>
    <x v="6"/>
    <n v="59.684899999999999"/>
    <n v="18.484300000000001"/>
  </r>
  <r>
    <s v="compresion"/>
    <x v="6"/>
    <n v="59.684899999999999"/>
    <n v="18.479700000000001"/>
  </r>
  <r>
    <s v="compresion"/>
    <x v="6"/>
    <n v="59.684899999999999"/>
    <n v="18.9145"/>
  </r>
  <r>
    <s v="compresion"/>
    <x v="7"/>
    <n v="40.424799999999998"/>
    <n v="42.107100000000003"/>
  </r>
  <r>
    <s v="compresion"/>
    <x v="7"/>
    <n v="40.424799999999998"/>
    <n v="42.095399999999998"/>
  </r>
  <r>
    <s v="compresion"/>
    <x v="7"/>
    <n v="40.424799999999998"/>
    <n v="42.0075"/>
  </r>
  <r>
    <s v="compresion"/>
    <x v="7"/>
    <n v="40.424799999999998"/>
    <n v="41.93"/>
  </r>
  <r>
    <s v="compresion"/>
    <x v="7"/>
    <n v="40.424799999999998"/>
    <n v="42.234499999999997"/>
  </r>
  <r>
    <s v="compresion"/>
    <x v="7"/>
    <n v="40.424799999999998"/>
    <n v="42.200699999999998"/>
  </r>
  <r>
    <s v="compresion"/>
    <x v="7"/>
    <n v="40.424799999999998"/>
    <n v="42.224400000000003"/>
  </r>
  <r>
    <s v="compresion"/>
    <x v="7"/>
    <n v="40.424799999999998"/>
    <n v="42.5916"/>
  </r>
  <r>
    <s v="compresion"/>
    <x v="7"/>
    <n v="40.424799999999998"/>
    <n v="42.159100000000002"/>
  </r>
  <r>
    <s v="compresion"/>
    <x v="7"/>
    <n v="40.424799999999998"/>
    <n v="42.002899999999997"/>
  </r>
  <r>
    <s v="compresion"/>
    <x v="7"/>
    <n v="40.424799999999998"/>
    <n v="41.925600000000003"/>
  </r>
  <r>
    <s v="compresion"/>
    <x v="7"/>
    <n v="40.424799999999998"/>
    <n v="41.9542"/>
  </r>
  <r>
    <s v="compresion"/>
    <x v="7"/>
    <n v="40.424799999999998"/>
    <n v="43.6203"/>
  </r>
  <r>
    <s v="compresion"/>
    <x v="7"/>
    <n v="40.424799999999998"/>
    <n v="42.122100000000003"/>
  </r>
  <r>
    <s v="compresion"/>
    <x v="7"/>
    <n v="40.424799999999998"/>
    <n v="42.0717"/>
  </r>
  <r>
    <s v="compresion"/>
    <x v="7"/>
    <n v="40.424799999999998"/>
    <n v="41.974400000000003"/>
  </r>
  <r>
    <s v="compresion"/>
    <x v="7"/>
    <n v="40.424799999999998"/>
    <n v="42.049900000000001"/>
  </r>
  <r>
    <s v="compresion"/>
    <x v="7"/>
    <n v="40.424799999999998"/>
    <n v="42.009"/>
  </r>
  <r>
    <s v="compresion"/>
    <x v="7"/>
    <n v="40.424799999999998"/>
    <n v="42.011699999999998"/>
  </r>
  <r>
    <s v="compresion"/>
    <x v="7"/>
    <n v="40.424799999999998"/>
    <n v="42.694299999999998"/>
  </r>
  <r>
    <s v="compresion"/>
    <x v="8"/>
    <n v="41.722999999999999"/>
    <n v="87.995699999999999"/>
  </r>
  <r>
    <s v="compresion"/>
    <x v="8"/>
    <n v="41.722999999999999"/>
    <n v="87.425899999999999"/>
  </r>
  <r>
    <s v="compresion"/>
    <x v="8"/>
    <n v="41.722999999999999"/>
    <n v="87.548699999999997"/>
  </r>
  <r>
    <s v="compresion"/>
    <x v="8"/>
    <n v="41.722999999999999"/>
    <n v="87.333600000000004"/>
  </r>
  <r>
    <s v="compresion"/>
    <x v="8"/>
    <n v="41.722999999999999"/>
    <n v="87.999799999999993"/>
  </r>
  <r>
    <s v="compresion"/>
    <x v="8"/>
    <n v="41.722999999999999"/>
    <n v="88.519499999999994"/>
  </r>
  <r>
    <s v="compresion"/>
    <x v="8"/>
    <n v="41.722999999999999"/>
    <n v="87.471199999999996"/>
  </r>
  <r>
    <s v="compresion"/>
    <x v="8"/>
    <n v="41.722999999999999"/>
    <n v="87.650999999999996"/>
  </r>
  <r>
    <s v="compresion"/>
    <x v="8"/>
    <n v="41.722999999999999"/>
    <n v="87.563999999999993"/>
  </r>
  <r>
    <s v="compresion"/>
    <x v="8"/>
    <n v="41.722999999999999"/>
    <n v="87.388099999999994"/>
  </r>
  <r>
    <s v="compresion"/>
    <x v="8"/>
    <n v="41.722999999999999"/>
    <n v="87.508499999999998"/>
  </r>
  <r>
    <s v="compresion"/>
    <x v="8"/>
    <n v="41.722999999999999"/>
    <n v="88.180800000000005"/>
  </r>
  <r>
    <s v="compresion"/>
    <x v="8"/>
    <n v="41.722999999999999"/>
    <n v="87.308599999999998"/>
  </r>
  <r>
    <s v="compresion"/>
    <x v="8"/>
    <n v="41.722999999999999"/>
    <n v="87.418400000000005"/>
  </r>
  <r>
    <s v="compresion"/>
    <x v="8"/>
    <n v="41.722999999999999"/>
    <n v="87.2988"/>
  </r>
  <r>
    <s v="compresion"/>
    <x v="8"/>
    <n v="41.722999999999999"/>
    <n v="87.162400000000005"/>
  </r>
  <r>
    <s v="compresion"/>
    <x v="8"/>
    <n v="41.722999999999999"/>
    <n v="87.441999999999993"/>
  </r>
  <r>
    <s v="compresion"/>
    <x v="8"/>
    <n v="41.722999999999999"/>
    <n v="88.301100000000005"/>
  </r>
  <r>
    <s v="compresion"/>
    <x v="8"/>
    <n v="41.722999999999999"/>
    <n v="87.378299999999996"/>
  </r>
  <r>
    <s v="compresion"/>
    <x v="8"/>
    <n v="41.722999999999999"/>
    <n v="87.1798"/>
  </r>
  <r>
    <s v="compresion"/>
    <x v="9"/>
    <n v="40.576599999999999"/>
    <n v="19.650400000000001"/>
  </r>
  <r>
    <s v="compresion"/>
    <x v="9"/>
    <n v="40.576599999999999"/>
    <n v="19.6783"/>
  </r>
  <r>
    <s v="compresion"/>
    <x v="9"/>
    <n v="40.576599999999999"/>
    <n v="19.625399999999999"/>
  </r>
  <r>
    <s v="compresion"/>
    <x v="9"/>
    <n v="40.576599999999999"/>
    <n v="19.667100000000001"/>
  </r>
  <r>
    <s v="compresion"/>
    <x v="9"/>
    <n v="40.576599999999999"/>
    <n v="19.656199999999998"/>
  </r>
  <r>
    <s v="compresion"/>
    <x v="9"/>
    <n v="40.576599999999999"/>
    <n v="19.616299999999999"/>
  </r>
  <r>
    <s v="compresion"/>
    <x v="9"/>
    <n v="40.576599999999999"/>
    <n v="19.5318"/>
  </r>
  <r>
    <s v="compresion"/>
    <x v="9"/>
    <n v="40.576599999999999"/>
    <n v="19.585999999999999"/>
  </r>
  <r>
    <s v="compresion"/>
    <x v="9"/>
    <n v="40.576599999999999"/>
    <n v="19.617799999999999"/>
  </r>
  <r>
    <s v="compresion"/>
    <x v="9"/>
    <n v="40.576599999999999"/>
    <n v="19.6935"/>
  </r>
  <r>
    <s v="compresion"/>
    <x v="9"/>
    <n v="40.576599999999999"/>
    <n v="19.7193"/>
  </r>
  <r>
    <s v="compresion"/>
    <x v="9"/>
    <n v="40.576599999999999"/>
    <n v="19.5595"/>
  </r>
  <r>
    <s v="compresion"/>
    <x v="9"/>
    <n v="40.576599999999999"/>
    <n v="19.712499999999999"/>
  </r>
  <r>
    <s v="compresion"/>
    <x v="9"/>
    <n v="40.576599999999999"/>
    <n v="19.615200000000002"/>
  </r>
  <r>
    <s v="compresion"/>
    <x v="9"/>
    <n v="40.576599999999999"/>
    <n v="19.625"/>
  </r>
  <r>
    <s v="compresion"/>
    <x v="9"/>
    <n v="40.576599999999999"/>
    <n v="19.6373"/>
  </r>
  <r>
    <s v="compresion"/>
    <x v="9"/>
    <n v="40.576599999999999"/>
    <n v="19.6967"/>
  </r>
  <r>
    <s v="compresion"/>
    <x v="9"/>
    <n v="40.576599999999999"/>
    <n v="19.686699999999998"/>
  </r>
  <r>
    <s v="compresion"/>
    <x v="9"/>
    <n v="40.576599999999999"/>
    <n v="19.625599999999999"/>
  </r>
  <r>
    <s v="compresion"/>
    <x v="9"/>
    <n v="40.576599999999999"/>
    <n v="19.60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ompresion"/>
    <x v="0"/>
    <n v="70.485500000000002"/>
    <n v="33.3401"/>
  </r>
  <r>
    <s v="compresion"/>
    <x v="0"/>
    <n v="70.485500000000002"/>
    <n v="33.209000000000003"/>
  </r>
  <r>
    <s v="compresion"/>
    <x v="0"/>
    <n v="70.485500000000002"/>
    <n v="33.317700000000002"/>
  </r>
  <r>
    <s v="compresion"/>
    <x v="0"/>
    <n v="70.485500000000002"/>
    <n v="33.317100000000003"/>
  </r>
  <r>
    <s v="compresion"/>
    <x v="0"/>
    <n v="70.485500000000002"/>
    <n v="36.243200000000002"/>
  </r>
  <r>
    <s v="compresion"/>
    <x v="0"/>
    <n v="70.485500000000002"/>
    <n v="37.076900000000002"/>
  </r>
  <r>
    <s v="compresion"/>
    <x v="0"/>
    <n v="70.485500000000002"/>
    <n v="36.457999999999998"/>
  </r>
  <r>
    <s v="compresion"/>
    <x v="0"/>
    <n v="70.485500000000002"/>
    <n v="34.7667"/>
  </r>
  <r>
    <s v="compresion"/>
    <x v="0"/>
    <n v="70.485500000000002"/>
    <n v="34.150799999999997"/>
  </r>
  <r>
    <s v="compresion"/>
    <x v="0"/>
    <n v="70.485500000000002"/>
    <n v="33.311399999999999"/>
  </r>
  <r>
    <s v="compresion"/>
    <x v="0"/>
    <n v="70.485500000000002"/>
    <n v="33.348999999999997"/>
  </r>
  <r>
    <s v="compresion"/>
    <x v="0"/>
    <n v="70.485500000000002"/>
    <n v="33.253799999999998"/>
  </r>
  <r>
    <s v="compresion"/>
    <x v="0"/>
    <n v="70.485500000000002"/>
    <n v="33.237900000000003"/>
  </r>
  <r>
    <s v="compresion"/>
    <x v="0"/>
    <n v="70.485500000000002"/>
    <n v="33.375799999999998"/>
  </r>
  <r>
    <s v="compresion"/>
    <x v="0"/>
    <n v="70.485500000000002"/>
    <n v="33.317"/>
  </r>
  <r>
    <s v="compresion"/>
    <x v="0"/>
    <n v="70.485500000000002"/>
    <n v="33.305900000000001"/>
  </r>
  <r>
    <s v="compresion"/>
    <x v="0"/>
    <n v="70.485500000000002"/>
    <n v="33.306399999999996"/>
  </r>
  <r>
    <s v="compresion"/>
    <x v="0"/>
    <n v="70.485500000000002"/>
    <n v="33.451599999999999"/>
  </r>
  <r>
    <s v="compresion"/>
    <x v="0"/>
    <n v="70.485500000000002"/>
    <n v="33.426499999999997"/>
  </r>
  <r>
    <s v="compresion"/>
    <x v="0"/>
    <n v="70.485500000000002"/>
    <n v="33.426400000000001"/>
  </r>
  <r>
    <s v="compresion"/>
    <x v="1"/>
    <n v="70.861099999999993"/>
    <n v="71.610500000000002"/>
  </r>
  <r>
    <s v="compresion"/>
    <x v="1"/>
    <n v="70.861099999999993"/>
    <n v="71.239999999999995"/>
  </r>
  <r>
    <s v="compresion"/>
    <x v="1"/>
    <n v="70.861099999999993"/>
    <n v="73.02"/>
  </r>
  <r>
    <s v="compresion"/>
    <x v="1"/>
    <n v="70.861099999999993"/>
    <n v="71.234999999999999"/>
  </r>
  <r>
    <s v="compresion"/>
    <x v="1"/>
    <n v="70.861099999999993"/>
    <n v="71.213200000000001"/>
  </r>
  <r>
    <s v="compresion"/>
    <x v="1"/>
    <n v="70.861099999999993"/>
    <n v="71.107399999999998"/>
  </r>
  <r>
    <s v="compresion"/>
    <x v="1"/>
    <n v="70.861099999999993"/>
    <n v="71.067099999999996"/>
  </r>
  <r>
    <s v="compresion"/>
    <x v="1"/>
    <n v="70.861099999999993"/>
    <n v="71.101100000000002"/>
  </r>
  <r>
    <s v="compresion"/>
    <x v="1"/>
    <n v="70.861099999999993"/>
    <n v="71.466499999999996"/>
  </r>
  <r>
    <s v="compresion"/>
    <x v="1"/>
    <n v="70.861099999999993"/>
    <n v="71.007999999999996"/>
  </r>
  <r>
    <s v="compresion"/>
    <x v="1"/>
    <n v="70.861099999999993"/>
    <n v="71.065799999999996"/>
  </r>
  <r>
    <s v="compresion"/>
    <x v="1"/>
    <n v="70.861099999999993"/>
    <n v="71.055199999999999"/>
  </r>
  <r>
    <s v="compresion"/>
    <x v="1"/>
    <n v="70.861099999999993"/>
    <n v="71.05"/>
  </r>
  <r>
    <s v="compresion"/>
    <x v="1"/>
    <n v="70.861099999999993"/>
    <n v="71.467799999999997"/>
  </r>
  <r>
    <s v="compresion"/>
    <x v="1"/>
    <n v="70.861099999999993"/>
    <n v="70.968599999999995"/>
  </r>
  <r>
    <s v="compresion"/>
    <x v="1"/>
    <n v="70.861099999999993"/>
    <n v="71.061300000000003"/>
  </r>
  <r>
    <s v="compresion"/>
    <x v="1"/>
    <n v="70.861099999999993"/>
    <n v="71.866399999999999"/>
  </r>
  <r>
    <s v="compresion"/>
    <x v="1"/>
    <n v="70.861099999999993"/>
    <n v="70.892099999999999"/>
  </r>
  <r>
    <s v="compresion"/>
    <x v="1"/>
    <n v="70.861099999999993"/>
    <n v="71.089699999999993"/>
  </r>
  <r>
    <s v="compresion"/>
    <x v="1"/>
    <n v="70.861099999999993"/>
    <n v="70.749899999999997"/>
  </r>
  <r>
    <s v="compresion"/>
    <x v="2"/>
    <n v="70.055400000000006"/>
    <n v="15.515000000000001"/>
  </r>
  <r>
    <s v="compresion"/>
    <x v="2"/>
    <n v="70.055400000000006"/>
    <n v="15.474"/>
  </r>
  <r>
    <s v="compresion"/>
    <x v="2"/>
    <n v="70.055400000000006"/>
    <n v="15.5726"/>
  </r>
  <r>
    <s v="compresion"/>
    <x v="2"/>
    <n v="70.055400000000006"/>
    <n v="15.459"/>
  </r>
  <r>
    <s v="compresion"/>
    <x v="2"/>
    <n v="70.055400000000006"/>
    <n v="15.568199999999999"/>
  </r>
  <r>
    <s v="compresion"/>
    <x v="2"/>
    <n v="70.055400000000006"/>
    <n v="15.602499999999999"/>
  </r>
  <r>
    <s v="compresion"/>
    <x v="2"/>
    <n v="70.055400000000006"/>
    <n v="15.469900000000001"/>
  </r>
  <r>
    <s v="compresion"/>
    <x v="2"/>
    <n v="70.055400000000006"/>
    <n v="15.607200000000001"/>
  </r>
  <r>
    <s v="compresion"/>
    <x v="2"/>
    <n v="70.055400000000006"/>
    <n v="15.460599999999999"/>
  </r>
  <r>
    <s v="compresion"/>
    <x v="2"/>
    <n v="70.055400000000006"/>
    <n v="15.5372"/>
  </r>
  <r>
    <s v="compresion"/>
    <x v="2"/>
    <n v="70.055400000000006"/>
    <n v="15.4856"/>
  </r>
  <r>
    <s v="compresion"/>
    <x v="2"/>
    <n v="70.055400000000006"/>
    <n v="15.4711"/>
  </r>
  <r>
    <s v="compresion"/>
    <x v="2"/>
    <n v="70.055400000000006"/>
    <n v="15.5946"/>
  </r>
  <r>
    <s v="compresion"/>
    <x v="2"/>
    <n v="70.055400000000006"/>
    <n v="15.469099999999999"/>
  </r>
  <r>
    <s v="compresion"/>
    <x v="2"/>
    <n v="70.055400000000006"/>
    <n v="15.4788"/>
  </r>
  <r>
    <s v="compresion"/>
    <x v="2"/>
    <n v="70.055400000000006"/>
    <n v="15.5243"/>
  </r>
  <r>
    <s v="compresion"/>
    <x v="2"/>
    <n v="70.055400000000006"/>
    <n v="15.4794"/>
  </r>
  <r>
    <s v="compresion"/>
    <x v="2"/>
    <n v="70.055400000000006"/>
    <n v="15.551399999999999"/>
  </r>
  <r>
    <s v="compresion"/>
    <x v="2"/>
    <n v="70.055400000000006"/>
    <n v="15.6526"/>
  </r>
  <r>
    <s v="compresion"/>
    <x v="2"/>
    <n v="70.055400000000006"/>
    <n v="15.5535"/>
  </r>
  <r>
    <s v="compresion"/>
    <x v="3"/>
    <n v="60.3536"/>
    <n v="39.308999999999997"/>
  </r>
  <r>
    <s v="compresion"/>
    <x v="3"/>
    <n v="60.3536"/>
    <n v="39.288699999999999"/>
  </r>
  <r>
    <s v="compresion"/>
    <x v="3"/>
    <n v="60.3536"/>
    <n v="39.328499999999998"/>
  </r>
  <r>
    <s v="compresion"/>
    <x v="3"/>
    <n v="60.3536"/>
    <n v="39.210999999999999"/>
  </r>
  <r>
    <s v="compresion"/>
    <x v="3"/>
    <n v="60.3536"/>
    <n v="39.442500000000003"/>
  </r>
  <r>
    <s v="compresion"/>
    <x v="3"/>
    <n v="60.3536"/>
    <n v="39.375100000000003"/>
  </r>
  <r>
    <s v="compresion"/>
    <x v="3"/>
    <n v="60.3536"/>
    <n v="39.355899999999998"/>
  </r>
  <r>
    <s v="compresion"/>
    <x v="3"/>
    <n v="60.3536"/>
    <n v="39.3994"/>
  </r>
  <r>
    <s v="compresion"/>
    <x v="3"/>
    <n v="60.3536"/>
    <n v="39.276299999999999"/>
  </r>
  <r>
    <s v="compresion"/>
    <x v="3"/>
    <n v="60.3536"/>
    <n v="39.3429"/>
  </r>
  <r>
    <s v="compresion"/>
    <x v="3"/>
    <n v="60.3536"/>
    <n v="39.323900000000002"/>
  </r>
  <r>
    <s v="compresion"/>
    <x v="3"/>
    <n v="60.3536"/>
    <n v="39.392099999999999"/>
  </r>
  <r>
    <s v="compresion"/>
    <x v="3"/>
    <n v="60.3536"/>
    <n v="39.428600000000003"/>
  </r>
  <r>
    <s v="compresion"/>
    <x v="3"/>
    <n v="60.3536"/>
    <n v="40.158999999999999"/>
  </r>
  <r>
    <s v="compresion"/>
    <x v="3"/>
    <n v="60.3536"/>
    <n v="39.459699999999998"/>
  </r>
  <r>
    <s v="compresion"/>
    <x v="3"/>
    <n v="60.3536"/>
    <n v="39.254199999999997"/>
  </r>
  <r>
    <s v="compresion"/>
    <x v="3"/>
    <n v="60.3536"/>
    <n v="39.333599999999997"/>
  </r>
  <r>
    <s v="compresion"/>
    <x v="3"/>
    <n v="60.3536"/>
    <n v="39.240499999999997"/>
  </r>
  <r>
    <s v="compresion"/>
    <x v="3"/>
    <n v="60.3536"/>
    <n v="39.328200000000002"/>
  </r>
  <r>
    <s v="compresion"/>
    <x v="3"/>
    <n v="60.3536"/>
    <n v="39.336500000000001"/>
  </r>
  <r>
    <s v="compresion"/>
    <x v="4"/>
    <n v="62.767699999999998"/>
    <n v="551.64800000000002"/>
  </r>
  <r>
    <s v="compresion"/>
    <x v="4"/>
    <n v="62.767699999999998"/>
    <n v="544.95399999999995"/>
  </r>
  <r>
    <s v="compresion"/>
    <x v="4"/>
    <n v="62.767699999999998"/>
    <n v="547.64499999999998"/>
  </r>
  <r>
    <s v="compresion"/>
    <x v="4"/>
    <n v="62.767699999999998"/>
    <n v="549.15700000000004"/>
  </r>
  <r>
    <s v="compresion"/>
    <x v="4"/>
    <n v="62.767699999999998"/>
    <n v="553.30799999999999"/>
  </r>
  <r>
    <s v="compresion"/>
    <x v="4"/>
    <n v="62.767699999999998"/>
    <n v="544.02200000000005"/>
  </r>
  <r>
    <s v="compresion"/>
    <x v="4"/>
    <n v="62.767699999999998"/>
    <n v="543.07899999999995"/>
  </r>
  <r>
    <s v="compresion"/>
    <x v="4"/>
    <n v="62.767699999999998"/>
    <n v="548.60299999999995"/>
  </r>
  <r>
    <s v="compresion"/>
    <x v="4"/>
    <n v="62.767699999999998"/>
    <n v="736.47299999999996"/>
  </r>
  <r>
    <s v="compresion"/>
    <x v="4"/>
    <n v="62.767699999999998"/>
    <n v="544.09199999999998"/>
  </r>
  <r>
    <s v="compresion"/>
    <x v="4"/>
    <n v="62.767699999999998"/>
    <n v="553.08600000000001"/>
  </r>
  <r>
    <s v="compresion"/>
    <x v="4"/>
    <n v="62.767699999999998"/>
    <n v="540.32000000000005"/>
  </r>
  <r>
    <s v="compresion"/>
    <x v="4"/>
    <n v="62.767699999999998"/>
    <n v="553.26800000000003"/>
  </r>
  <r>
    <s v="compresion"/>
    <x v="4"/>
    <n v="62.767699999999998"/>
    <n v="551.43499999999995"/>
  </r>
  <r>
    <s v="compresion"/>
    <x v="4"/>
    <n v="62.767699999999998"/>
    <n v="538.65899999999999"/>
  </r>
  <r>
    <s v="compresion"/>
    <x v="4"/>
    <n v="62.767699999999998"/>
    <n v="537.72299999999996"/>
  </r>
  <r>
    <s v="compresion"/>
    <x v="4"/>
    <n v="62.767699999999998"/>
    <n v="562.98599999999999"/>
  </r>
  <r>
    <s v="compresion"/>
    <x v="4"/>
    <n v="62.767699999999998"/>
    <n v="538.71900000000005"/>
  </r>
  <r>
    <s v="compresion"/>
    <x v="4"/>
    <n v="62.767699999999998"/>
    <n v="559.38900000000001"/>
  </r>
  <r>
    <s v="compresion"/>
    <x v="4"/>
    <n v="62.767699999999998"/>
    <n v="548.22799999999995"/>
  </r>
  <r>
    <s v="compresion"/>
    <x v="5"/>
    <n v="60.887099999999997"/>
    <n v="80.601799999999997"/>
  </r>
  <r>
    <s v="compresion"/>
    <x v="5"/>
    <n v="60.887099999999997"/>
    <n v="81.037999999999997"/>
  </r>
  <r>
    <s v="compresion"/>
    <x v="5"/>
    <n v="60.887099999999997"/>
    <n v="81.352699999999999"/>
  </r>
  <r>
    <s v="compresion"/>
    <x v="5"/>
    <n v="60.887099999999997"/>
    <n v="80.701800000000006"/>
  </r>
  <r>
    <s v="compresion"/>
    <x v="5"/>
    <n v="60.887099999999997"/>
    <n v="80.851900000000001"/>
  </r>
  <r>
    <s v="compresion"/>
    <x v="5"/>
    <n v="60.887099999999997"/>
    <n v="80.716499999999996"/>
  </r>
  <r>
    <s v="compresion"/>
    <x v="5"/>
    <n v="60.887099999999997"/>
    <n v="80.755700000000004"/>
  </r>
  <r>
    <s v="compresion"/>
    <x v="5"/>
    <n v="60.887099999999997"/>
    <n v="80.760999999999996"/>
  </r>
  <r>
    <s v="compresion"/>
    <x v="5"/>
    <n v="60.887099999999997"/>
    <n v="80.423900000000003"/>
  </r>
  <r>
    <s v="compresion"/>
    <x v="5"/>
    <n v="60.887099999999997"/>
    <n v="80.6751"/>
  </r>
  <r>
    <s v="compresion"/>
    <x v="5"/>
    <n v="60.887099999999997"/>
    <n v="80.744100000000003"/>
  </r>
  <r>
    <s v="compresion"/>
    <x v="5"/>
    <n v="60.887099999999997"/>
    <n v="80.835400000000007"/>
  </r>
  <r>
    <s v="compresion"/>
    <x v="5"/>
    <n v="60.887099999999997"/>
    <n v="80.888599999999997"/>
  </r>
  <r>
    <s v="compresion"/>
    <x v="5"/>
    <n v="60.887099999999997"/>
    <n v="80.581999999999994"/>
  </r>
  <r>
    <s v="compresion"/>
    <x v="5"/>
    <n v="60.887099999999997"/>
    <n v="80.844800000000006"/>
  </r>
  <r>
    <s v="compresion"/>
    <x v="5"/>
    <n v="60.887099999999997"/>
    <n v="81.515900000000002"/>
  </r>
  <r>
    <s v="compresion"/>
    <x v="5"/>
    <n v="60.887099999999997"/>
    <n v="80.6113"/>
  </r>
  <r>
    <s v="compresion"/>
    <x v="5"/>
    <n v="60.887099999999997"/>
    <n v="80.337999999999994"/>
  </r>
  <r>
    <s v="compresion"/>
    <x v="5"/>
    <n v="60.887099999999997"/>
    <n v="80.634600000000006"/>
  </r>
  <r>
    <s v="compresion"/>
    <x v="5"/>
    <n v="60.887099999999997"/>
    <n v="80.400800000000004"/>
  </r>
  <r>
    <s v="compresion"/>
    <x v="6"/>
    <n v="59.684899999999999"/>
    <n v="18.502300000000002"/>
  </r>
  <r>
    <s v="compresion"/>
    <x v="6"/>
    <n v="59.684899999999999"/>
    <n v="18.489899999999999"/>
  </r>
  <r>
    <s v="compresion"/>
    <x v="6"/>
    <n v="59.684899999999999"/>
    <n v="18.531700000000001"/>
  </r>
  <r>
    <s v="compresion"/>
    <x v="6"/>
    <n v="59.684899999999999"/>
    <n v="18.5579"/>
  </r>
  <r>
    <s v="compresion"/>
    <x v="6"/>
    <n v="59.684899999999999"/>
    <n v="18.554099999999998"/>
  </r>
  <r>
    <s v="compresion"/>
    <x v="6"/>
    <n v="59.684899999999999"/>
    <n v="18.482900000000001"/>
  </r>
  <r>
    <s v="compresion"/>
    <x v="6"/>
    <n v="59.684899999999999"/>
    <n v="18.4895"/>
  </r>
  <r>
    <s v="compresion"/>
    <x v="6"/>
    <n v="59.684899999999999"/>
    <n v="18.500800000000002"/>
  </r>
  <r>
    <s v="compresion"/>
    <x v="6"/>
    <n v="59.684899999999999"/>
    <n v="18.520099999999999"/>
  </r>
  <r>
    <s v="compresion"/>
    <x v="6"/>
    <n v="59.684899999999999"/>
    <n v="19.343900000000001"/>
  </r>
  <r>
    <s v="compresion"/>
    <x v="6"/>
    <n v="59.684899999999999"/>
    <n v="18.480899999999998"/>
  </r>
  <r>
    <s v="compresion"/>
    <x v="6"/>
    <n v="59.684899999999999"/>
    <n v="18.5289"/>
  </r>
  <r>
    <s v="compresion"/>
    <x v="6"/>
    <n v="59.684899999999999"/>
    <n v="18.5609"/>
  </r>
  <r>
    <s v="compresion"/>
    <x v="6"/>
    <n v="59.684899999999999"/>
    <n v="18.524000000000001"/>
  </r>
  <r>
    <s v="compresion"/>
    <x v="6"/>
    <n v="59.684899999999999"/>
    <n v="18.498999999999999"/>
  </r>
  <r>
    <s v="compresion"/>
    <x v="6"/>
    <n v="59.684899999999999"/>
    <n v="18.482800000000001"/>
  </r>
  <r>
    <s v="compresion"/>
    <x v="6"/>
    <n v="59.684899999999999"/>
    <n v="18.489899999999999"/>
  </r>
  <r>
    <s v="compresion"/>
    <x v="6"/>
    <n v="59.684899999999999"/>
    <n v="18.484300000000001"/>
  </r>
  <r>
    <s v="compresion"/>
    <x v="6"/>
    <n v="59.684899999999999"/>
    <n v="18.479700000000001"/>
  </r>
  <r>
    <s v="compresion"/>
    <x v="6"/>
    <n v="59.684899999999999"/>
    <n v="18.9145"/>
  </r>
  <r>
    <s v="compresion"/>
    <x v="7"/>
    <n v="40.424799999999998"/>
    <n v="42.107100000000003"/>
  </r>
  <r>
    <s v="compresion"/>
    <x v="7"/>
    <n v="40.424799999999998"/>
    <n v="42.095399999999998"/>
  </r>
  <r>
    <s v="compresion"/>
    <x v="7"/>
    <n v="40.424799999999998"/>
    <n v="42.0075"/>
  </r>
  <r>
    <s v="compresion"/>
    <x v="7"/>
    <n v="40.424799999999998"/>
    <n v="41.93"/>
  </r>
  <r>
    <s v="compresion"/>
    <x v="7"/>
    <n v="40.424799999999998"/>
    <n v="42.234499999999997"/>
  </r>
  <r>
    <s v="compresion"/>
    <x v="7"/>
    <n v="40.424799999999998"/>
    <n v="42.200699999999998"/>
  </r>
  <r>
    <s v="compresion"/>
    <x v="7"/>
    <n v="40.424799999999998"/>
    <n v="42.224400000000003"/>
  </r>
  <r>
    <s v="compresion"/>
    <x v="7"/>
    <n v="40.424799999999998"/>
    <n v="42.5916"/>
  </r>
  <r>
    <s v="compresion"/>
    <x v="7"/>
    <n v="40.424799999999998"/>
    <n v="42.159100000000002"/>
  </r>
  <r>
    <s v="compresion"/>
    <x v="7"/>
    <n v="40.424799999999998"/>
    <n v="42.002899999999997"/>
  </r>
  <r>
    <s v="compresion"/>
    <x v="7"/>
    <n v="40.424799999999998"/>
    <n v="41.925600000000003"/>
  </r>
  <r>
    <s v="compresion"/>
    <x v="7"/>
    <n v="40.424799999999998"/>
    <n v="41.9542"/>
  </r>
  <r>
    <s v="compresion"/>
    <x v="7"/>
    <n v="40.424799999999998"/>
    <n v="43.6203"/>
  </r>
  <r>
    <s v="compresion"/>
    <x v="7"/>
    <n v="40.424799999999998"/>
    <n v="42.122100000000003"/>
  </r>
  <r>
    <s v="compresion"/>
    <x v="7"/>
    <n v="40.424799999999998"/>
    <n v="42.0717"/>
  </r>
  <r>
    <s v="compresion"/>
    <x v="7"/>
    <n v="40.424799999999998"/>
    <n v="41.974400000000003"/>
  </r>
  <r>
    <s v="compresion"/>
    <x v="7"/>
    <n v="40.424799999999998"/>
    <n v="42.049900000000001"/>
  </r>
  <r>
    <s v="compresion"/>
    <x v="7"/>
    <n v="40.424799999999998"/>
    <n v="42.009"/>
  </r>
  <r>
    <s v="compresion"/>
    <x v="7"/>
    <n v="40.424799999999998"/>
    <n v="42.011699999999998"/>
  </r>
  <r>
    <s v="compresion"/>
    <x v="7"/>
    <n v="40.424799999999998"/>
    <n v="42.694299999999998"/>
  </r>
  <r>
    <s v="compresion"/>
    <x v="8"/>
    <n v="41.722999999999999"/>
    <n v="87.995699999999999"/>
  </r>
  <r>
    <s v="compresion"/>
    <x v="8"/>
    <n v="41.722999999999999"/>
    <n v="87.425899999999999"/>
  </r>
  <r>
    <s v="compresion"/>
    <x v="8"/>
    <n v="41.722999999999999"/>
    <n v="87.548699999999997"/>
  </r>
  <r>
    <s v="compresion"/>
    <x v="8"/>
    <n v="41.722999999999999"/>
    <n v="87.333600000000004"/>
  </r>
  <r>
    <s v="compresion"/>
    <x v="8"/>
    <n v="41.722999999999999"/>
    <n v="87.999799999999993"/>
  </r>
  <r>
    <s v="compresion"/>
    <x v="8"/>
    <n v="41.722999999999999"/>
    <n v="88.519499999999994"/>
  </r>
  <r>
    <s v="compresion"/>
    <x v="8"/>
    <n v="41.722999999999999"/>
    <n v="87.471199999999996"/>
  </r>
  <r>
    <s v="compresion"/>
    <x v="8"/>
    <n v="41.722999999999999"/>
    <n v="87.650999999999996"/>
  </r>
  <r>
    <s v="compresion"/>
    <x v="8"/>
    <n v="41.722999999999999"/>
    <n v="87.563999999999993"/>
  </r>
  <r>
    <s v="compresion"/>
    <x v="8"/>
    <n v="41.722999999999999"/>
    <n v="87.388099999999994"/>
  </r>
  <r>
    <s v="compresion"/>
    <x v="8"/>
    <n v="41.722999999999999"/>
    <n v="87.508499999999998"/>
  </r>
  <r>
    <s v="compresion"/>
    <x v="8"/>
    <n v="41.722999999999999"/>
    <n v="88.180800000000005"/>
  </r>
  <r>
    <s v="compresion"/>
    <x v="8"/>
    <n v="41.722999999999999"/>
    <n v="87.308599999999998"/>
  </r>
  <r>
    <s v="compresion"/>
    <x v="8"/>
    <n v="41.722999999999999"/>
    <n v="87.418400000000005"/>
  </r>
  <r>
    <s v="compresion"/>
    <x v="8"/>
    <n v="41.722999999999999"/>
    <n v="87.2988"/>
  </r>
  <r>
    <s v="compresion"/>
    <x v="8"/>
    <n v="41.722999999999999"/>
    <n v="87.162400000000005"/>
  </r>
  <r>
    <s v="compresion"/>
    <x v="8"/>
    <n v="41.722999999999999"/>
    <n v="87.441999999999993"/>
  </r>
  <r>
    <s v="compresion"/>
    <x v="8"/>
    <n v="41.722999999999999"/>
    <n v="88.301100000000005"/>
  </r>
  <r>
    <s v="compresion"/>
    <x v="8"/>
    <n v="41.722999999999999"/>
    <n v="87.378299999999996"/>
  </r>
  <r>
    <s v="compresion"/>
    <x v="8"/>
    <n v="41.722999999999999"/>
    <n v="87.1798"/>
  </r>
  <r>
    <s v="compresion"/>
    <x v="9"/>
    <n v="40.576599999999999"/>
    <n v="19.650400000000001"/>
  </r>
  <r>
    <s v="compresion"/>
    <x v="9"/>
    <n v="40.576599999999999"/>
    <n v="19.6783"/>
  </r>
  <r>
    <s v="compresion"/>
    <x v="9"/>
    <n v="40.576599999999999"/>
    <n v="19.625399999999999"/>
  </r>
  <r>
    <s v="compresion"/>
    <x v="9"/>
    <n v="40.576599999999999"/>
    <n v="19.667100000000001"/>
  </r>
  <r>
    <s v="compresion"/>
    <x v="9"/>
    <n v="40.576599999999999"/>
    <n v="19.656199999999998"/>
  </r>
  <r>
    <s v="compresion"/>
    <x v="9"/>
    <n v="40.576599999999999"/>
    <n v="19.616299999999999"/>
  </r>
  <r>
    <s v="compresion"/>
    <x v="9"/>
    <n v="40.576599999999999"/>
    <n v="19.5318"/>
  </r>
  <r>
    <s v="compresion"/>
    <x v="9"/>
    <n v="40.576599999999999"/>
    <n v="19.585999999999999"/>
  </r>
  <r>
    <s v="compresion"/>
    <x v="9"/>
    <n v="40.576599999999999"/>
    <n v="19.617799999999999"/>
  </r>
  <r>
    <s v="compresion"/>
    <x v="9"/>
    <n v="40.576599999999999"/>
    <n v="19.6935"/>
  </r>
  <r>
    <s v="compresion"/>
    <x v="9"/>
    <n v="40.576599999999999"/>
    <n v="19.7193"/>
  </r>
  <r>
    <s v="compresion"/>
    <x v="9"/>
    <n v="40.576599999999999"/>
    <n v="19.5595"/>
  </r>
  <r>
    <s v="compresion"/>
    <x v="9"/>
    <n v="40.576599999999999"/>
    <n v="19.712499999999999"/>
  </r>
  <r>
    <s v="compresion"/>
    <x v="9"/>
    <n v="40.576599999999999"/>
    <n v="19.615200000000002"/>
  </r>
  <r>
    <s v="compresion"/>
    <x v="9"/>
    <n v="40.576599999999999"/>
    <n v="19.625"/>
  </r>
  <r>
    <s v="compresion"/>
    <x v="9"/>
    <n v="40.576599999999999"/>
    <n v="19.6373"/>
  </r>
  <r>
    <s v="compresion"/>
    <x v="9"/>
    <n v="40.576599999999999"/>
    <n v="19.6967"/>
  </r>
  <r>
    <s v="compresion"/>
    <x v="9"/>
    <n v="40.576599999999999"/>
    <n v="19.686699999999998"/>
  </r>
  <r>
    <s v="compresion"/>
    <x v="9"/>
    <n v="40.576599999999999"/>
    <n v="19.625599999999999"/>
  </r>
  <r>
    <s v="compresion"/>
    <x v="9"/>
    <n v="40.576599999999999"/>
    <n v="19.60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ompresion"/>
    <x v="0"/>
    <n v="70.485500000000002"/>
    <n v="33.3401"/>
  </r>
  <r>
    <s v="compresion"/>
    <x v="0"/>
    <n v="70.485500000000002"/>
    <n v="33.209000000000003"/>
  </r>
  <r>
    <s v="compresion"/>
    <x v="0"/>
    <n v="70.485500000000002"/>
    <n v="33.317700000000002"/>
  </r>
  <r>
    <s v="compresion"/>
    <x v="0"/>
    <n v="70.485500000000002"/>
    <n v="33.317100000000003"/>
  </r>
  <r>
    <s v="compresion"/>
    <x v="0"/>
    <n v="70.485500000000002"/>
    <n v="36.243200000000002"/>
  </r>
  <r>
    <s v="compresion"/>
    <x v="0"/>
    <n v="70.485500000000002"/>
    <n v="37.076900000000002"/>
  </r>
  <r>
    <s v="compresion"/>
    <x v="0"/>
    <n v="70.485500000000002"/>
    <n v="36.457999999999998"/>
  </r>
  <r>
    <s v="compresion"/>
    <x v="0"/>
    <n v="70.485500000000002"/>
    <n v="34.7667"/>
  </r>
  <r>
    <s v="compresion"/>
    <x v="0"/>
    <n v="70.485500000000002"/>
    <n v="34.150799999999997"/>
  </r>
  <r>
    <s v="compresion"/>
    <x v="0"/>
    <n v="70.485500000000002"/>
    <n v="33.311399999999999"/>
  </r>
  <r>
    <s v="compresion"/>
    <x v="0"/>
    <n v="70.485500000000002"/>
    <n v="33.348999999999997"/>
  </r>
  <r>
    <s v="compresion"/>
    <x v="0"/>
    <n v="70.485500000000002"/>
    <n v="33.253799999999998"/>
  </r>
  <r>
    <s v="compresion"/>
    <x v="0"/>
    <n v="70.485500000000002"/>
    <n v="33.237900000000003"/>
  </r>
  <r>
    <s v="compresion"/>
    <x v="0"/>
    <n v="70.485500000000002"/>
    <n v="33.375799999999998"/>
  </r>
  <r>
    <s v="compresion"/>
    <x v="0"/>
    <n v="70.485500000000002"/>
    <n v="33.317"/>
  </r>
  <r>
    <s v="compresion"/>
    <x v="0"/>
    <n v="70.485500000000002"/>
    <n v="33.305900000000001"/>
  </r>
  <r>
    <s v="compresion"/>
    <x v="0"/>
    <n v="70.485500000000002"/>
    <n v="33.306399999999996"/>
  </r>
  <r>
    <s v="compresion"/>
    <x v="0"/>
    <n v="70.485500000000002"/>
    <n v="33.451599999999999"/>
  </r>
  <r>
    <s v="compresion"/>
    <x v="0"/>
    <n v="70.485500000000002"/>
    <n v="33.426499999999997"/>
  </r>
  <r>
    <s v="compresion"/>
    <x v="0"/>
    <n v="70.485500000000002"/>
    <n v="33.426400000000001"/>
  </r>
  <r>
    <s v="compresion"/>
    <x v="1"/>
    <n v="70.861099999999993"/>
    <n v="71.610500000000002"/>
  </r>
  <r>
    <s v="compresion"/>
    <x v="1"/>
    <n v="70.861099999999993"/>
    <n v="71.239999999999995"/>
  </r>
  <r>
    <s v="compresion"/>
    <x v="1"/>
    <n v="70.861099999999993"/>
    <n v="73.02"/>
  </r>
  <r>
    <s v="compresion"/>
    <x v="1"/>
    <n v="70.861099999999993"/>
    <n v="71.234999999999999"/>
  </r>
  <r>
    <s v="compresion"/>
    <x v="1"/>
    <n v="70.861099999999993"/>
    <n v="71.213200000000001"/>
  </r>
  <r>
    <s v="compresion"/>
    <x v="1"/>
    <n v="70.861099999999993"/>
    <n v="71.107399999999998"/>
  </r>
  <r>
    <s v="compresion"/>
    <x v="1"/>
    <n v="70.861099999999993"/>
    <n v="71.067099999999996"/>
  </r>
  <r>
    <s v="compresion"/>
    <x v="1"/>
    <n v="70.861099999999993"/>
    <n v="71.101100000000002"/>
  </r>
  <r>
    <s v="compresion"/>
    <x v="1"/>
    <n v="70.861099999999993"/>
    <n v="71.466499999999996"/>
  </r>
  <r>
    <s v="compresion"/>
    <x v="1"/>
    <n v="70.861099999999993"/>
    <n v="71.007999999999996"/>
  </r>
  <r>
    <s v="compresion"/>
    <x v="1"/>
    <n v="70.861099999999993"/>
    <n v="71.065799999999996"/>
  </r>
  <r>
    <s v="compresion"/>
    <x v="1"/>
    <n v="70.861099999999993"/>
    <n v="71.055199999999999"/>
  </r>
  <r>
    <s v="compresion"/>
    <x v="1"/>
    <n v="70.861099999999993"/>
    <n v="71.05"/>
  </r>
  <r>
    <s v="compresion"/>
    <x v="1"/>
    <n v="70.861099999999993"/>
    <n v="71.467799999999997"/>
  </r>
  <r>
    <s v="compresion"/>
    <x v="1"/>
    <n v="70.861099999999993"/>
    <n v="70.968599999999995"/>
  </r>
  <r>
    <s v="compresion"/>
    <x v="1"/>
    <n v="70.861099999999993"/>
    <n v="71.061300000000003"/>
  </r>
  <r>
    <s v="compresion"/>
    <x v="1"/>
    <n v="70.861099999999993"/>
    <n v="71.866399999999999"/>
  </r>
  <r>
    <s v="compresion"/>
    <x v="1"/>
    <n v="70.861099999999993"/>
    <n v="70.892099999999999"/>
  </r>
  <r>
    <s v="compresion"/>
    <x v="1"/>
    <n v="70.861099999999993"/>
    <n v="71.089699999999993"/>
  </r>
  <r>
    <s v="compresion"/>
    <x v="1"/>
    <n v="70.861099999999993"/>
    <n v="70.749899999999997"/>
  </r>
  <r>
    <s v="compresion"/>
    <x v="2"/>
    <n v="70.055400000000006"/>
    <n v="15.515000000000001"/>
  </r>
  <r>
    <s v="compresion"/>
    <x v="2"/>
    <n v="70.055400000000006"/>
    <n v="15.474"/>
  </r>
  <r>
    <s v="compresion"/>
    <x v="2"/>
    <n v="70.055400000000006"/>
    <n v="15.5726"/>
  </r>
  <r>
    <s v="compresion"/>
    <x v="2"/>
    <n v="70.055400000000006"/>
    <n v="15.459"/>
  </r>
  <r>
    <s v="compresion"/>
    <x v="2"/>
    <n v="70.055400000000006"/>
    <n v="15.568199999999999"/>
  </r>
  <r>
    <s v="compresion"/>
    <x v="2"/>
    <n v="70.055400000000006"/>
    <n v="15.602499999999999"/>
  </r>
  <r>
    <s v="compresion"/>
    <x v="2"/>
    <n v="70.055400000000006"/>
    <n v="15.469900000000001"/>
  </r>
  <r>
    <s v="compresion"/>
    <x v="2"/>
    <n v="70.055400000000006"/>
    <n v="15.607200000000001"/>
  </r>
  <r>
    <s v="compresion"/>
    <x v="2"/>
    <n v="70.055400000000006"/>
    <n v="15.460599999999999"/>
  </r>
  <r>
    <s v="compresion"/>
    <x v="2"/>
    <n v="70.055400000000006"/>
    <n v="15.5372"/>
  </r>
  <r>
    <s v="compresion"/>
    <x v="2"/>
    <n v="70.055400000000006"/>
    <n v="15.4856"/>
  </r>
  <r>
    <s v="compresion"/>
    <x v="2"/>
    <n v="70.055400000000006"/>
    <n v="15.4711"/>
  </r>
  <r>
    <s v="compresion"/>
    <x v="2"/>
    <n v="70.055400000000006"/>
    <n v="15.5946"/>
  </r>
  <r>
    <s v="compresion"/>
    <x v="2"/>
    <n v="70.055400000000006"/>
    <n v="15.469099999999999"/>
  </r>
  <r>
    <s v="compresion"/>
    <x v="2"/>
    <n v="70.055400000000006"/>
    <n v="15.4788"/>
  </r>
  <r>
    <s v="compresion"/>
    <x v="2"/>
    <n v="70.055400000000006"/>
    <n v="15.5243"/>
  </r>
  <r>
    <s v="compresion"/>
    <x v="2"/>
    <n v="70.055400000000006"/>
    <n v="15.4794"/>
  </r>
  <r>
    <s v="compresion"/>
    <x v="2"/>
    <n v="70.055400000000006"/>
    <n v="15.551399999999999"/>
  </r>
  <r>
    <s v="compresion"/>
    <x v="2"/>
    <n v="70.055400000000006"/>
    <n v="15.6526"/>
  </r>
  <r>
    <s v="compresion"/>
    <x v="2"/>
    <n v="70.055400000000006"/>
    <n v="15.5535"/>
  </r>
  <r>
    <s v="compresion"/>
    <x v="3"/>
    <n v="60.3536"/>
    <n v="39.308999999999997"/>
  </r>
  <r>
    <s v="compresion"/>
    <x v="3"/>
    <n v="60.3536"/>
    <n v="39.288699999999999"/>
  </r>
  <r>
    <s v="compresion"/>
    <x v="3"/>
    <n v="60.3536"/>
    <n v="39.328499999999998"/>
  </r>
  <r>
    <s v="compresion"/>
    <x v="3"/>
    <n v="60.3536"/>
    <n v="39.210999999999999"/>
  </r>
  <r>
    <s v="compresion"/>
    <x v="3"/>
    <n v="60.3536"/>
    <n v="39.442500000000003"/>
  </r>
  <r>
    <s v="compresion"/>
    <x v="3"/>
    <n v="60.3536"/>
    <n v="39.375100000000003"/>
  </r>
  <r>
    <s v="compresion"/>
    <x v="3"/>
    <n v="60.3536"/>
    <n v="39.355899999999998"/>
  </r>
  <r>
    <s v="compresion"/>
    <x v="3"/>
    <n v="60.3536"/>
    <n v="39.3994"/>
  </r>
  <r>
    <s v="compresion"/>
    <x v="3"/>
    <n v="60.3536"/>
    <n v="39.276299999999999"/>
  </r>
  <r>
    <s v="compresion"/>
    <x v="3"/>
    <n v="60.3536"/>
    <n v="39.3429"/>
  </r>
  <r>
    <s v="compresion"/>
    <x v="3"/>
    <n v="60.3536"/>
    <n v="39.323900000000002"/>
  </r>
  <r>
    <s v="compresion"/>
    <x v="3"/>
    <n v="60.3536"/>
    <n v="39.392099999999999"/>
  </r>
  <r>
    <s v="compresion"/>
    <x v="3"/>
    <n v="60.3536"/>
    <n v="39.428600000000003"/>
  </r>
  <r>
    <s v="compresion"/>
    <x v="3"/>
    <n v="60.3536"/>
    <n v="40.158999999999999"/>
  </r>
  <r>
    <s v="compresion"/>
    <x v="3"/>
    <n v="60.3536"/>
    <n v="39.459699999999998"/>
  </r>
  <r>
    <s v="compresion"/>
    <x v="3"/>
    <n v="60.3536"/>
    <n v="39.254199999999997"/>
  </r>
  <r>
    <s v="compresion"/>
    <x v="3"/>
    <n v="60.3536"/>
    <n v="39.333599999999997"/>
  </r>
  <r>
    <s v="compresion"/>
    <x v="3"/>
    <n v="60.3536"/>
    <n v="39.240499999999997"/>
  </r>
  <r>
    <s v="compresion"/>
    <x v="3"/>
    <n v="60.3536"/>
    <n v="39.328200000000002"/>
  </r>
  <r>
    <s v="compresion"/>
    <x v="3"/>
    <n v="60.3536"/>
    <n v="39.336500000000001"/>
  </r>
  <r>
    <s v="compresion"/>
    <x v="4"/>
    <n v="62.767699999999998"/>
    <n v="551.64800000000002"/>
  </r>
  <r>
    <s v="compresion"/>
    <x v="4"/>
    <n v="62.767699999999998"/>
    <n v="544.95399999999995"/>
  </r>
  <r>
    <s v="compresion"/>
    <x v="4"/>
    <n v="62.767699999999998"/>
    <n v="547.64499999999998"/>
  </r>
  <r>
    <s v="compresion"/>
    <x v="4"/>
    <n v="62.767699999999998"/>
    <n v="549.15700000000004"/>
  </r>
  <r>
    <s v="compresion"/>
    <x v="4"/>
    <n v="62.767699999999998"/>
    <n v="553.30799999999999"/>
  </r>
  <r>
    <s v="compresion"/>
    <x v="4"/>
    <n v="62.767699999999998"/>
    <n v="544.02200000000005"/>
  </r>
  <r>
    <s v="compresion"/>
    <x v="4"/>
    <n v="62.767699999999998"/>
    <n v="543.07899999999995"/>
  </r>
  <r>
    <s v="compresion"/>
    <x v="4"/>
    <n v="62.767699999999998"/>
    <n v="548.60299999999995"/>
  </r>
  <r>
    <s v="compresion"/>
    <x v="4"/>
    <n v="62.767699999999998"/>
    <n v="736.47299999999996"/>
  </r>
  <r>
    <s v="compresion"/>
    <x v="4"/>
    <n v="62.767699999999998"/>
    <n v="544.09199999999998"/>
  </r>
  <r>
    <s v="compresion"/>
    <x v="4"/>
    <n v="62.767699999999998"/>
    <n v="553.08600000000001"/>
  </r>
  <r>
    <s v="compresion"/>
    <x v="4"/>
    <n v="62.767699999999998"/>
    <n v="540.32000000000005"/>
  </r>
  <r>
    <s v="compresion"/>
    <x v="4"/>
    <n v="62.767699999999998"/>
    <n v="553.26800000000003"/>
  </r>
  <r>
    <s v="compresion"/>
    <x v="4"/>
    <n v="62.767699999999998"/>
    <n v="551.43499999999995"/>
  </r>
  <r>
    <s v="compresion"/>
    <x v="4"/>
    <n v="62.767699999999998"/>
    <n v="538.65899999999999"/>
  </r>
  <r>
    <s v="compresion"/>
    <x v="4"/>
    <n v="62.767699999999998"/>
    <n v="537.72299999999996"/>
  </r>
  <r>
    <s v="compresion"/>
    <x v="4"/>
    <n v="62.767699999999998"/>
    <n v="562.98599999999999"/>
  </r>
  <r>
    <s v="compresion"/>
    <x v="4"/>
    <n v="62.767699999999998"/>
    <n v="538.71900000000005"/>
  </r>
  <r>
    <s v="compresion"/>
    <x v="4"/>
    <n v="62.767699999999998"/>
    <n v="559.38900000000001"/>
  </r>
  <r>
    <s v="compresion"/>
    <x v="4"/>
    <n v="62.767699999999998"/>
    <n v="548.22799999999995"/>
  </r>
  <r>
    <s v="compresion"/>
    <x v="5"/>
    <n v="60.887099999999997"/>
    <n v="80.601799999999997"/>
  </r>
  <r>
    <s v="compresion"/>
    <x v="5"/>
    <n v="60.887099999999997"/>
    <n v="81.037999999999997"/>
  </r>
  <r>
    <s v="compresion"/>
    <x v="5"/>
    <n v="60.887099999999997"/>
    <n v="81.352699999999999"/>
  </r>
  <r>
    <s v="compresion"/>
    <x v="5"/>
    <n v="60.887099999999997"/>
    <n v="80.701800000000006"/>
  </r>
  <r>
    <s v="compresion"/>
    <x v="5"/>
    <n v="60.887099999999997"/>
    <n v="80.851900000000001"/>
  </r>
  <r>
    <s v="compresion"/>
    <x v="5"/>
    <n v="60.887099999999997"/>
    <n v="80.716499999999996"/>
  </r>
  <r>
    <s v="compresion"/>
    <x v="5"/>
    <n v="60.887099999999997"/>
    <n v="80.755700000000004"/>
  </r>
  <r>
    <s v="compresion"/>
    <x v="5"/>
    <n v="60.887099999999997"/>
    <n v="80.760999999999996"/>
  </r>
  <r>
    <s v="compresion"/>
    <x v="5"/>
    <n v="60.887099999999997"/>
    <n v="80.423900000000003"/>
  </r>
  <r>
    <s v="compresion"/>
    <x v="5"/>
    <n v="60.887099999999997"/>
    <n v="80.6751"/>
  </r>
  <r>
    <s v="compresion"/>
    <x v="5"/>
    <n v="60.887099999999997"/>
    <n v="80.744100000000003"/>
  </r>
  <r>
    <s v="compresion"/>
    <x v="5"/>
    <n v="60.887099999999997"/>
    <n v="80.835400000000007"/>
  </r>
  <r>
    <s v="compresion"/>
    <x v="5"/>
    <n v="60.887099999999997"/>
    <n v="80.888599999999997"/>
  </r>
  <r>
    <s v="compresion"/>
    <x v="5"/>
    <n v="60.887099999999997"/>
    <n v="80.581999999999994"/>
  </r>
  <r>
    <s v="compresion"/>
    <x v="5"/>
    <n v="60.887099999999997"/>
    <n v="80.844800000000006"/>
  </r>
  <r>
    <s v="compresion"/>
    <x v="5"/>
    <n v="60.887099999999997"/>
    <n v="81.515900000000002"/>
  </r>
  <r>
    <s v="compresion"/>
    <x v="5"/>
    <n v="60.887099999999997"/>
    <n v="80.6113"/>
  </r>
  <r>
    <s v="compresion"/>
    <x v="5"/>
    <n v="60.887099999999997"/>
    <n v="80.337999999999994"/>
  </r>
  <r>
    <s v="compresion"/>
    <x v="5"/>
    <n v="60.887099999999997"/>
    <n v="80.634600000000006"/>
  </r>
  <r>
    <s v="compresion"/>
    <x v="5"/>
    <n v="60.887099999999997"/>
    <n v="80.400800000000004"/>
  </r>
  <r>
    <s v="compresion"/>
    <x v="6"/>
    <n v="59.684899999999999"/>
    <n v="18.502300000000002"/>
  </r>
  <r>
    <s v="compresion"/>
    <x v="6"/>
    <n v="59.684899999999999"/>
    <n v="18.489899999999999"/>
  </r>
  <r>
    <s v="compresion"/>
    <x v="6"/>
    <n v="59.684899999999999"/>
    <n v="18.531700000000001"/>
  </r>
  <r>
    <s v="compresion"/>
    <x v="6"/>
    <n v="59.684899999999999"/>
    <n v="18.5579"/>
  </r>
  <r>
    <s v="compresion"/>
    <x v="6"/>
    <n v="59.684899999999999"/>
    <n v="18.554099999999998"/>
  </r>
  <r>
    <s v="compresion"/>
    <x v="6"/>
    <n v="59.684899999999999"/>
    <n v="18.482900000000001"/>
  </r>
  <r>
    <s v="compresion"/>
    <x v="6"/>
    <n v="59.684899999999999"/>
    <n v="18.4895"/>
  </r>
  <r>
    <s v="compresion"/>
    <x v="6"/>
    <n v="59.684899999999999"/>
    <n v="18.500800000000002"/>
  </r>
  <r>
    <s v="compresion"/>
    <x v="6"/>
    <n v="59.684899999999999"/>
    <n v="18.520099999999999"/>
  </r>
  <r>
    <s v="compresion"/>
    <x v="6"/>
    <n v="59.684899999999999"/>
    <n v="19.343900000000001"/>
  </r>
  <r>
    <s v="compresion"/>
    <x v="6"/>
    <n v="59.684899999999999"/>
    <n v="18.480899999999998"/>
  </r>
  <r>
    <s v="compresion"/>
    <x v="6"/>
    <n v="59.684899999999999"/>
    <n v="18.5289"/>
  </r>
  <r>
    <s v="compresion"/>
    <x v="6"/>
    <n v="59.684899999999999"/>
    <n v="18.5609"/>
  </r>
  <r>
    <s v="compresion"/>
    <x v="6"/>
    <n v="59.684899999999999"/>
    <n v="18.524000000000001"/>
  </r>
  <r>
    <s v="compresion"/>
    <x v="6"/>
    <n v="59.684899999999999"/>
    <n v="18.498999999999999"/>
  </r>
  <r>
    <s v="compresion"/>
    <x v="6"/>
    <n v="59.684899999999999"/>
    <n v="18.482800000000001"/>
  </r>
  <r>
    <s v="compresion"/>
    <x v="6"/>
    <n v="59.684899999999999"/>
    <n v="18.489899999999999"/>
  </r>
  <r>
    <s v="compresion"/>
    <x v="6"/>
    <n v="59.684899999999999"/>
    <n v="18.484300000000001"/>
  </r>
  <r>
    <s v="compresion"/>
    <x v="6"/>
    <n v="59.684899999999999"/>
    <n v="18.479700000000001"/>
  </r>
  <r>
    <s v="compresion"/>
    <x v="6"/>
    <n v="59.684899999999999"/>
    <n v="18.9145"/>
  </r>
  <r>
    <s v="compresion"/>
    <x v="7"/>
    <n v="40.424799999999998"/>
    <n v="42.107100000000003"/>
  </r>
  <r>
    <s v="compresion"/>
    <x v="7"/>
    <n v="40.424799999999998"/>
    <n v="42.095399999999998"/>
  </r>
  <r>
    <s v="compresion"/>
    <x v="7"/>
    <n v="40.424799999999998"/>
    <n v="42.0075"/>
  </r>
  <r>
    <s v="compresion"/>
    <x v="7"/>
    <n v="40.424799999999998"/>
    <n v="41.93"/>
  </r>
  <r>
    <s v="compresion"/>
    <x v="7"/>
    <n v="40.424799999999998"/>
    <n v="42.234499999999997"/>
  </r>
  <r>
    <s v="compresion"/>
    <x v="7"/>
    <n v="40.424799999999998"/>
    <n v="42.200699999999998"/>
  </r>
  <r>
    <s v="compresion"/>
    <x v="7"/>
    <n v="40.424799999999998"/>
    <n v="42.224400000000003"/>
  </r>
  <r>
    <s v="compresion"/>
    <x v="7"/>
    <n v="40.424799999999998"/>
    <n v="42.5916"/>
  </r>
  <r>
    <s v="compresion"/>
    <x v="7"/>
    <n v="40.424799999999998"/>
    <n v="42.159100000000002"/>
  </r>
  <r>
    <s v="compresion"/>
    <x v="7"/>
    <n v="40.424799999999998"/>
    <n v="42.002899999999997"/>
  </r>
  <r>
    <s v="compresion"/>
    <x v="7"/>
    <n v="40.424799999999998"/>
    <n v="41.925600000000003"/>
  </r>
  <r>
    <s v="compresion"/>
    <x v="7"/>
    <n v="40.424799999999998"/>
    <n v="41.9542"/>
  </r>
  <r>
    <s v="compresion"/>
    <x v="7"/>
    <n v="40.424799999999998"/>
    <n v="43.6203"/>
  </r>
  <r>
    <s v="compresion"/>
    <x v="7"/>
    <n v="40.424799999999998"/>
    <n v="42.122100000000003"/>
  </r>
  <r>
    <s v="compresion"/>
    <x v="7"/>
    <n v="40.424799999999998"/>
    <n v="42.0717"/>
  </r>
  <r>
    <s v="compresion"/>
    <x v="7"/>
    <n v="40.424799999999998"/>
    <n v="41.974400000000003"/>
  </r>
  <r>
    <s v="compresion"/>
    <x v="7"/>
    <n v="40.424799999999998"/>
    <n v="42.049900000000001"/>
  </r>
  <r>
    <s v="compresion"/>
    <x v="7"/>
    <n v="40.424799999999998"/>
    <n v="42.009"/>
  </r>
  <r>
    <s v="compresion"/>
    <x v="7"/>
    <n v="40.424799999999998"/>
    <n v="42.011699999999998"/>
  </r>
  <r>
    <s v="compresion"/>
    <x v="7"/>
    <n v="40.424799999999998"/>
    <n v="42.694299999999998"/>
  </r>
  <r>
    <s v="compresion"/>
    <x v="8"/>
    <n v="41.722999999999999"/>
    <n v="87.995699999999999"/>
  </r>
  <r>
    <s v="compresion"/>
    <x v="8"/>
    <n v="41.722999999999999"/>
    <n v="87.425899999999999"/>
  </r>
  <r>
    <s v="compresion"/>
    <x v="8"/>
    <n v="41.722999999999999"/>
    <n v="87.548699999999997"/>
  </r>
  <r>
    <s v="compresion"/>
    <x v="8"/>
    <n v="41.722999999999999"/>
    <n v="87.333600000000004"/>
  </r>
  <r>
    <s v="compresion"/>
    <x v="8"/>
    <n v="41.722999999999999"/>
    <n v="87.999799999999993"/>
  </r>
  <r>
    <s v="compresion"/>
    <x v="8"/>
    <n v="41.722999999999999"/>
    <n v="88.519499999999994"/>
  </r>
  <r>
    <s v="compresion"/>
    <x v="8"/>
    <n v="41.722999999999999"/>
    <n v="87.471199999999996"/>
  </r>
  <r>
    <s v="compresion"/>
    <x v="8"/>
    <n v="41.722999999999999"/>
    <n v="87.650999999999996"/>
  </r>
  <r>
    <s v="compresion"/>
    <x v="8"/>
    <n v="41.722999999999999"/>
    <n v="87.563999999999993"/>
  </r>
  <r>
    <s v="compresion"/>
    <x v="8"/>
    <n v="41.722999999999999"/>
    <n v="87.388099999999994"/>
  </r>
  <r>
    <s v="compresion"/>
    <x v="8"/>
    <n v="41.722999999999999"/>
    <n v="87.508499999999998"/>
  </r>
  <r>
    <s v="compresion"/>
    <x v="8"/>
    <n v="41.722999999999999"/>
    <n v="88.180800000000005"/>
  </r>
  <r>
    <s v="compresion"/>
    <x v="8"/>
    <n v="41.722999999999999"/>
    <n v="87.308599999999998"/>
  </r>
  <r>
    <s v="compresion"/>
    <x v="8"/>
    <n v="41.722999999999999"/>
    <n v="87.418400000000005"/>
  </r>
  <r>
    <s v="compresion"/>
    <x v="8"/>
    <n v="41.722999999999999"/>
    <n v="87.2988"/>
  </r>
  <r>
    <s v="compresion"/>
    <x v="8"/>
    <n v="41.722999999999999"/>
    <n v="87.162400000000005"/>
  </r>
  <r>
    <s v="compresion"/>
    <x v="8"/>
    <n v="41.722999999999999"/>
    <n v="87.441999999999993"/>
  </r>
  <r>
    <s v="compresion"/>
    <x v="8"/>
    <n v="41.722999999999999"/>
    <n v="88.301100000000005"/>
  </r>
  <r>
    <s v="compresion"/>
    <x v="8"/>
    <n v="41.722999999999999"/>
    <n v="87.378299999999996"/>
  </r>
  <r>
    <s v="compresion"/>
    <x v="8"/>
    <n v="41.722999999999999"/>
    <n v="87.1798"/>
  </r>
  <r>
    <s v="compresion"/>
    <x v="9"/>
    <n v="40.576599999999999"/>
    <n v="19.650400000000001"/>
  </r>
  <r>
    <s v="compresion"/>
    <x v="9"/>
    <n v="40.576599999999999"/>
    <n v="19.6783"/>
  </r>
  <r>
    <s v="compresion"/>
    <x v="9"/>
    <n v="40.576599999999999"/>
    <n v="19.625399999999999"/>
  </r>
  <r>
    <s v="compresion"/>
    <x v="9"/>
    <n v="40.576599999999999"/>
    <n v="19.667100000000001"/>
  </r>
  <r>
    <s v="compresion"/>
    <x v="9"/>
    <n v="40.576599999999999"/>
    <n v="19.656199999999998"/>
  </r>
  <r>
    <s v="compresion"/>
    <x v="9"/>
    <n v="40.576599999999999"/>
    <n v="19.616299999999999"/>
  </r>
  <r>
    <s v="compresion"/>
    <x v="9"/>
    <n v="40.576599999999999"/>
    <n v="19.5318"/>
  </r>
  <r>
    <s v="compresion"/>
    <x v="9"/>
    <n v="40.576599999999999"/>
    <n v="19.585999999999999"/>
  </r>
  <r>
    <s v="compresion"/>
    <x v="9"/>
    <n v="40.576599999999999"/>
    <n v="19.617799999999999"/>
  </r>
  <r>
    <s v="compresion"/>
    <x v="9"/>
    <n v="40.576599999999999"/>
    <n v="19.6935"/>
  </r>
  <r>
    <s v="compresion"/>
    <x v="9"/>
    <n v="40.576599999999999"/>
    <n v="19.7193"/>
  </r>
  <r>
    <s v="compresion"/>
    <x v="9"/>
    <n v="40.576599999999999"/>
    <n v="19.5595"/>
  </r>
  <r>
    <s v="compresion"/>
    <x v="9"/>
    <n v="40.576599999999999"/>
    <n v="19.712499999999999"/>
  </r>
  <r>
    <s v="compresion"/>
    <x v="9"/>
    <n v="40.576599999999999"/>
    <n v="19.615200000000002"/>
  </r>
  <r>
    <s v="compresion"/>
    <x v="9"/>
    <n v="40.576599999999999"/>
    <n v="19.625"/>
  </r>
  <r>
    <s v="compresion"/>
    <x v="9"/>
    <n v="40.576599999999999"/>
    <n v="19.6373"/>
  </r>
  <r>
    <s v="compresion"/>
    <x v="9"/>
    <n v="40.576599999999999"/>
    <n v="19.6967"/>
  </r>
  <r>
    <s v="compresion"/>
    <x v="9"/>
    <n v="40.576599999999999"/>
    <n v="19.686699999999998"/>
  </r>
  <r>
    <s v="compresion"/>
    <x v="9"/>
    <n v="40.576599999999999"/>
    <n v="19.625599999999999"/>
  </r>
  <r>
    <s v="compresion"/>
    <x v="9"/>
    <n v="40.576599999999999"/>
    <n v="19.6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A9E67-930F-4DA9-887F-BE6566272843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24:G35" firstHeaderRow="1" firstDataRow="1" firstDataCol="1"/>
  <pivotFields count="3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dDev of Tiempo" fld="2" subtotal="stdDev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85C96-3106-43D4-AC27-47C17C7A3580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2:G13" firstHeaderRow="1" firstDataRow="1" firstDataCol="1"/>
  <pivotFields count="3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iempo" fld="2" subtotal="average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E6DE4-0DB4-4C87-AB41-1F207F62C5F7}" name="PivotTable10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46:H57" firstHeaderRow="1" firstDataRow="1" firstDataCol="1"/>
  <pivotFields count="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dDev of Tiempo" fld="3" subtotal="stdDev" baseField="1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991FC-8530-4B58-80BF-709D77786278}" name="PivotTable8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5:H36" firstHeaderRow="1" firstDataRow="1" firstDataCol="1"/>
  <pivotFields count="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% Bits Ahorro" fld="2" subtotal="average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A5ECC-9D74-4BDD-AE78-86FBDEC36F4A}" name="PivotTable6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2:H13" firstHeaderRow="1" firstDataRow="1" firstDataCol="1"/>
  <pivotFields count="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iempo" fld="3" subtotal="average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972DD6-2323-49D6-BC01-64884EA589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209EEFC-666C-433C-987C-F29C55BEC17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146833-588C-4294-9C29-5D38793C8604}" name="resultadosLempelZiv__5" displayName="resultadosLempelZiv__5" ref="A1:C201" tableType="queryTable" totalsRowShown="0">
  <autoFilter ref="A1:C201" xr:uid="{58146833-588C-4294-9C29-5D38793C8604}"/>
  <tableColumns count="3">
    <tableColumn id="1" xr3:uid="{A9C4E4F9-B60C-4E66-8153-7745D94EAAC3}" uniqueName="1" name="Operación" queryTableFieldId="1" dataDxfId="3"/>
    <tableColumn id="2" xr3:uid="{AFBD720C-F767-44E6-910C-121D3497F917}" uniqueName="2" name="Dataset" queryTableFieldId="2" dataDxfId="2"/>
    <tableColumn id="3" xr3:uid="{956AA7AD-C1A7-422F-BA70-4886206A9F2E}" uniqueName="3" name="Tiempo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457B9B-95F4-4BFC-834F-56375C2F4190}" name="resultadosLempelZiv__6" displayName="resultadosLempelZiv__6" ref="A1:D201" tableType="queryTable" totalsRowShown="0">
  <autoFilter ref="A1:D201" xr:uid="{16457B9B-95F4-4BFC-834F-56375C2F4190}"/>
  <tableColumns count="4">
    <tableColumn id="1" xr3:uid="{B31F5372-35DD-437B-A4DC-F98697C080F1}" uniqueName="1" name="Operación" queryTableFieldId="1" dataDxfId="1"/>
    <tableColumn id="2" xr3:uid="{C478E411-4977-45F6-831C-2E87CBD96160}" uniqueName="2" name="Dataset" queryTableFieldId="2" dataDxfId="0"/>
    <tableColumn id="3" xr3:uid="{6660F25E-5947-47AF-B6A3-78FA72C16672}" uniqueName="3" name="% Bits Ahorro" queryTableFieldId="3"/>
    <tableColumn id="4" xr3:uid="{A3897EEF-CC1C-46BC-975D-823369C5C53A}" uniqueName="4" name="Tiemp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74AE-93DB-4A6A-B6C3-C5B9161E07C6}">
  <dimension ref="A1:G201"/>
  <sheetViews>
    <sheetView topLeftCell="A7" zoomScale="95" zoomScaleNormal="95" workbookViewId="0">
      <selection activeCell="R34" sqref="R34"/>
    </sheetView>
  </sheetViews>
  <sheetFormatPr defaultRowHeight="14.4" x14ac:dyDescent="0.3"/>
  <cols>
    <col min="1" max="1" width="13.44140625" bestFit="1" customWidth="1"/>
    <col min="2" max="2" width="13.5546875" bestFit="1" customWidth="1"/>
    <col min="3" max="3" width="10.77734375" bestFit="1" customWidth="1"/>
    <col min="6" max="6" width="14.33203125" customWidth="1"/>
    <col min="7" max="7" width="17.6640625" customWidth="1"/>
  </cols>
  <sheetData>
    <row r="1" spans="1:7" x14ac:dyDescent="0.3">
      <c r="A1" t="s">
        <v>11</v>
      </c>
      <c r="B1" t="s">
        <v>12</v>
      </c>
      <c r="C1" t="s">
        <v>13</v>
      </c>
      <c r="F1" s="5" t="s">
        <v>19</v>
      </c>
      <c r="G1" s="5"/>
    </row>
    <row r="2" spans="1:7" x14ac:dyDescent="0.3">
      <c r="A2" s="1" t="s">
        <v>18</v>
      </c>
      <c r="B2" s="1" t="s">
        <v>1</v>
      </c>
      <c r="C2">
        <v>5.2395399999999999</v>
      </c>
      <c r="F2" s="2" t="s">
        <v>14</v>
      </c>
      <c r="G2" t="s">
        <v>16</v>
      </c>
    </row>
    <row r="3" spans="1:7" x14ac:dyDescent="0.3">
      <c r="A3" s="1" t="s">
        <v>18</v>
      </c>
      <c r="B3" s="1" t="s">
        <v>1</v>
      </c>
      <c r="C3">
        <v>5.2485600000000003</v>
      </c>
      <c r="F3" s="3" t="s">
        <v>1</v>
      </c>
      <c r="G3" s="1">
        <v>5.3064830000000001</v>
      </c>
    </row>
    <row r="4" spans="1:7" x14ac:dyDescent="0.3">
      <c r="A4" s="1" t="s">
        <v>18</v>
      </c>
      <c r="B4" s="1" t="s">
        <v>1</v>
      </c>
      <c r="C4">
        <v>5.2412900000000002</v>
      </c>
      <c r="F4" s="3" t="s">
        <v>2</v>
      </c>
      <c r="G4" s="1">
        <v>10.439295000000001</v>
      </c>
    </row>
    <row r="5" spans="1:7" x14ac:dyDescent="0.3">
      <c r="A5" s="1" t="s">
        <v>18</v>
      </c>
      <c r="B5" s="1" t="s">
        <v>1</v>
      </c>
      <c r="C5">
        <v>5.2530000000000001</v>
      </c>
      <c r="F5" s="3" t="s">
        <v>3</v>
      </c>
      <c r="G5" s="1">
        <v>2.6353675000000001</v>
      </c>
    </row>
    <row r="6" spans="1:7" x14ac:dyDescent="0.3">
      <c r="A6" s="1" t="s">
        <v>18</v>
      </c>
      <c r="B6" s="1" t="s">
        <v>1</v>
      </c>
      <c r="C6">
        <v>5.5709999999999997</v>
      </c>
      <c r="F6" s="3" t="s">
        <v>4</v>
      </c>
      <c r="G6" s="1">
        <v>7.0873594999999998</v>
      </c>
    </row>
    <row r="7" spans="1:7" x14ac:dyDescent="0.3">
      <c r="A7" s="1" t="s">
        <v>18</v>
      </c>
      <c r="B7" s="1" t="s">
        <v>1</v>
      </c>
      <c r="C7">
        <v>5.55</v>
      </c>
      <c r="F7" s="3" t="s">
        <v>5</v>
      </c>
      <c r="G7" s="1">
        <v>92.46235999999999</v>
      </c>
    </row>
    <row r="8" spans="1:7" x14ac:dyDescent="0.3">
      <c r="A8" s="1" t="s">
        <v>18</v>
      </c>
      <c r="B8" s="1" t="s">
        <v>1</v>
      </c>
      <c r="C8">
        <v>5.58</v>
      </c>
      <c r="F8" s="3" t="s">
        <v>6</v>
      </c>
      <c r="G8" s="1">
        <v>13.452275</v>
      </c>
    </row>
    <row r="9" spans="1:7" x14ac:dyDescent="0.3">
      <c r="A9" s="1" t="s">
        <v>18</v>
      </c>
      <c r="B9" s="1" t="s">
        <v>1</v>
      </c>
      <c r="C9">
        <v>5.2651300000000001</v>
      </c>
      <c r="F9" s="3" t="s">
        <v>7</v>
      </c>
      <c r="G9" s="1">
        <v>3.5952454999999999</v>
      </c>
    </row>
    <row r="10" spans="1:7" x14ac:dyDescent="0.3">
      <c r="A10" s="1" t="s">
        <v>18</v>
      </c>
      <c r="B10" s="1" t="s">
        <v>1</v>
      </c>
      <c r="C10">
        <v>5.2544399999999998</v>
      </c>
      <c r="F10" s="3" t="s">
        <v>8</v>
      </c>
      <c r="G10" s="1">
        <v>10.875139999999998</v>
      </c>
    </row>
    <row r="11" spans="1:7" x14ac:dyDescent="0.3">
      <c r="A11" s="1" t="s">
        <v>18</v>
      </c>
      <c r="B11" s="1" t="s">
        <v>1</v>
      </c>
      <c r="C11">
        <v>5.274</v>
      </c>
      <c r="F11" s="3" t="s">
        <v>9</v>
      </c>
      <c r="G11" s="1">
        <v>21.044119999999999</v>
      </c>
    </row>
    <row r="12" spans="1:7" x14ac:dyDescent="0.3">
      <c r="A12" s="1" t="s">
        <v>18</v>
      </c>
      <c r="B12" s="1" t="s">
        <v>1</v>
      </c>
      <c r="C12">
        <v>5.2405499999999998</v>
      </c>
      <c r="F12" s="3" t="s">
        <v>10</v>
      </c>
      <c r="G12" s="1">
        <v>5.3720595000000007</v>
      </c>
    </row>
    <row r="13" spans="1:7" x14ac:dyDescent="0.3">
      <c r="A13" s="1" t="s">
        <v>18</v>
      </c>
      <c r="B13" s="1" t="s">
        <v>1</v>
      </c>
      <c r="C13">
        <v>5.2467300000000003</v>
      </c>
      <c r="F13" s="3" t="s">
        <v>15</v>
      </c>
      <c r="G13" s="1">
        <v>17.226970499999997</v>
      </c>
    </row>
    <row r="14" spans="1:7" x14ac:dyDescent="0.3">
      <c r="A14" s="1" t="s">
        <v>18</v>
      </c>
      <c r="B14" s="1" t="s">
        <v>1</v>
      </c>
      <c r="C14">
        <v>5.2240000000000002</v>
      </c>
    </row>
    <row r="15" spans="1:7" x14ac:dyDescent="0.3">
      <c r="A15" s="1" t="s">
        <v>18</v>
      </c>
      <c r="B15" s="1" t="s">
        <v>1</v>
      </c>
      <c r="C15">
        <v>5.2734800000000002</v>
      </c>
    </row>
    <row r="16" spans="1:7" x14ac:dyDescent="0.3">
      <c r="A16" s="1" t="s">
        <v>18</v>
      </c>
      <c r="B16" s="1" t="s">
        <v>1</v>
      </c>
      <c r="C16">
        <v>5.2669699999999997</v>
      </c>
    </row>
    <row r="17" spans="1:7" x14ac:dyDescent="0.3">
      <c r="A17" s="1" t="s">
        <v>18</v>
      </c>
      <c r="B17" s="1" t="s">
        <v>1</v>
      </c>
      <c r="C17">
        <v>5.2601500000000003</v>
      </c>
    </row>
    <row r="18" spans="1:7" x14ac:dyDescent="0.3">
      <c r="A18" s="1" t="s">
        <v>18</v>
      </c>
      <c r="B18" s="1" t="s">
        <v>1</v>
      </c>
      <c r="C18">
        <v>5.2923099999999996</v>
      </c>
    </row>
    <row r="19" spans="1:7" x14ac:dyDescent="0.3">
      <c r="A19" s="1" t="s">
        <v>18</v>
      </c>
      <c r="B19" s="1" t="s">
        <v>1</v>
      </c>
      <c r="C19">
        <v>5.2622799999999996</v>
      </c>
    </row>
    <row r="20" spans="1:7" x14ac:dyDescent="0.3">
      <c r="A20" s="1" t="s">
        <v>18</v>
      </c>
      <c r="B20" s="1" t="s">
        <v>1</v>
      </c>
      <c r="C20">
        <v>5.2761500000000003</v>
      </c>
    </row>
    <row r="21" spans="1:7" x14ac:dyDescent="0.3">
      <c r="A21" s="1" t="s">
        <v>18</v>
      </c>
      <c r="B21" s="1" t="s">
        <v>1</v>
      </c>
      <c r="C21">
        <v>5.3100800000000001</v>
      </c>
    </row>
    <row r="22" spans="1:7" x14ac:dyDescent="0.3">
      <c r="A22" s="1" t="s">
        <v>18</v>
      </c>
      <c r="B22" s="1" t="s">
        <v>2</v>
      </c>
      <c r="C22">
        <v>10.4663</v>
      </c>
    </row>
    <row r="23" spans="1:7" x14ac:dyDescent="0.3">
      <c r="A23" s="1" t="s">
        <v>18</v>
      </c>
      <c r="B23" s="1" t="s">
        <v>2</v>
      </c>
      <c r="C23">
        <v>10.480499999999999</v>
      </c>
      <c r="F23" s="5" t="s">
        <v>20</v>
      </c>
      <c r="G23" s="5"/>
    </row>
    <row r="24" spans="1:7" x14ac:dyDescent="0.3">
      <c r="A24" s="1" t="s">
        <v>18</v>
      </c>
      <c r="B24" s="1" t="s">
        <v>2</v>
      </c>
      <c r="C24">
        <v>10.418900000000001</v>
      </c>
      <c r="F24" s="2" t="s">
        <v>14</v>
      </c>
      <c r="G24" t="s">
        <v>17</v>
      </c>
    </row>
    <row r="25" spans="1:7" x14ac:dyDescent="0.3">
      <c r="A25" s="1" t="s">
        <v>18</v>
      </c>
      <c r="B25" s="1" t="s">
        <v>2</v>
      </c>
      <c r="C25">
        <v>10.497199999999999</v>
      </c>
      <c r="F25" s="3" t="s">
        <v>1</v>
      </c>
      <c r="G25" s="1">
        <v>0.11404248207064409</v>
      </c>
    </row>
    <row r="26" spans="1:7" x14ac:dyDescent="0.3">
      <c r="A26" s="1" t="s">
        <v>18</v>
      </c>
      <c r="B26" s="1" t="s">
        <v>2</v>
      </c>
      <c r="C26">
        <v>10.4504</v>
      </c>
      <c r="F26" s="3" t="s">
        <v>2</v>
      </c>
      <c r="G26" s="1">
        <v>5.4879767865596001E-2</v>
      </c>
    </row>
    <row r="27" spans="1:7" x14ac:dyDescent="0.3">
      <c r="A27" s="1" t="s">
        <v>18</v>
      </c>
      <c r="B27" s="1" t="s">
        <v>2</v>
      </c>
      <c r="C27">
        <v>10.4337</v>
      </c>
      <c r="F27" s="3" t="s">
        <v>3</v>
      </c>
      <c r="G27" s="1">
        <v>1.2234992902113734E-2</v>
      </c>
    </row>
    <row r="28" spans="1:7" x14ac:dyDescent="0.3">
      <c r="A28" s="1" t="s">
        <v>18</v>
      </c>
      <c r="B28" s="1" t="s">
        <v>2</v>
      </c>
      <c r="C28">
        <v>10.381399999999999</v>
      </c>
      <c r="F28" s="3" t="s">
        <v>4</v>
      </c>
      <c r="G28" s="1">
        <v>4.6873813077090778E-2</v>
      </c>
    </row>
    <row r="29" spans="1:7" x14ac:dyDescent="0.3">
      <c r="A29" s="1" t="s">
        <v>18</v>
      </c>
      <c r="B29" s="1" t="s">
        <v>2</v>
      </c>
      <c r="C29">
        <v>10.4977</v>
      </c>
      <c r="F29" s="3" t="s">
        <v>5</v>
      </c>
      <c r="G29" s="1">
        <v>1.179594835169901</v>
      </c>
    </row>
    <row r="30" spans="1:7" x14ac:dyDescent="0.3">
      <c r="A30" s="1" t="s">
        <v>18</v>
      </c>
      <c r="B30" s="1" t="s">
        <v>2</v>
      </c>
      <c r="C30">
        <v>10.398199999999999</v>
      </c>
      <c r="F30" s="3" t="s">
        <v>6</v>
      </c>
      <c r="G30" s="1">
        <v>7.2648069304463506E-2</v>
      </c>
    </row>
    <row r="31" spans="1:7" x14ac:dyDescent="0.3">
      <c r="A31" s="1" t="s">
        <v>18</v>
      </c>
      <c r="B31" s="1" t="s">
        <v>2</v>
      </c>
      <c r="C31">
        <v>10.4603</v>
      </c>
      <c r="F31" s="3" t="s">
        <v>7</v>
      </c>
      <c r="G31" s="1">
        <v>2.9932276097409134E-2</v>
      </c>
    </row>
    <row r="32" spans="1:7" x14ac:dyDescent="0.3">
      <c r="A32" s="1" t="s">
        <v>18</v>
      </c>
      <c r="B32" s="1" t="s">
        <v>2</v>
      </c>
      <c r="C32">
        <v>10.3934</v>
      </c>
      <c r="F32" s="3" t="s">
        <v>8</v>
      </c>
      <c r="G32" s="1">
        <v>0.11151324868201527</v>
      </c>
    </row>
    <row r="33" spans="1:7" x14ac:dyDescent="0.3">
      <c r="A33" s="1" t="s">
        <v>18</v>
      </c>
      <c r="B33" s="1" t="s">
        <v>2</v>
      </c>
      <c r="C33">
        <v>10.4787</v>
      </c>
      <c r="F33" s="3" t="s">
        <v>9</v>
      </c>
      <c r="G33" s="1">
        <v>7.0664847212846618E-2</v>
      </c>
    </row>
    <row r="34" spans="1:7" x14ac:dyDescent="0.3">
      <c r="A34" s="1" t="s">
        <v>18</v>
      </c>
      <c r="B34" s="1" t="s">
        <v>2</v>
      </c>
      <c r="C34">
        <v>10.373699999999999</v>
      </c>
      <c r="F34" s="3" t="s">
        <v>10</v>
      </c>
      <c r="G34" s="1">
        <v>2.2390956932793554E-2</v>
      </c>
    </row>
    <row r="35" spans="1:7" x14ac:dyDescent="0.3">
      <c r="A35" s="1" t="s">
        <v>18</v>
      </c>
      <c r="B35" s="1" t="s">
        <v>2</v>
      </c>
      <c r="C35">
        <v>10.4483</v>
      </c>
      <c r="F35" s="3" t="s">
        <v>15</v>
      </c>
      <c r="G35" s="1">
        <v>25.679021311457674</v>
      </c>
    </row>
    <row r="36" spans="1:7" x14ac:dyDescent="0.3">
      <c r="A36" s="1" t="s">
        <v>18</v>
      </c>
      <c r="B36" s="1" t="s">
        <v>2</v>
      </c>
      <c r="C36">
        <v>10.4473</v>
      </c>
    </row>
    <row r="37" spans="1:7" x14ac:dyDescent="0.3">
      <c r="A37" s="1" t="s">
        <v>18</v>
      </c>
      <c r="B37" s="1" t="s">
        <v>2</v>
      </c>
      <c r="C37">
        <v>10.355</v>
      </c>
    </row>
    <row r="38" spans="1:7" x14ac:dyDescent="0.3">
      <c r="A38" s="1" t="s">
        <v>18</v>
      </c>
      <c r="B38" s="1" t="s">
        <v>2</v>
      </c>
      <c r="C38">
        <v>10.5885</v>
      </c>
    </row>
    <row r="39" spans="1:7" x14ac:dyDescent="0.3">
      <c r="A39" s="1" t="s">
        <v>18</v>
      </c>
      <c r="B39" s="1" t="s">
        <v>2</v>
      </c>
      <c r="C39">
        <v>10.401899999999999</v>
      </c>
    </row>
    <row r="40" spans="1:7" x14ac:dyDescent="0.3">
      <c r="A40" s="1" t="s">
        <v>18</v>
      </c>
      <c r="B40" s="1" t="s">
        <v>2</v>
      </c>
      <c r="C40">
        <v>10.430199999999999</v>
      </c>
    </row>
    <row r="41" spans="1:7" x14ac:dyDescent="0.3">
      <c r="A41" s="1" t="s">
        <v>18</v>
      </c>
      <c r="B41" s="1" t="s">
        <v>2</v>
      </c>
      <c r="C41">
        <v>10.3843</v>
      </c>
    </row>
    <row r="42" spans="1:7" x14ac:dyDescent="0.3">
      <c r="A42" s="1" t="s">
        <v>18</v>
      </c>
      <c r="B42" s="1" t="s">
        <v>3</v>
      </c>
      <c r="C42">
        <v>2.6381600000000001</v>
      </c>
    </row>
    <row r="43" spans="1:7" x14ac:dyDescent="0.3">
      <c r="A43" s="1" t="s">
        <v>18</v>
      </c>
      <c r="B43" s="1" t="s">
        <v>3</v>
      </c>
      <c r="C43">
        <v>2.62704</v>
      </c>
    </row>
    <row r="44" spans="1:7" x14ac:dyDescent="0.3">
      <c r="A44" s="1" t="s">
        <v>18</v>
      </c>
      <c r="B44" s="1" t="s">
        <v>3</v>
      </c>
      <c r="C44">
        <v>2.6292800000000001</v>
      </c>
    </row>
    <row r="45" spans="1:7" x14ac:dyDescent="0.3">
      <c r="A45" s="1" t="s">
        <v>18</v>
      </c>
      <c r="B45" s="1" t="s">
        <v>3</v>
      </c>
      <c r="C45">
        <v>2.6404299999999998</v>
      </c>
    </row>
    <row r="46" spans="1:7" x14ac:dyDescent="0.3">
      <c r="A46" s="1" t="s">
        <v>18</v>
      </c>
      <c r="B46" s="1" t="s">
        <v>3</v>
      </c>
      <c r="C46">
        <v>2.6267299999999998</v>
      </c>
    </row>
    <row r="47" spans="1:7" x14ac:dyDescent="0.3">
      <c r="A47" s="1" t="s">
        <v>18</v>
      </c>
      <c r="B47" s="1" t="s">
        <v>3</v>
      </c>
      <c r="C47">
        <v>2.6254200000000001</v>
      </c>
    </row>
    <row r="48" spans="1:7" x14ac:dyDescent="0.3">
      <c r="A48" s="1" t="s">
        <v>18</v>
      </c>
      <c r="B48" s="1" t="s">
        <v>3</v>
      </c>
      <c r="C48">
        <v>2.6394799999999998</v>
      </c>
    </row>
    <row r="49" spans="1:3" x14ac:dyDescent="0.3">
      <c r="A49" s="1" t="s">
        <v>18</v>
      </c>
      <c r="B49" s="1" t="s">
        <v>3</v>
      </c>
      <c r="C49">
        <v>2.6346799999999999</v>
      </c>
    </row>
    <row r="50" spans="1:3" x14ac:dyDescent="0.3">
      <c r="A50" s="1" t="s">
        <v>18</v>
      </c>
      <c r="B50" s="1" t="s">
        <v>3</v>
      </c>
      <c r="C50">
        <v>2.6269900000000002</v>
      </c>
    </row>
    <row r="51" spans="1:3" x14ac:dyDescent="0.3">
      <c r="A51" s="1" t="s">
        <v>18</v>
      </c>
      <c r="B51" s="1" t="s">
        <v>3</v>
      </c>
      <c r="C51">
        <v>2.6222799999999999</v>
      </c>
    </row>
    <row r="52" spans="1:3" x14ac:dyDescent="0.3">
      <c r="A52" s="1" t="s">
        <v>18</v>
      </c>
      <c r="B52" s="1" t="s">
        <v>3</v>
      </c>
      <c r="C52">
        <v>2.6245099999999999</v>
      </c>
    </row>
    <row r="53" spans="1:3" x14ac:dyDescent="0.3">
      <c r="A53" s="1" t="s">
        <v>18</v>
      </c>
      <c r="B53" s="1" t="s">
        <v>3</v>
      </c>
      <c r="C53">
        <v>2.64316</v>
      </c>
    </row>
    <row r="54" spans="1:3" x14ac:dyDescent="0.3">
      <c r="A54" s="1" t="s">
        <v>18</v>
      </c>
      <c r="B54" s="1" t="s">
        <v>3</v>
      </c>
      <c r="C54">
        <v>2.6163699999999999</v>
      </c>
    </row>
    <row r="55" spans="1:3" x14ac:dyDescent="0.3">
      <c r="A55" s="1" t="s">
        <v>18</v>
      </c>
      <c r="B55" s="1" t="s">
        <v>3</v>
      </c>
      <c r="C55">
        <v>2.66364</v>
      </c>
    </row>
    <row r="56" spans="1:3" x14ac:dyDescent="0.3">
      <c r="A56" s="1" t="s">
        <v>18</v>
      </c>
      <c r="B56" s="1" t="s">
        <v>3</v>
      </c>
      <c r="C56">
        <v>2.6406900000000002</v>
      </c>
    </row>
    <row r="57" spans="1:3" x14ac:dyDescent="0.3">
      <c r="A57" s="1" t="s">
        <v>18</v>
      </c>
      <c r="B57" s="1" t="s">
        <v>3</v>
      </c>
      <c r="C57">
        <v>2.6341000000000001</v>
      </c>
    </row>
    <row r="58" spans="1:3" x14ac:dyDescent="0.3">
      <c r="A58" s="1" t="s">
        <v>18</v>
      </c>
      <c r="B58" s="1" t="s">
        <v>3</v>
      </c>
      <c r="C58">
        <v>2.62514</v>
      </c>
    </row>
    <row r="59" spans="1:3" x14ac:dyDescent="0.3">
      <c r="A59" s="1" t="s">
        <v>18</v>
      </c>
      <c r="B59" s="1" t="s">
        <v>3</v>
      </c>
      <c r="C59">
        <v>2.6420400000000002</v>
      </c>
    </row>
    <row r="60" spans="1:3" x14ac:dyDescent="0.3">
      <c r="A60" s="1" t="s">
        <v>18</v>
      </c>
      <c r="B60" s="1" t="s">
        <v>3</v>
      </c>
      <c r="C60">
        <v>2.6469399999999998</v>
      </c>
    </row>
    <row r="61" spans="1:3" x14ac:dyDescent="0.3">
      <c r="A61" s="1" t="s">
        <v>18</v>
      </c>
      <c r="B61" s="1" t="s">
        <v>3</v>
      </c>
      <c r="C61">
        <v>2.6602700000000001</v>
      </c>
    </row>
    <row r="62" spans="1:3" x14ac:dyDescent="0.3">
      <c r="A62" s="1" t="s">
        <v>18</v>
      </c>
      <c r="B62" s="1" t="s">
        <v>4</v>
      </c>
      <c r="C62">
        <v>7.1628600000000002</v>
      </c>
    </row>
    <row r="63" spans="1:3" x14ac:dyDescent="0.3">
      <c r="A63" s="1" t="s">
        <v>18</v>
      </c>
      <c r="B63" s="1" t="s">
        <v>4</v>
      </c>
      <c r="C63">
        <v>7.2107000000000001</v>
      </c>
    </row>
    <row r="64" spans="1:3" x14ac:dyDescent="0.3">
      <c r="A64" s="1" t="s">
        <v>18</v>
      </c>
      <c r="B64" s="1" t="s">
        <v>4</v>
      </c>
      <c r="C64">
        <v>7.1675199999999997</v>
      </c>
    </row>
    <row r="65" spans="1:3" x14ac:dyDescent="0.3">
      <c r="A65" s="1" t="s">
        <v>18</v>
      </c>
      <c r="B65" s="1" t="s">
        <v>4</v>
      </c>
      <c r="C65">
        <v>7.0983700000000001</v>
      </c>
    </row>
    <row r="66" spans="1:3" x14ac:dyDescent="0.3">
      <c r="A66" s="1" t="s">
        <v>18</v>
      </c>
      <c r="B66" s="1" t="s">
        <v>4</v>
      </c>
      <c r="C66">
        <v>7.10337</v>
      </c>
    </row>
    <row r="67" spans="1:3" x14ac:dyDescent="0.3">
      <c r="A67" s="1" t="s">
        <v>18</v>
      </c>
      <c r="B67" s="1" t="s">
        <v>4</v>
      </c>
      <c r="C67">
        <v>7.0569600000000001</v>
      </c>
    </row>
    <row r="68" spans="1:3" x14ac:dyDescent="0.3">
      <c r="A68" s="1" t="s">
        <v>18</v>
      </c>
      <c r="B68" s="1" t="s">
        <v>4</v>
      </c>
      <c r="C68">
        <v>7.1046500000000004</v>
      </c>
    </row>
    <row r="69" spans="1:3" x14ac:dyDescent="0.3">
      <c r="A69" s="1" t="s">
        <v>18</v>
      </c>
      <c r="B69" s="1" t="s">
        <v>4</v>
      </c>
      <c r="C69">
        <v>7.0941799999999997</v>
      </c>
    </row>
    <row r="70" spans="1:3" x14ac:dyDescent="0.3">
      <c r="A70" s="1" t="s">
        <v>18</v>
      </c>
      <c r="B70" s="1" t="s">
        <v>4</v>
      </c>
      <c r="C70">
        <v>7.0496100000000004</v>
      </c>
    </row>
    <row r="71" spans="1:3" x14ac:dyDescent="0.3">
      <c r="A71" s="1" t="s">
        <v>18</v>
      </c>
      <c r="B71" s="1" t="s">
        <v>4</v>
      </c>
      <c r="C71">
        <v>7.0417199999999998</v>
      </c>
    </row>
    <row r="72" spans="1:3" x14ac:dyDescent="0.3">
      <c r="A72" s="1" t="s">
        <v>18</v>
      </c>
      <c r="B72" s="1" t="s">
        <v>4</v>
      </c>
      <c r="C72">
        <v>7.1109900000000001</v>
      </c>
    </row>
    <row r="73" spans="1:3" x14ac:dyDescent="0.3">
      <c r="A73" s="1" t="s">
        <v>18</v>
      </c>
      <c r="B73" s="1" t="s">
        <v>4</v>
      </c>
      <c r="C73">
        <v>7.0692899999999996</v>
      </c>
    </row>
    <row r="74" spans="1:3" x14ac:dyDescent="0.3">
      <c r="A74" s="1" t="s">
        <v>18</v>
      </c>
      <c r="B74" s="1" t="s">
        <v>4</v>
      </c>
      <c r="C74">
        <v>7.06982</v>
      </c>
    </row>
    <row r="75" spans="1:3" x14ac:dyDescent="0.3">
      <c r="A75" s="1" t="s">
        <v>18</v>
      </c>
      <c r="B75" s="1" t="s">
        <v>4</v>
      </c>
      <c r="C75">
        <v>7.0894000000000004</v>
      </c>
    </row>
    <row r="76" spans="1:3" x14ac:dyDescent="0.3">
      <c r="A76" s="1" t="s">
        <v>18</v>
      </c>
      <c r="B76" s="1" t="s">
        <v>4</v>
      </c>
      <c r="C76">
        <v>7.03254</v>
      </c>
    </row>
    <row r="77" spans="1:3" x14ac:dyDescent="0.3">
      <c r="A77" s="1" t="s">
        <v>18</v>
      </c>
      <c r="B77" s="1" t="s">
        <v>4</v>
      </c>
      <c r="C77">
        <v>7.0455500000000004</v>
      </c>
    </row>
    <row r="78" spans="1:3" x14ac:dyDescent="0.3">
      <c r="A78" s="1" t="s">
        <v>18</v>
      </c>
      <c r="B78" s="1" t="s">
        <v>4</v>
      </c>
      <c r="C78">
        <v>7.0655299999999999</v>
      </c>
    </row>
    <row r="79" spans="1:3" x14ac:dyDescent="0.3">
      <c r="A79" s="1" t="s">
        <v>18</v>
      </c>
      <c r="B79" s="1" t="s">
        <v>4</v>
      </c>
      <c r="C79">
        <v>7.0646300000000002</v>
      </c>
    </row>
    <row r="80" spans="1:3" x14ac:dyDescent="0.3">
      <c r="A80" s="1" t="s">
        <v>18</v>
      </c>
      <c r="B80" s="1" t="s">
        <v>4</v>
      </c>
      <c r="C80">
        <v>7.0642899999999997</v>
      </c>
    </row>
    <row r="81" spans="1:3" x14ac:dyDescent="0.3">
      <c r="A81" s="1" t="s">
        <v>18</v>
      </c>
      <c r="B81" s="1" t="s">
        <v>4</v>
      </c>
      <c r="C81">
        <v>7.04521</v>
      </c>
    </row>
    <row r="82" spans="1:3" x14ac:dyDescent="0.3">
      <c r="A82" s="1" t="s">
        <v>18</v>
      </c>
      <c r="B82" s="1" t="s">
        <v>5</v>
      </c>
      <c r="C82">
        <v>91.947299999999998</v>
      </c>
    </row>
    <row r="83" spans="1:3" x14ac:dyDescent="0.3">
      <c r="A83" s="1" t="s">
        <v>18</v>
      </c>
      <c r="B83" s="1" t="s">
        <v>5</v>
      </c>
      <c r="C83">
        <v>91.988399999999999</v>
      </c>
    </row>
    <row r="84" spans="1:3" x14ac:dyDescent="0.3">
      <c r="A84" s="1" t="s">
        <v>18</v>
      </c>
      <c r="B84" s="1" t="s">
        <v>5</v>
      </c>
      <c r="C84">
        <v>91.6464</v>
      </c>
    </row>
    <row r="85" spans="1:3" x14ac:dyDescent="0.3">
      <c r="A85" s="1" t="s">
        <v>18</v>
      </c>
      <c r="B85" s="1" t="s">
        <v>5</v>
      </c>
      <c r="C85">
        <v>92.865300000000005</v>
      </c>
    </row>
    <row r="86" spans="1:3" x14ac:dyDescent="0.3">
      <c r="A86" s="1" t="s">
        <v>18</v>
      </c>
      <c r="B86" s="1" t="s">
        <v>5</v>
      </c>
      <c r="C86">
        <v>92.981099999999998</v>
      </c>
    </row>
    <row r="87" spans="1:3" x14ac:dyDescent="0.3">
      <c r="A87" s="1" t="s">
        <v>18</v>
      </c>
      <c r="B87" s="1" t="s">
        <v>5</v>
      </c>
      <c r="C87">
        <v>91.796599999999998</v>
      </c>
    </row>
    <row r="88" spans="1:3" x14ac:dyDescent="0.3">
      <c r="A88" s="1" t="s">
        <v>18</v>
      </c>
      <c r="B88" s="1" t="s">
        <v>5</v>
      </c>
      <c r="C88">
        <v>92.004199999999997</v>
      </c>
    </row>
    <row r="89" spans="1:3" x14ac:dyDescent="0.3">
      <c r="A89" s="1" t="s">
        <v>18</v>
      </c>
      <c r="B89" s="1" t="s">
        <v>5</v>
      </c>
      <c r="C89">
        <v>96.557699999999997</v>
      </c>
    </row>
    <row r="90" spans="1:3" x14ac:dyDescent="0.3">
      <c r="A90" s="1" t="s">
        <v>18</v>
      </c>
      <c r="B90" s="1" t="s">
        <v>5</v>
      </c>
      <c r="C90">
        <v>91.936099999999996</v>
      </c>
    </row>
    <row r="91" spans="1:3" x14ac:dyDescent="0.3">
      <c r="A91" s="1" t="s">
        <v>18</v>
      </c>
      <c r="B91" s="1" t="s">
        <v>5</v>
      </c>
      <c r="C91">
        <v>91.928600000000003</v>
      </c>
    </row>
    <row r="92" spans="1:3" x14ac:dyDescent="0.3">
      <c r="A92" s="1" t="s">
        <v>18</v>
      </c>
      <c r="B92" s="1" t="s">
        <v>5</v>
      </c>
      <c r="C92">
        <v>92.198899999999995</v>
      </c>
    </row>
    <row r="93" spans="1:3" x14ac:dyDescent="0.3">
      <c r="A93" s="1" t="s">
        <v>18</v>
      </c>
      <c r="B93" s="1" t="s">
        <v>5</v>
      </c>
      <c r="C93">
        <v>92.356300000000005</v>
      </c>
    </row>
    <row r="94" spans="1:3" x14ac:dyDescent="0.3">
      <c r="A94" s="1" t="s">
        <v>18</v>
      </c>
      <c r="B94" s="1" t="s">
        <v>5</v>
      </c>
      <c r="C94">
        <v>92.399500000000003</v>
      </c>
    </row>
    <row r="95" spans="1:3" x14ac:dyDescent="0.3">
      <c r="A95" s="1" t="s">
        <v>18</v>
      </c>
      <c r="B95" s="1" t="s">
        <v>5</v>
      </c>
      <c r="C95">
        <v>92.034499999999994</v>
      </c>
    </row>
    <row r="96" spans="1:3" x14ac:dyDescent="0.3">
      <c r="A96" s="1" t="s">
        <v>18</v>
      </c>
      <c r="B96" s="1" t="s">
        <v>5</v>
      </c>
      <c r="C96">
        <v>92.54</v>
      </c>
    </row>
    <row r="97" spans="1:3" x14ac:dyDescent="0.3">
      <c r="A97" s="1" t="s">
        <v>18</v>
      </c>
      <c r="B97" s="1" t="s">
        <v>5</v>
      </c>
      <c r="C97">
        <v>92.113799999999998</v>
      </c>
    </row>
    <row r="98" spans="1:3" x14ac:dyDescent="0.3">
      <c r="A98" s="1" t="s">
        <v>18</v>
      </c>
      <c r="B98" s="1" t="s">
        <v>5</v>
      </c>
      <c r="C98">
        <v>92.008399999999995</v>
      </c>
    </row>
    <row r="99" spans="1:3" x14ac:dyDescent="0.3">
      <c r="A99" s="1" t="s">
        <v>18</v>
      </c>
      <c r="B99" s="1" t="s">
        <v>5</v>
      </c>
      <c r="C99">
        <v>94.657700000000006</v>
      </c>
    </row>
    <row r="100" spans="1:3" x14ac:dyDescent="0.3">
      <c r="A100" s="1" t="s">
        <v>18</v>
      </c>
      <c r="B100" s="1" t="s">
        <v>5</v>
      </c>
      <c r="C100">
        <v>91.418899999999994</v>
      </c>
    </row>
    <row r="101" spans="1:3" x14ac:dyDescent="0.3">
      <c r="A101" s="1" t="s">
        <v>18</v>
      </c>
      <c r="B101" s="1" t="s">
        <v>5</v>
      </c>
      <c r="C101">
        <v>91.867500000000007</v>
      </c>
    </row>
    <row r="102" spans="1:3" x14ac:dyDescent="0.3">
      <c r="A102" s="1" t="s">
        <v>18</v>
      </c>
      <c r="B102" s="1" t="s">
        <v>6</v>
      </c>
      <c r="C102">
        <v>13.403600000000001</v>
      </c>
    </row>
    <row r="103" spans="1:3" x14ac:dyDescent="0.3">
      <c r="A103" s="1" t="s">
        <v>18</v>
      </c>
      <c r="B103" s="1" t="s">
        <v>6</v>
      </c>
      <c r="C103">
        <v>13.500500000000001</v>
      </c>
    </row>
    <row r="104" spans="1:3" x14ac:dyDescent="0.3">
      <c r="A104" s="1" t="s">
        <v>18</v>
      </c>
      <c r="B104" s="1" t="s">
        <v>6</v>
      </c>
      <c r="C104">
        <v>13.524100000000001</v>
      </c>
    </row>
    <row r="105" spans="1:3" x14ac:dyDescent="0.3">
      <c r="A105" s="1" t="s">
        <v>18</v>
      </c>
      <c r="B105" s="1" t="s">
        <v>6</v>
      </c>
      <c r="C105">
        <v>13.515499999999999</v>
      </c>
    </row>
    <row r="106" spans="1:3" x14ac:dyDescent="0.3">
      <c r="A106" s="1" t="s">
        <v>18</v>
      </c>
      <c r="B106" s="1" t="s">
        <v>6</v>
      </c>
      <c r="C106">
        <v>13.462300000000001</v>
      </c>
    </row>
    <row r="107" spans="1:3" x14ac:dyDescent="0.3">
      <c r="A107" s="1" t="s">
        <v>18</v>
      </c>
      <c r="B107" s="1" t="s">
        <v>6</v>
      </c>
      <c r="C107">
        <v>13.4534</v>
      </c>
    </row>
    <row r="108" spans="1:3" x14ac:dyDescent="0.3">
      <c r="A108" s="1" t="s">
        <v>18</v>
      </c>
      <c r="B108" s="1" t="s">
        <v>6</v>
      </c>
      <c r="C108">
        <v>13.4521</v>
      </c>
    </row>
    <row r="109" spans="1:3" x14ac:dyDescent="0.3">
      <c r="A109" s="1" t="s">
        <v>18</v>
      </c>
      <c r="B109" s="1" t="s">
        <v>6</v>
      </c>
      <c r="C109">
        <v>13.462199999999999</v>
      </c>
    </row>
    <row r="110" spans="1:3" x14ac:dyDescent="0.3">
      <c r="A110" s="1" t="s">
        <v>18</v>
      </c>
      <c r="B110" s="1" t="s">
        <v>6</v>
      </c>
      <c r="C110">
        <v>13.429399999999999</v>
      </c>
    </row>
    <row r="111" spans="1:3" x14ac:dyDescent="0.3">
      <c r="A111" s="1" t="s">
        <v>18</v>
      </c>
      <c r="B111" s="1" t="s">
        <v>6</v>
      </c>
      <c r="C111">
        <v>13.4733</v>
      </c>
    </row>
    <row r="112" spans="1:3" x14ac:dyDescent="0.3">
      <c r="A112" s="1" t="s">
        <v>18</v>
      </c>
      <c r="B112" s="1" t="s">
        <v>6</v>
      </c>
      <c r="C112">
        <v>13.4552</v>
      </c>
    </row>
    <row r="113" spans="1:3" x14ac:dyDescent="0.3">
      <c r="A113" s="1" t="s">
        <v>18</v>
      </c>
      <c r="B113" s="1" t="s">
        <v>6</v>
      </c>
      <c r="C113">
        <v>13.422700000000001</v>
      </c>
    </row>
    <row r="114" spans="1:3" x14ac:dyDescent="0.3">
      <c r="A114" s="1" t="s">
        <v>18</v>
      </c>
      <c r="B114" s="1" t="s">
        <v>6</v>
      </c>
      <c r="C114">
        <v>13.4152</v>
      </c>
    </row>
    <row r="115" spans="1:3" x14ac:dyDescent="0.3">
      <c r="A115" s="1" t="s">
        <v>18</v>
      </c>
      <c r="B115" s="1" t="s">
        <v>6</v>
      </c>
      <c r="C115">
        <v>13.5106</v>
      </c>
    </row>
    <row r="116" spans="1:3" x14ac:dyDescent="0.3">
      <c r="A116" s="1" t="s">
        <v>18</v>
      </c>
      <c r="B116" s="1" t="s">
        <v>6</v>
      </c>
      <c r="C116">
        <v>13.6645</v>
      </c>
    </row>
    <row r="117" spans="1:3" x14ac:dyDescent="0.3">
      <c r="A117" s="1" t="s">
        <v>18</v>
      </c>
      <c r="B117" s="1" t="s">
        <v>6</v>
      </c>
      <c r="C117">
        <v>13.462400000000001</v>
      </c>
    </row>
    <row r="118" spans="1:3" x14ac:dyDescent="0.3">
      <c r="A118" s="1" t="s">
        <v>18</v>
      </c>
      <c r="B118" s="1" t="s">
        <v>6</v>
      </c>
      <c r="C118">
        <v>13.354699999999999</v>
      </c>
    </row>
    <row r="119" spans="1:3" x14ac:dyDescent="0.3">
      <c r="A119" s="1" t="s">
        <v>18</v>
      </c>
      <c r="B119" s="1" t="s">
        <v>6</v>
      </c>
      <c r="C119">
        <v>13.355399999999999</v>
      </c>
    </row>
    <row r="120" spans="1:3" x14ac:dyDescent="0.3">
      <c r="A120" s="1" t="s">
        <v>18</v>
      </c>
      <c r="B120" s="1" t="s">
        <v>6</v>
      </c>
      <c r="C120">
        <v>13.3598</v>
      </c>
    </row>
    <row r="121" spans="1:3" x14ac:dyDescent="0.3">
      <c r="A121" s="1" t="s">
        <v>18</v>
      </c>
      <c r="B121" s="1" t="s">
        <v>6</v>
      </c>
      <c r="C121">
        <v>13.368600000000001</v>
      </c>
    </row>
    <row r="122" spans="1:3" x14ac:dyDescent="0.3">
      <c r="A122" s="1" t="s">
        <v>18</v>
      </c>
      <c r="B122" s="1" t="s">
        <v>7</v>
      </c>
      <c r="C122">
        <v>3.5832799999999998</v>
      </c>
    </row>
    <row r="123" spans="1:3" x14ac:dyDescent="0.3">
      <c r="A123" s="1" t="s">
        <v>18</v>
      </c>
      <c r="B123" s="1" t="s">
        <v>7</v>
      </c>
      <c r="C123">
        <v>3.5855600000000001</v>
      </c>
    </row>
    <row r="124" spans="1:3" x14ac:dyDescent="0.3">
      <c r="A124" s="1" t="s">
        <v>18</v>
      </c>
      <c r="B124" s="1" t="s">
        <v>7</v>
      </c>
      <c r="C124">
        <v>3.59388</v>
      </c>
    </row>
    <row r="125" spans="1:3" x14ac:dyDescent="0.3">
      <c r="A125" s="1" t="s">
        <v>18</v>
      </c>
      <c r="B125" s="1" t="s">
        <v>7</v>
      </c>
      <c r="C125">
        <v>3.5683600000000002</v>
      </c>
    </row>
    <row r="126" spans="1:3" x14ac:dyDescent="0.3">
      <c r="A126" s="1" t="s">
        <v>18</v>
      </c>
      <c r="B126" s="1" t="s">
        <v>7</v>
      </c>
      <c r="C126">
        <v>3.6034299999999999</v>
      </c>
    </row>
    <row r="127" spans="1:3" x14ac:dyDescent="0.3">
      <c r="A127" s="1" t="s">
        <v>18</v>
      </c>
      <c r="B127" s="1" t="s">
        <v>7</v>
      </c>
      <c r="C127">
        <v>3.5615000000000001</v>
      </c>
    </row>
    <row r="128" spans="1:3" x14ac:dyDescent="0.3">
      <c r="A128" s="1" t="s">
        <v>18</v>
      </c>
      <c r="B128" s="1" t="s">
        <v>7</v>
      </c>
      <c r="C128">
        <v>3.61402</v>
      </c>
    </row>
    <row r="129" spans="1:3" x14ac:dyDescent="0.3">
      <c r="A129" s="1" t="s">
        <v>18</v>
      </c>
      <c r="B129" s="1" t="s">
        <v>7</v>
      </c>
      <c r="C129">
        <v>3.5711300000000001</v>
      </c>
    </row>
    <row r="130" spans="1:3" x14ac:dyDescent="0.3">
      <c r="A130" s="1" t="s">
        <v>18</v>
      </c>
      <c r="B130" s="1" t="s">
        <v>7</v>
      </c>
      <c r="C130">
        <v>3.6102400000000001</v>
      </c>
    </row>
    <row r="131" spans="1:3" x14ac:dyDescent="0.3">
      <c r="A131" s="1" t="s">
        <v>18</v>
      </c>
      <c r="B131" s="1" t="s">
        <v>7</v>
      </c>
      <c r="C131">
        <v>3.5591499999999998</v>
      </c>
    </row>
    <row r="132" spans="1:3" x14ac:dyDescent="0.3">
      <c r="A132" s="1" t="s">
        <v>18</v>
      </c>
      <c r="B132" s="1" t="s">
        <v>7</v>
      </c>
      <c r="C132">
        <v>3.6555</v>
      </c>
    </row>
    <row r="133" spans="1:3" x14ac:dyDescent="0.3">
      <c r="A133" s="1" t="s">
        <v>18</v>
      </c>
      <c r="B133" s="1" t="s">
        <v>7</v>
      </c>
      <c r="C133">
        <v>3.56501</v>
      </c>
    </row>
    <row r="134" spans="1:3" x14ac:dyDescent="0.3">
      <c r="A134" s="1" t="s">
        <v>18</v>
      </c>
      <c r="B134" s="1" t="s">
        <v>7</v>
      </c>
      <c r="C134">
        <v>3.61605</v>
      </c>
    </row>
    <row r="135" spans="1:3" x14ac:dyDescent="0.3">
      <c r="A135" s="1" t="s">
        <v>18</v>
      </c>
      <c r="B135" s="1" t="s">
        <v>7</v>
      </c>
      <c r="C135">
        <v>3.5876100000000002</v>
      </c>
    </row>
    <row r="136" spans="1:3" x14ac:dyDescent="0.3">
      <c r="A136" s="1" t="s">
        <v>18</v>
      </c>
      <c r="B136" s="1" t="s">
        <v>7</v>
      </c>
      <c r="C136">
        <v>3.6276999999999999</v>
      </c>
    </row>
    <row r="137" spans="1:3" x14ac:dyDescent="0.3">
      <c r="A137" s="1" t="s">
        <v>18</v>
      </c>
      <c r="B137" s="1" t="s">
        <v>7</v>
      </c>
      <c r="C137">
        <v>3.56853</v>
      </c>
    </row>
    <row r="138" spans="1:3" x14ac:dyDescent="0.3">
      <c r="A138" s="1" t="s">
        <v>18</v>
      </c>
      <c r="B138" s="1" t="s">
        <v>7</v>
      </c>
      <c r="C138">
        <v>3.6342099999999999</v>
      </c>
    </row>
    <row r="139" spans="1:3" x14ac:dyDescent="0.3">
      <c r="A139" s="1" t="s">
        <v>18</v>
      </c>
      <c r="B139" s="1" t="s">
        <v>7</v>
      </c>
      <c r="C139">
        <v>3.5744799999999999</v>
      </c>
    </row>
    <row r="140" spans="1:3" x14ac:dyDescent="0.3">
      <c r="A140" s="1" t="s">
        <v>18</v>
      </c>
      <c r="B140" s="1" t="s">
        <v>7</v>
      </c>
      <c r="C140">
        <v>3.6516000000000002</v>
      </c>
    </row>
    <row r="141" spans="1:3" x14ac:dyDescent="0.3">
      <c r="A141" s="1" t="s">
        <v>18</v>
      </c>
      <c r="B141" s="1" t="s">
        <v>7</v>
      </c>
      <c r="C141">
        <v>3.5736699999999999</v>
      </c>
    </row>
    <row r="142" spans="1:3" x14ac:dyDescent="0.3">
      <c r="A142" s="1" t="s">
        <v>18</v>
      </c>
      <c r="B142" s="1" t="s">
        <v>8</v>
      </c>
      <c r="C142">
        <v>10.8285</v>
      </c>
    </row>
    <row r="143" spans="1:3" x14ac:dyDescent="0.3">
      <c r="A143" s="1" t="s">
        <v>18</v>
      </c>
      <c r="B143" s="1" t="s">
        <v>8</v>
      </c>
      <c r="C143">
        <v>10.7979</v>
      </c>
    </row>
    <row r="144" spans="1:3" x14ac:dyDescent="0.3">
      <c r="A144" s="1" t="s">
        <v>18</v>
      </c>
      <c r="B144" s="1" t="s">
        <v>8</v>
      </c>
      <c r="C144">
        <v>10.8765</v>
      </c>
    </row>
    <row r="145" spans="1:3" x14ac:dyDescent="0.3">
      <c r="A145" s="1" t="s">
        <v>18</v>
      </c>
      <c r="B145" s="1" t="s">
        <v>8</v>
      </c>
      <c r="C145">
        <v>10.954599999999999</v>
      </c>
    </row>
    <row r="146" spans="1:3" x14ac:dyDescent="0.3">
      <c r="A146" s="1" t="s">
        <v>18</v>
      </c>
      <c r="B146" s="1" t="s">
        <v>8</v>
      </c>
      <c r="C146">
        <v>10.8423</v>
      </c>
    </row>
    <row r="147" spans="1:3" x14ac:dyDescent="0.3">
      <c r="A147" s="1" t="s">
        <v>18</v>
      </c>
      <c r="B147" s="1" t="s">
        <v>8</v>
      </c>
      <c r="C147">
        <v>10.836499999999999</v>
      </c>
    </row>
    <row r="148" spans="1:3" x14ac:dyDescent="0.3">
      <c r="A148" s="1" t="s">
        <v>18</v>
      </c>
      <c r="B148" s="1" t="s">
        <v>8</v>
      </c>
      <c r="C148">
        <v>10.813000000000001</v>
      </c>
    </row>
    <row r="149" spans="1:3" x14ac:dyDescent="0.3">
      <c r="A149" s="1" t="s">
        <v>18</v>
      </c>
      <c r="B149" s="1" t="s">
        <v>8</v>
      </c>
      <c r="C149">
        <v>10.8596</v>
      </c>
    </row>
    <row r="150" spans="1:3" x14ac:dyDescent="0.3">
      <c r="A150" s="1" t="s">
        <v>18</v>
      </c>
      <c r="B150" s="1" t="s">
        <v>8</v>
      </c>
      <c r="C150">
        <v>10.845000000000001</v>
      </c>
    </row>
    <row r="151" spans="1:3" x14ac:dyDescent="0.3">
      <c r="A151" s="1" t="s">
        <v>18</v>
      </c>
      <c r="B151" s="1" t="s">
        <v>8</v>
      </c>
      <c r="C151">
        <v>10.818300000000001</v>
      </c>
    </row>
    <row r="152" spans="1:3" x14ac:dyDescent="0.3">
      <c r="A152" s="1" t="s">
        <v>18</v>
      </c>
      <c r="B152" s="1" t="s">
        <v>8</v>
      </c>
      <c r="C152">
        <v>10.8443</v>
      </c>
    </row>
    <row r="153" spans="1:3" x14ac:dyDescent="0.3">
      <c r="A153" s="1" t="s">
        <v>18</v>
      </c>
      <c r="B153" s="1" t="s">
        <v>8</v>
      </c>
      <c r="C153">
        <v>10.916</v>
      </c>
    </row>
    <row r="154" spans="1:3" x14ac:dyDescent="0.3">
      <c r="A154" s="1" t="s">
        <v>18</v>
      </c>
      <c r="B154" s="1" t="s">
        <v>8</v>
      </c>
      <c r="C154">
        <v>11.297700000000001</v>
      </c>
    </row>
    <row r="155" spans="1:3" x14ac:dyDescent="0.3">
      <c r="A155" s="1" t="s">
        <v>18</v>
      </c>
      <c r="B155" s="1" t="s">
        <v>8</v>
      </c>
      <c r="C155">
        <v>10.8499</v>
      </c>
    </row>
    <row r="156" spans="1:3" x14ac:dyDescent="0.3">
      <c r="A156" s="1" t="s">
        <v>18</v>
      </c>
      <c r="B156" s="1" t="s">
        <v>8</v>
      </c>
      <c r="C156">
        <v>10.8399</v>
      </c>
    </row>
    <row r="157" spans="1:3" x14ac:dyDescent="0.3">
      <c r="A157" s="1" t="s">
        <v>18</v>
      </c>
      <c r="B157" s="1" t="s">
        <v>8</v>
      </c>
      <c r="C157">
        <v>10.8279</v>
      </c>
    </row>
    <row r="158" spans="1:3" x14ac:dyDescent="0.3">
      <c r="A158" s="1" t="s">
        <v>18</v>
      </c>
      <c r="B158" s="1" t="s">
        <v>8</v>
      </c>
      <c r="C158">
        <v>10.800800000000001</v>
      </c>
    </row>
    <row r="159" spans="1:3" x14ac:dyDescent="0.3">
      <c r="A159" s="1" t="s">
        <v>18</v>
      </c>
      <c r="B159" s="1" t="s">
        <v>8</v>
      </c>
      <c r="C159">
        <v>10.821199999999999</v>
      </c>
    </row>
    <row r="160" spans="1:3" x14ac:dyDescent="0.3">
      <c r="A160" s="1" t="s">
        <v>18</v>
      </c>
      <c r="B160" s="1" t="s">
        <v>8</v>
      </c>
      <c r="C160">
        <v>10.999700000000001</v>
      </c>
    </row>
    <row r="161" spans="1:3" x14ac:dyDescent="0.3">
      <c r="A161" s="1" t="s">
        <v>18</v>
      </c>
      <c r="B161" s="1" t="s">
        <v>8</v>
      </c>
      <c r="C161">
        <v>10.8332</v>
      </c>
    </row>
    <row r="162" spans="1:3" x14ac:dyDescent="0.3">
      <c r="A162" s="1" t="s">
        <v>18</v>
      </c>
      <c r="B162" s="1" t="s">
        <v>9</v>
      </c>
      <c r="C162">
        <v>21.049800000000001</v>
      </c>
    </row>
    <row r="163" spans="1:3" x14ac:dyDescent="0.3">
      <c r="A163" s="1" t="s">
        <v>18</v>
      </c>
      <c r="B163" s="1" t="s">
        <v>9</v>
      </c>
      <c r="C163">
        <v>21.155999999999999</v>
      </c>
    </row>
    <row r="164" spans="1:3" x14ac:dyDescent="0.3">
      <c r="A164" s="1" t="s">
        <v>18</v>
      </c>
      <c r="B164" s="1" t="s">
        <v>9</v>
      </c>
      <c r="C164">
        <v>21.0474</v>
      </c>
    </row>
    <row r="165" spans="1:3" x14ac:dyDescent="0.3">
      <c r="A165" s="1" t="s">
        <v>18</v>
      </c>
      <c r="B165" s="1" t="s">
        <v>9</v>
      </c>
      <c r="C165">
        <v>20.988099999999999</v>
      </c>
    </row>
    <row r="166" spans="1:3" x14ac:dyDescent="0.3">
      <c r="A166" s="1" t="s">
        <v>18</v>
      </c>
      <c r="B166" s="1" t="s">
        <v>9</v>
      </c>
      <c r="C166">
        <v>20.9514</v>
      </c>
    </row>
    <row r="167" spans="1:3" x14ac:dyDescent="0.3">
      <c r="A167" s="1" t="s">
        <v>18</v>
      </c>
      <c r="B167" s="1" t="s">
        <v>9</v>
      </c>
      <c r="C167">
        <v>21.1479</v>
      </c>
    </row>
    <row r="168" spans="1:3" x14ac:dyDescent="0.3">
      <c r="A168" s="1" t="s">
        <v>18</v>
      </c>
      <c r="B168" s="1" t="s">
        <v>9</v>
      </c>
      <c r="C168">
        <v>21.027100000000001</v>
      </c>
    </row>
    <row r="169" spans="1:3" x14ac:dyDescent="0.3">
      <c r="A169" s="1" t="s">
        <v>18</v>
      </c>
      <c r="B169" s="1" t="s">
        <v>9</v>
      </c>
      <c r="C169">
        <v>20.980599999999999</v>
      </c>
    </row>
    <row r="170" spans="1:3" x14ac:dyDescent="0.3">
      <c r="A170" s="1" t="s">
        <v>18</v>
      </c>
      <c r="B170" s="1" t="s">
        <v>9</v>
      </c>
      <c r="C170">
        <v>21.104600000000001</v>
      </c>
    </row>
    <row r="171" spans="1:3" x14ac:dyDescent="0.3">
      <c r="A171" s="1" t="s">
        <v>18</v>
      </c>
      <c r="B171" s="1" t="s">
        <v>9</v>
      </c>
      <c r="C171">
        <v>21.093</v>
      </c>
    </row>
    <row r="172" spans="1:3" x14ac:dyDescent="0.3">
      <c r="A172" s="1" t="s">
        <v>18</v>
      </c>
      <c r="B172" s="1" t="s">
        <v>9</v>
      </c>
      <c r="C172">
        <v>21.010100000000001</v>
      </c>
    </row>
    <row r="173" spans="1:3" x14ac:dyDescent="0.3">
      <c r="A173" s="1" t="s">
        <v>18</v>
      </c>
      <c r="B173" s="1" t="s">
        <v>9</v>
      </c>
      <c r="C173">
        <v>20.992599999999999</v>
      </c>
    </row>
    <row r="174" spans="1:3" x14ac:dyDescent="0.3">
      <c r="A174" s="1" t="s">
        <v>18</v>
      </c>
      <c r="B174" s="1" t="s">
        <v>9</v>
      </c>
      <c r="C174">
        <v>21.053999999999998</v>
      </c>
    </row>
    <row r="175" spans="1:3" x14ac:dyDescent="0.3">
      <c r="A175" s="1" t="s">
        <v>18</v>
      </c>
      <c r="B175" s="1" t="s">
        <v>9</v>
      </c>
      <c r="C175">
        <v>21.009699999999999</v>
      </c>
    </row>
    <row r="176" spans="1:3" x14ac:dyDescent="0.3">
      <c r="A176" s="1" t="s">
        <v>18</v>
      </c>
      <c r="B176" s="1" t="s">
        <v>9</v>
      </c>
      <c r="C176">
        <v>20.977900000000002</v>
      </c>
    </row>
    <row r="177" spans="1:3" x14ac:dyDescent="0.3">
      <c r="A177" s="1" t="s">
        <v>18</v>
      </c>
      <c r="B177" s="1" t="s">
        <v>9</v>
      </c>
      <c r="C177">
        <v>21.0425</v>
      </c>
    </row>
    <row r="178" spans="1:3" x14ac:dyDescent="0.3">
      <c r="A178" s="1" t="s">
        <v>18</v>
      </c>
      <c r="B178" s="1" t="s">
        <v>9</v>
      </c>
      <c r="C178">
        <v>21.0656</v>
      </c>
    </row>
    <row r="179" spans="1:3" x14ac:dyDescent="0.3">
      <c r="A179" s="1" t="s">
        <v>18</v>
      </c>
      <c r="B179" s="1" t="s">
        <v>9</v>
      </c>
      <c r="C179">
        <v>20.927299999999999</v>
      </c>
    </row>
    <row r="180" spans="1:3" x14ac:dyDescent="0.3">
      <c r="A180" s="1" t="s">
        <v>18</v>
      </c>
      <c r="B180" s="1" t="s">
        <v>9</v>
      </c>
      <c r="C180">
        <v>21.052099999999999</v>
      </c>
    </row>
    <row r="181" spans="1:3" x14ac:dyDescent="0.3">
      <c r="A181" s="1" t="s">
        <v>18</v>
      </c>
      <c r="B181" s="1" t="s">
        <v>9</v>
      </c>
      <c r="C181">
        <v>21.204699999999999</v>
      </c>
    </row>
    <row r="182" spans="1:3" x14ac:dyDescent="0.3">
      <c r="A182" s="1" t="s">
        <v>18</v>
      </c>
      <c r="B182" s="1" t="s">
        <v>10</v>
      </c>
      <c r="C182">
        <v>5.4024799999999997</v>
      </c>
    </row>
    <row r="183" spans="1:3" x14ac:dyDescent="0.3">
      <c r="A183" s="1" t="s">
        <v>18</v>
      </c>
      <c r="B183" s="1" t="s">
        <v>10</v>
      </c>
      <c r="C183">
        <v>5.3620900000000002</v>
      </c>
    </row>
    <row r="184" spans="1:3" x14ac:dyDescent="0.3">
      <c r="A184" s="1" t="s">
        <v>18</v>
      </c>
      <c r="B184" s="1" t="s">
        <v>10</v>
      </c>
      <c r="C184">
        <v>5.3533900000000001</v>
      </c>
    </row>
    <row r="185" spans="1:3" x14ac:dyDescent="0.3">
      <c r="A185" s="1" t="s">
        <v>18</v>
      </c>
      <c r="B185" s="1" t="s">
        <v>10</v>
      </c>
      <c r="C185">
        <v>5.3786399999999999</v>
      </c>
    </row>
    <row r="186" spans="1:3" x14ac:dyDescent="0.3">
      <c r="A186" s="1" t="s">
        <v>18</v>
      </c>
      <c r="B186" s="1" t="s">
        <v>10</v>
      </c>
      <c r="C186">
        <v>5.3600099999999999</v>
      </c>
    </row>
    <row r="187" spans="1:3" x14ac:dyDescent="0.3">
      <c r="A187" s="1" t="s">
        <v>18</v>
      </c>
      <c r="B187" s="1" t="s">
        <v>10</v>
      </c>
      <c r="C187">
        <v>5.3494700000000002</v>
      </c>
    </row>
    <row r="188" spans="1:3" x14ac:dyDescent="0.3">
      <c r="A188" s="1" t="s">
        <v>18</v>
      </c>
      <c r="B188" s="1" t="s">
        <v>10</v>
      </c>
      <c r="C188">
        <v>5.3593599999999997</v>
      </c>
    </row>
    <row r="189" spans="1:3" x14ac:dyDescent="0.3">
      <c r="A189" s="1" t="s">
        <v>18</v>
      </c>
      <c r="B189" s="1" t="s">
        <v>10</v>
      </c>
      <c r="C189">
        <v>5.3613499999999998</v>
      </c>
    </row>
    <row r="190" spans="1:3" x14ac:dyDescent="0.3">
      <c r="A190" s="1" t="s">
        <v>18</v>
      </c>
      <c r="B190" s="1" t="s">
        <v>10</v>
      </c>
      <c r="C190">
        <v>5.4271500000000001</v>
      </c>
    </row>
    <row r="191" spans="1:3" x14ac:dyDescent="0.3">
      <c r="A191" s="1" t="s">
        <v>18</v>
      </c>
      <c r="B191" s="1" t="s">
        <v>10</v>
      </c>
      <c r="C191">
        <v>5.3896300000000004</v>
      </c>
    </row>
    <row r="192" spans="1:3" x14ac:dyDescent="0.3">
      <c r="A192" s="1" t="s">
        <v>18</v>
      </c>
      <c r="B192" s="1" t="s">
        <v>10</v>
      </c>
      <c r="C192">
        <v>5.3947700000000003</v>
      </c>
    </row>
    <row r="193" spans="1:3" x14ac:dyDescent="0.3">
      <c r="A193" s="1" t="s">
        <v>18</v>
      </c>
      <c r="B193" s="1" t="s">
        <v>10</v>
      </c>
      <c r="C193">
        <v>5.3650099999999998</v>
      </c>
    </row>
    <row r="194" spans="1:3" x14ac:dyDescent="0.3">
      <c r="A194" s="1" t="s">
        <v>18</v>
      </c>
      <c r="B194" s="1" t="s">
        <v>10</v>
      </c>
      <c r="C194">
        <v>5.3759800000000002</v>
      </c>
    </row>
    <row r="195" spans="1:3" x14ac:dyDescent="0.3">
      <c r="A195" s="1" t="s">
        <v>18</v>
      </c>
      <c r="B195" s="1" t="s">
        <v>10</v>
      </c>
      <c r="C195">
        <v>5.3401699999999996</v>
      </c>
    </row>
    <row r="196" spans="1:3" x14ac:dyDescent="0.3">
      <c r="A196" s="1" t="s">
        <v>18</v>
      </c>
      <c r="B196" s="1" t="s">
        <v>10</v>
      </c>
      <c r="C196">
        <v>5.35731</v>
      </c>
    </row>
    <row r="197" spans="1:3" x14ac:dyDescent="0.3">
      <c r="A197" s="1" t="s">
        <v>18</v>
      </c>
      <c r="B197" s="1" t="s">
        <v>10</v>
      </c>
      <c r="C197">
        <v>5.3689400000000003</v>
      </c>
    </row>
    <row r="198" spans="1:3" x14ac:dyDescent="0.3">
      <c r="A198" s="1" t="s">
        <v>18</v>
      </c>
      <c r="B198" s="1" t="s">
        <v>10</v>
      </c>
      <c r="C198">
        <v>5.3458899999999998</v>
      </c>
    </row>
    <row r="199" spans="1:3" x14ac:dyDescent="0.3">
      <c r="A199" s="1" t="s">
        <v>18</v>
      </c>
      <c r="B199" s="1" t="s">
        <v>10</v>
      </c>
      <c r="C199">
        <v>5.3643599999999996</v>
      </c>
    </row>
    <row r="200" spans="1:3" x14ac:dyDescent="0.3">
      <c r="A200" s="1" t="s">
        <v>18</v>
      </c>
      <c r="B200" s="1" t="s">
        <v>10</v>
      </c>
      <c r="C200">
        <v>5.3780799999999997</v>
      </c>
    </row>
    <row r="201" spans="1:3" x14ac:dyDescent="0.3">
      <c r="A201" s="1" t="s">
        <v>18</v>
      </c>
      <c r="B201" s="1" t="s">
        <v>10</v>
      </c>
      <c r="C201">
        <v>5.4071100000000003</v>
      </c>
    </row>
  </sheetData>
  <mergeCells count="2">
    <mergeCell ref="F1:G1"/>
    <mergeCell ref="F23:G23"/>
  </mergeCells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C89E-FF1D-4278-B626-01BAB16A3EA7}">
  <dimension ref="A1:H201"/>
  <sheetViews>
    <sheetView tabSelected="1" topLeftCell="A19" zoomScale="81" zoomScaleNormal="130" workbookViewId="0">
      <selection activeCell="T53" sqref="T53"/>
    </sheetView>
  </sheetViews>
  <sheetFormatPr defaultRowHeight="14.4" x14ac:dyDescent="0.3"/>
  <cols>
    <col min="1" max="1" width="10.77734375" bestFit="1" customWidth="1"/>
    <col min="2" max="2" width="13.5546875" bestFit="1" customWidth="1"/>
    <col min="3" max="3" width="15.33203125" customWidth="1"/>
    <col min="4" max="4" width="10.77734375" bestFit="1" customWidth="1"/>
    <col min="7" max="7" width="16.109375" customWidth="1"/>
    <col min="8" max="8" width="21.5546875" customWidth="1"/>
  </cols>
  <sheetData>
    <row r="1" spans="1:8" x14ac:dyDescent="0.3">
      <c r="A1" t="s">
        <v>11</v>
      </c>
      <c r="B1" t="s">
        <v>12</v>
      </c>
      <c r="C1" t="s">
        <v>21</v>
      </c>
      <c r="D1" t="s">
        <v>13</v>
      </c>
      <c r="G1" s="5" t="s">
        <v>22</v>
      </c>
      <c r="H1" s="5"/>
    </row>
    <row r="2" spans="1:8" x14ac:dyDescent="0.3">
      <c r="A2" s="1" t="s">
        <v>0</v>
      </c>
      <c r="B2" s="1" t="s">
        <v>1</v>
      </c>
      <c r="C2">
        <v>70.485500000000002</v>
      </c>
      <c r="D2">
        <v>33.3401</v>
      </c>
      <c r="G2" s="2" t="s">
        <v>14</v>
      </c>
      <c r="H2" t="s">
        <v>16</v>
      </c>
    </row>
    <row r="3" spans="1:8" x14ac:dyDescent="0.3">
      <c r="A3" s="1" t="s">
        <v>0</v>
      </c>
      <c r="B3" s="1" t="s">
        <v>1</v>
      </c>
      <c r="C3">
        <v>70.485500000000002</v>
      </c>
      <c r="D3">
        <v>33.209000000000003</v>
      </c>
      <c r="G3" s="3" t="s">
        <v>1</v>
      </c>
      <c r="H3" s="1">
        <v>33.93206</v>
      </c>
    </row>
    <row r="4" spans="1:8" x14ac:dyDescent="0.3">
      <c r="A4" s="1" t="s">
        <v>0</v>
      </c>
      <c r="B4" s="1" t="s">
        <v>1</v>
      </c>
      <c r="C4">
        <v>70.485500000000002</v>
      </c>
      <c r="D4">
        <v>33.317700000000002</v>
      </c>
      <c r="G4" s="3" t="s">
        <v>2</v>
      </c>
      <c r="H4" s="1">
        <v>71.266780000000011</v>
      </c>
    </row>
    <row r="5" spans="1:8" x14ac:dyDescent="0.3">
      <c r="A5" s="1" t="s">
        <v>0</v>
      </c>
      <c r="B5" s="1" t="s">
        <v>1</v>
      </c>
      <c r="C5">
        <v>70.485500000000002</v>
      </c>
      <c r="D5">
        <v>33.317100000000003</v>
      </c>
      <c r="G5" s="3" t="s">
        <v>3</v>
      </c>
      <c r="H5" s="1">
        <v>15.526330000000005</v>
      </c>
    </row>
    <row r="6" spans="1:8" x14ac:dyDescent="0.3">
      <c r="A6" s="1" t="s">
        <v>0</v>
      </c>
      <c r="B6" s="1" t="s">
        <v>1</v>
      </c>
      <c r="C6">
        <v>70.485500000000002</v>
      </c>
      <c r="D6">
        <v>36.243200000000002</v>
      </c>
      <c r="G6" s="3" t="s">
        <v>4</v>
      </c>
      <c r="H6" s="1">
        <v>39.379280000000008</v>
      </c>
    </row>
    <row r="7" spans="1:8" x14ac:dyDescent="0.3">
      <c r="A7" s="1" t="s">
        <v>0</v>
      </c>
      <c r="B7" s="1" t="s">
        <v>1</v>
      </c>
      <c r="C7">
        <v>70.485500000000002</v>
      </c>
      <c r="D7">
        <v>37.076900000000002</v>
      </c>
      <c r="G7" s="3" t="s">
        <v>5</v>
      </c>
      <c r="H7" s="1">
        <v>557.33969999999988</v>
      </c>
    </row>
    <row r="8" spans="1:8" x14ac:dyDescent="0.3">
      <c r="A8" s="1" t="s">
        <v>0</v>
      </c>
      <c r="B8" s="1" t="s">
        <v>1</v>
      </c>
      <c r="C8">
        <v>70.485500000000002</v>
      </c>
      <c r="D8">
        <v>36.457999999999998</v>
      </c>
      <c r="G8" s="3" t="s">
        <v>6</v>
      </c>
      <c r="H8" s="1">
        <v>80.763695000000013</v>
      </c>
    </row>
    <row r="9" spans="1:8" x14ac:dyDescent="0.3">
      <c r="A9" s="1" t="s">
        <v>0</v>
      </c>
      <c r="B9" s="1" t="s">
        <v>1</v>
      </c>
      <c r="C9">
        <v>70.485500000000002</v>
      </c>
      <c r="D9">
        <v>34.7667</v>
      </c>
      <c r="G9" s="3" t="s">
        <v>7</v>
      </c>
      <c r="H9" s="1">
        <v>18.570899999999995</v>
      </c>
    </row>
    <row r="10" spans="1:8" x14ac:dyDescent="0.3">
      <c r="A10" s="1" t="s">
        <v>0</v>
      </c>
      <c r="B10" s="1" t="s">
        <v>1</v>
      </c>
      <c r="C10">
        <v>70.485500000000002</v>
      </c>
      <c r="D10">
        <v>34.150799999999997</v>
      </c>
      <c r="G10" s="3" t="s">
        <v>8</v>
      </c>
      <c r="H10" s="1">
        <v>42.199320000000007</v>
      </c>
    </row>
    <row r="11" spans="1:8" x14ac:dyDescent="0.3">
      <c r="A11" s="1" t="s">
        <v>0</v>
      </c>
      <c r="B11" s="1" t="s">
        <v>1</v>
      </c>
      <c r="C11">
        <v>70.485500000000002</v>
      </c>
      <c r="D11">
        <v>33.311399999999999</v>
      </c>
      <c r="G11" s="3" t="s">
        <v>9</v>
      </c>
      <c r="H11" s="1">
        <v>87.603809999999996</v>
      </c>
    </row>
    <row r="12" spans="1:8" x14ac:dyDescent="0.3">
      <c r="A12" s="1" t="s">
        <v>0</v>
      </c>
      <c r="B12" s="1" t="s">
        <v>1</v>
      </c>
      <c r="C12">
        <v>70.485500000000002</v>
      </c>
      <c r="D12">
        <v>33.348999999999997</v>
      </c>
      <c r="G12" s="3" t="s">
        <v>10</v>
      </c>
      <c r="H12" s="1">
        <v>19.640215000000001</v>
      </c>
    </row>
    <row r="13" spans="1:8" x14ac:dyDescent="0.3">
      <c r="A13" s="1" t="s">
        <v>0</v>
      </c>
      <c r="B13" s="1" t="s">
        <v>1</v>
      </c>
      <c r="C13">
        <v>70.485500000000002</v>
      </c>
      <c r="D13">
        <v>33.253799999999998</v>
      </c>
      <c r="G13" s="3" t="s">
        <v>15</v>
      </c>
      <c r="H13" s="1">
        <v>96.62220899999997</v>
      </c>
    </row>
    <row r="14" spans="1:8" x14ac:dyDescent="0.3">
      <c r="A14" s="1" t="s">
        <v>0</v>
      </c>
      <c r="B14" s="1" t="s">
        <v>1</v>
      </c>
      <c r="C14">
        <v>70.485500000000002</v>
      </c>
      <c r="D14">
        <v>33.237900000000003</v>
      </c>
    </row>
    <row r="15" spans="1:8" x14ac:dyDescent="0.3">
      <c r="A15" s="1" t="s">
        <v>0</v>
      </c>
      <c r="B15" s="1" t="s">
        <v>1</v>
      </c>
      <c r="C15">
        <v>70.485500000000002</v>
      </c>
      <c r="D15">
        <v>33.375799999999998</v>
      </c>
    </row>
    <row r="16" spans="1:8" x14ac:dyDescent="0.3">
      <c r="A16" s="1" t="s">
        <v>0</v>
      </c>
      <c r="B16" s="1" t="s">
        <v>1</v>
      </c>
      <c r="C16">
        <v>70.485500000000002</v>
      </c>
      <c r="D16">
        <v>33.317</v>
      </c>
    </row>
    <row r="17" spans="1:8" x14ac:dyDescent="0.3">
      <c r="A17" s="1" t="s">
        <v>0</v>
      </c>
      <c r="B17" s="1" t="s">
        <v>1</v>
      </c>
      <c r="C17">
        <v>70.485500000000002</v>
      </c>
      <c r="D17">
        <v>33.305900000000001</v>
      </c>
    </row>
    <row r="18" spans="1:8" x14ac:dyDescent="0.3">
      <c r="A18" s="1" t="s">
        <v>0</v>
      </c>
      <c r="B18" s="1" t="s">
        <v>1</v>
      </c>
      <c r="C18">
        <v>70.485500000000002</v>
      </c>
      <c r="D18">
        <v>33.306399999999996</v>
      </c>
    </row>
    <row r="19" spans="1:8" x14ac:dyDescent="0.3">
      <c r="A19" s="1" t="s">
        <v>0</v>
      </c>
      <c r="B19" s="1" t="s">
        <v>1</v>
      </c>
      <c r="C19">
        <v>70.485500000000002</v>
      </c>
      <c r="D19">
        <v>33.451599999999999</v>
      </c>
    </row>
    <row r="20" spans="1:8" x14ac:dyDescent="0.3">
      <c r="A20" s="1" t="s">
        <v>0</v>
      </c>
      <c r="B20" s="1" t="s">
        <v>1</v>
      </c>
      <c r="C20">
        <v>70.485500000000002</v>
      </c>
      <c r="D20">
        <v>33.426499999999997</v>
      </c>
    </row>
    <row r="21" spans="1:8" x14ac:dyDescent="0.3">
      <c r="A21" s="1" t="s">
        <v>0</v>
      </c>
      <c r="B21" s="1" t="s">
        <v>1</v>
      </c>
      <c r="C21">
        <v>70.485500000000002</v>
      </c>
      <c r="D21">
        <v>33.426400000000001</v>
      </c>
    </row>
    <row r="22" spans="1:8" x14ac:dyDescent="0.3">
      <c r="A22" s="1" t="s">
        <v>0</v>
      </c>
      <c r="B22" s="1" t="s">
        <v>2</v>
      </c>
      <c r="C22">
        <v>70.861099999999993</v>
      </c>
      <c r="D22">
        <v>71.610500000000002</v>
      </c>
    </row>
    <row r="23" spans="1:8" x14ac:dyDescent="0.3">
      <c r="A23" s="1" t="s">
        <v>0</v>
      </c>
      <c r="B23" s="1" t="s">
        <v>2</v>
      </c>
      <c r="C23">
        <v>70.861099999999993</v>
      </c>
      <c r="D23">
        <v>71.239999999999995</v>
      </c>
    </row>
    <row r="24" spans="1:8" x14ac:dyDescent="0.3">
      <c r="A24" s="1" t="s">
        <v>0</v>
      </c>
      <c r="B24" s="1" t="s">
        <v>2</v>
      </c>
      <c r="C24">
        <v>70.861099999999993</v>
      </c>
      <c r="D24">
        <v>73.02</v>
      </c>
      <c r="G24" s="5" t="s">
        <v>24</v>
      </c>
      <c r="H24" s="5"/>
    </row>
    <row r="25" spans="1:8" x14ac:dyDescent="0.3">
      <c r="A25" s="1" t="s">
        <v>0</v>
      </c>
      <c r="B25" s="1" t="s">
        <v>2</v>
      </c>
      <c r="C25">
        <v>70.861099999999993</v>
      </c>
      <c r="D25">
        <v>71.234999999999999</v>
      </c>
      <c r="G25" s="2" t="s">
        <v>14</v>
      </c>
      <c r="H25" t="s">
        <v>23</v>
      </c>
    </row>
    <row r="26" spans="1:8" x14ac:dyDescent="0.3">
      <c r="A26" s="1" t="s">
        <v>0</v>
      </c>
      <c r="B26" s="1" t="s">
        <v>2</v>
      </c>
      <c r="C26">
        <v>70.861099999999993</v>
      </c>
      <c r="D26">
        <v>71.213200000000001</v>
      </c>
      <c r="G26" s="3" t="s">
        <v>1</v>
      </c>
      <c r="H26" s="1">
        <v>70.485500000000002</v>
      </c>
    </row>
    <row r="27" spans="1:8" x14ac:dyDescent="0.3">
      <c r="A27" s="1" t="s">
        <v>0</v>
      </c>
      <c r="B27" s="1" t="s">
        <v>2</v>
      </c>
      <c r="C27">
        <v>70.861099999999993</v>
      </c>
      <c r="D27">
        <v>71.107399999999998</v>
      </c>
      <c r="G27" s="3" t="s">
        <v>2</v>
      </c>
      <c r="H27" s="1">
        <v>70.861099999999993</v>
      </c>
    </row>
    <row r="28" spans="1:8" x14ac:dyDescent="0.3">
      <c r="A28" s="1" t="s">
        <v>0</v>
      </c>
      <c r="B28" s="1" t="s">
        <v>2</v>
      </c>
      <c r="C28">
        <v>70.861099999999993</v>
      </c>
      <c r="D28">
        <v>71.067099999999996</v>
      </c>
      <c r="G28" s="3" t="s">
        <v>3</v>
      </c>
      <c r="H28" s="1">
        <v>70.055399999999992</v>
      </c>
    </row>
    <row r="29" spans="1:8" x14ac:dyDescent="0.3">
      <c r="A29" s="1" t="s">
        <v>0</v>
      </c>
      <c r="B29" s="1" t="s">
        <v>2</v>
      </c>
      <c r="C29">
        <v>70.861099999999993</v>
      </c>
      <c r="D29">
        <v>71.101100000000002</v>
      </c>
      <c r="G29" s="3" t="s">
        <v>4</v>
      </c>
      <c r="H29" s="1">
        <v>60.353600000000007</v>
      </c>
    </row>
    <row r="30" spans="1:8" x14ac:dyDescent="0.3">
      <c r="A30" s="1" t="s">
        <v>0</v>
      </c>
      <c r="B30" s="1" t="s">
        <v>2</v>
      </c>
      <c r="C30">
        <v>70.861099999999993</v>
      </c>
      <c r="D30">
        <v>71.466499999999996</v>
      </c>
      <c r="G30" s="3" t="s">
        <v>5</v>
      </c>
      <c r="H30" s="1">
        <v>62.767700000000012</v>
      </c>
    </row>
    <row r="31" spans="1:8" x14ac:dyDescent="0.3">
      <c r="A31" s="1" t="s">
        <v>0</v>
      </c>
      <c r="B31" s="1" t="s">
        <v>2</v>
      </c>
      <c r="C31">
        <v>70.861099999999993</v>
      </c>
      <c r="D31">
        <v>71.007999999999996</v>
      </c>
      <c r="G31" s="3" t="s">
        <v>6</v>
      </c>
      <c r="H31" s="1">
        <v>60.887099999999997</v>
      </c>
    </row>
    <row r="32" spans="1:8" x14ac:dyDescent="0.3">
      <c r="A32" s="1" t="s">
        <v>0</v>
      </c>
      <c r="B32" s="1" t="s">
        <v>2</v>
      </c>
      <c r="C32">
        <v>70.861099999999993</v>
      </c>
      <c r="D32">
        <v>71.065799999999996</v>
      </c>
      <c r="G32" s="3" t="s">
        <v>7</v>
      </c>
      <c r="H32" s="1">
        <v>59.684899999999985</v>
      </c>
    </row>
    <row r="33" spans="1:8" x14ac:dyDescent="0.3">
      <c r="A33" s="1" t="s">
        <v>0</v>
      </c>
      <c r="B33" s="1" t="s">
        <v>2</v>
      </c>
      <c r="C33">
        <v>70.861099999999993</v>
      </c>
      <c r="D33">
        <v>71.055199999999999</v>
      </c>
      <c r="G33" s="3" t="s">
        <v>8</v>
      </c>
      <c r="H33" s="1">
        <v>40.424799999999998</v>
      </c>
    </row>
    <row r="34" spans="1:8" x14ac:dyDescent="0.3">
      <c r="A34" s="1" t="s">
        <v>0</v>
      </c>
      <c r="B34" s="1" t="s">
        <v>2</v>
      </c>
      <c r="C34">
        <v>70.861099999999993</v>
      </c>
      <c r="D34">
        <v>71.05</v>
      </c>
      <c r="G34" s="3" t="s">
        <v>9</v>
      </c>
      <c r="H34" s="1">
        <v>41.722999999999992</v>
      </c>
    </row>
    <row r="35" spans="1:8" x14ac:dyDescent="0.3">
      <c r="A35" s="1" t="s">
        <v>0</v>
      </c>
      <c r="B35" s="1" t="s">
        <v>2</v>
      </c>
      <c r="C35">
        <v>70.861099999999993</v>
      </c>
      <c r="D35">
        <v>71.467799999999997</v>
      </c>
      <c r="G35" s="3" t="s">
        <v>10</v>
      </c>
      <c r="H35" s="1">
        <v>40.576599999999992</v>
      </c>
    </row>
    <row r="36" spans="1:8" x14ac:dyDescent="0.3">
      <c r="A36" s="1" t="s">
        <v>0</v>
      </c>
      <c r="B36" s="1" t="s">
        <v>2</v>
      </c>
      <c r="C36">
        <v>70.861099999999993</v>
      </c>
      <c r="D36">
        <v>70.968599999999995</v>
      </c>
      <c r="G36" s="3" t="s">
        <v>15</v>
      </c>
      <c r="H36" s="1">
        <v>57.7819700000002</v>
      </c>
    </row>
    <row r="37" spans="1:8" x14ac:dyDescent="0.3">
      <c r="A37" s="1" t="s">
        <v>0</v>
      </c>
      <c r="B37" s="1" t="s">
        <v>2</v>
      </c>
      <c r="C37">
        <v>70.861099999999993</v>
      </c>
      <c r="D37">
        <v>71.061300000000003</v>
      </c>
    </row>
    <row r="38" spans="1:8" x14ac:dyDescent="0.3">
      <c r="A38" s="1" t="s">
        <v>0</v>
      </c>
      <c r="B38" s="1" t="s">
        <v>2</v>
      </c>
      <c r="C38">
        <v>70.861099999999993</v>
      </c>
      <c r="D38">
        <v>71.866399999999999</v>
      </c>
    </row>
    <row r="39" spans="1:8" x14ac:dyDescent="0.3">
      <c r="A39" s="1" t="s">
        <v>0</v>
      </c>
      <c r="B39" s="1" t="s">
        <v>2</v>
      </c>
      <c r="C39">
        <v>70.861099999999993</v>
      </c>
      <c r="D39">
        <v>70.892099999999999</v>
      </c>
    </row>
    <row r="40" spans="1:8" x14ac:dyDescent="0.3">
      <c r="A40" s="1" t="s">
        <v>0</v>
      </c>
      <c r="B40" s="1" t="s">
        <v>2</v>
      </c>
      <c r="C40">
        <v>70.861099999999993</v>
      </c>
      <c r="D40">
        <v>71.089699999999993</v>
      </c>
    </row>
    <row r="41" spans="1:8" x14ac:dyDescent="0.3">
      <c r="A41" s="1" t="s">
        <v>0</v>
      </c>
      <c r="B41" s="1" t="s">
        <v>2</v>
      </c>
      <c r="C41">
        <v>70.861099999999993</v>
      </c>
      <c r="D41">
        <v>70.749899999999997</v>
      </c>
    </row>
    <row r="42" spans="1:8" x14ac:dyDescent="0.3">
      <c r="A42" s="1" t="s">
        <v>0</v>
      </c>
      <c r="B42" s="1" t="s">
        <v>3</v>
      </c>
      <c r="C42">
        <v>70.055400000000006</v>
      </c>
      <c r="D42">
        <v>15.515000000000001</v>
      </c>
    </row>
    <row r="43" spans="1:8" x14ac:dyDescent="0.3">
      <c r="A43" s="1" t="s">
        <v>0</v>
      </c>
      <c r="B43" s="1" t="s">
        <v>3</v>
      </c>
      <c r="C43">
        <v>70.055400000000006</v>
      </c>
      <c r="D43">
        <v>15.474</v>
      </c>
    </row>
    <row r="44" spans="1:8" x14ac:dyDescent="0.3">
      <c r="A44" s="1" t="s">
        <v>0</v>
      </c>
      <c r="B44" s="1" t="s">
        <v>3</v>
      </c>
      <c r="C44">
        <v>70.055400000000006</v>
      </c>
      <c r="D44">
        <v>15.5726</v>
      </c>
    </row>
    <row r="45" spans="1:8" x14ac:dyDescent="0.3">
      <c r="A45" s="1" t="s">
        <v>0</v>
      </c>
      <c r="B45" s="1" t="s">
        <v>3</v>
      </c>
      <c r="C45">
        <v>70.055400000000006</v>
      </c>
      <c r="D45">
        <v>15.459</v>
      </c>
      <c r="G45" s="5" t="s">
        <v>25</v>
      </c>
      <c r="H45" s="5"/>
    </row>
    <row r="46" spans="1:8" x14ac:dyDescent="0.3">
      <c r="A46" s="1" t="s">
        <v>0</v>
      </c>
      <c r="B46" s="1" t="s">
        <v>3</v>
      </c>
      <c r="C46">
        <v>70.055400000000006</v>
      </c>
      <c r="D46">
        <v>15.568199999999999</v>
      </c>
      <c r="G46" s="2" t="s">
        <v>14</v>
      </c>
      <c r="H46" t="s">
        <v>17</v>
      </c>
    </row>
    <row r="47" spans="1:8" x14ac:dyDescent="0.3">
      <c r="A47" s="1" t="s">
        <v>0</v>
      </c>
      <c r="B47" s="1" t="s">
        <v>3</v>
      </c>
      <c r="C47">
        <v>70.055400000000006</v>
      </c>
      <c r="D47">
        <v>15.602499999999999</v>
      </c>
      <c r="G47" s="3" t="s">
        <v>1</v>
      </c>
      <c r="H47" s="4">
        <v>1.2110353380041678</v>
      </c>
    </row>
    <row r="48" spans="1:8" x14ac:dyDescent="0.3">
      <c r="A48" s="1" t="s">
        <v>0</v>
      </c>
      <c r="B48" s="1" t="s">
        <v>3</v>
      </c>
      <c r="C48">
        <v>70.055400000000006</v>
      </c>
      <c r="D48">
        <v>15.469900000000001</v>
      </c>
      <c r="G48" s="3" t="s">
        <v>2</v>
      </c>
      <c r="H48" s="4">
        <v>0.48656948397513966</v>
      </c>
    </row>
    <row r="49" spans="1:8" x14ac:dyDescent="0.3">
      <c r="A49" s="1" t="s">
        <v>0</v>
      </c>
      <c r="B49" s="1" t="s">
        <v>3</v>
      </c>
      <c r="C49">
        <v>70.055400000000006</v>
      </c>
      <c r="D49">
        <v>15.607200000000001</v>
      </c>
      <c r="G49" s="3" t="s">
        <v>3</v>
      </c>
      <c r="H49" s="4">
        <v>5.8795238795646368E-2</v>
      </c>
    </row>
    <row r="50" spans="1:8" x14ac:dyDescent="0.3">
      <c r="A50" s="1" t="s">
        <v>0</v>
      </c>
      <c r="B50" s="1" t="s">
        <v>3</v>
      </c>
      <c r="C50">
        <v>70.055400000000006</v>
      </c>
      <c r="D50">
        <v>15.460599999999999</v>
      </c>
      <c r="G50" s="3" t="s">
        <v>4</v>
      </c>
      <c r="H50" s="4">
        <v>0.19499799081134503</v>
      </c>
    </row>
    <row r="51" spans="1:8" x14ac:dyDescent="0.3">
      <c r="A51" s="1" t="s">
        <v>0</v>
      </c>
      <c r="B51" s="1" t="s">
        <v>3</v>
      </c>
      <c r="C51">
        <v>70.055400000000006</v>
      </c>
      <c r="D51">
        <v>15.5372</v>
      </c>
      <c r="G51" s="3" t="s">
        <v>5</v>
      </c>
      <c r="H51" s="4">
        <v>42.700378699295584</v>
      </c>
    </row>
    <row r="52" spans="1:8" x14ac:dyDescent="0.3">
      <c r="A52" s="1" t="s">
        <v>0</v>
      </c>
      <c r="B52" s="1" t="s">
        <v>3</v>
      </c>
      <c r="C52">
        <v>70.055400000000006</v>
      </c>
      <c r="D52">
        <v>15.4856</v>
      </c>
      <c r="G52" s="3" t="s">
        <v>6</v>
      </c>
      <c r="H52" s="4">
        <v>0.28699243979473676</v>
      </c>
    </row>
    <row r="53" spans="1:8" x14ac:dyDescent="0.3">
      <c r="A53" s="1" t="s">
        <v>0</v>
      </c>
      <c r="B53" s="1" t="s">
        <v>3</v>
      </c>
      <c r="C53">
        <v>70.055400000000006</v>
      </c>
      <c r="D53">
        <v>15.4711</v>
      </c>
      <c r="G53" s="3" t="s">
        <v>7</v>
      </c>
      <c r="H53" s="4">
        <v>0.20496241504034987</v>
      </c>
    </row>
    <row r="54" spans="1:8" x14ac:dyDescent="0.3">
      <c r="A54" s="1" t="s">
        <v>0</v>
      </c>
      <c r="B54" s="1" t="s">
        <v>3</v>
      </c>
      <c r="C54">
        <v>70.055400000000006</v>
      </c>
      <c r="D54">
        <v>15.5946</v>
      </c>
      <c r="G54" s="3" t="s">
        <v>8</v>
      </c>
      <c r="H54" s="4">
        <v>0.39003148266945742</v>
      </c>
    </row>
    <row r="55" spans="1:8" x14ac:dyDescent="0.3">
      <c r="A55" s="1" t="s">
        <v>0</v>
      </c>
      <c r="B55" s="1" t="s">
        <v>3</v>
      </c>
      <c r="C55">
        <v>70.055400000000006</v>
      </c>
      <c r="D55">
        <v>15.469099999999999</v>
      </c>
      <c r="G55" s="3" t="s">
        <v>9</v>
      </c>
      <c r="H55" s="4">
        <v>0.38518216592712978</v>
      </c>
    </row>
    <row r="56" spans="1:8" x14ac:dyDescent="0.3">
      <c r="A56" s="1" t="s">
        <v>0</v>
      </c>
      <c r="B56" s="1" t="s">
        <v>3</v>
      </c>
      <c r="C56">
        <v>70.055400000000006</v>
      </c>
      <c r="D56">
        <v>15.4788</v>
      </c>
      <c r="G56" s="3" t="s">
        <v>10</v>
      </c>
      <c r="H56" s="4">
        <v>4.9798174505979613E-2</v>
      </c>
    </row>
    <row r="57" spans="1:8" x14ac:dyDescent="0.3">
      <c r="A57" s="1" t="s">
        <v>0</v>
      </c>
      <c r="B57" s="1" t="s">
        <v>3</v>
      </c>
      <c r="C57">
        <v>70.055400000000006</v>
      </c>
      <c r="D57">
        <v>15.5243</v>
      </c>
      <c r="G57" s="3" t="s">
        <v>15</v>
      </c>
      <c r="H57" s="4">
        <v>156.51158945423396</v>
      </c>
    </row>
    <row r="58" spans="1:8" x14ac:dyDescent="0.3">
      <c r="A58" s="1" t="s">
        <v>0</v>
      </c>
      <c r="B58" s="1" t="s">
        <v>3</v>
      </c>
      <c r="C58">
        <v>70.055400000000006</v>
      </c>
      <c r="D58">
        <v>15.4794</v>
      </c>
    </row>
    <row r="59" spans="1:8" x14ac:dyDescent="0.3">
      <c r="A59" s="1" t="s">
        <v>0</v>
      </c>
      <c r="B59" s="1" t="s">
        <v>3</v>
      </c>
      <c r="C59">
        <v>70.055400000000006</v>
      </c>
      <c r="D59">
        <v>15.551399999999999</v>
      </c>
    </row>
    <row r="60" spans="1:8" x14ac:dyDescent="0.3">
      <c r="A60" s="1" t="s">
        <v>0</v>
      </c>
      <c r="B60" s="1" t="s">
        <v>3</v>
      </c>
      <c r="C60">
        <v>70.055400000000006</v>
      </c>
      <c r="D60">
        <v>15.6526</v>
      </c>
    </row>
    <row r="61" spans="1:8" x14ac:dyDescent="0.3">
      <c r="A61" s="1" t="s">
        <v>0</v>
      </c>
      <c r="B61" s="1" t="s">
        <v>3</v>
      </c>
      <c r="C61">
        <v>70.055400000000006</v>
      </c>
      <c r="D61">
        <v>15.5535</v>
      </c>
    </row>
    <row r="62" spans="1:8" x14ac:dyDescent="0.3">
      <c r="A62" s="1" t="s">
        <v>0</v>
      </c>
      <c r="B62" s="1" t="s">
        <v>4</v>
      </c>
      <c r="C62">
        <v>60.3536</v>
      </c>
      <c r="D62">
        <v>39.308999999999997</v>
      </c>
    </row>
    <row r="63" spans="1:8" x14ac:dyDescent="0.3">
      <c r="A63" s="1" t="s">
        <v>0</v>
      </c>
      <c r="B63" s="1" t="s">
        <v>4</v>
      </c>
      <c r="C63">
        <v>60.3536</v>
      </c>
      <c r="D63">
        <v>39.288699999999999</v>
      </c>
    </row>
    <row r="64" spans="1:8" x14ac:dyDescent="0.3">
      <c r="A64" s="1" t="s">
        <v>0</v>
      </c>
      <c r="B64" s="1" t="s">
        <v>4</v>
      </c>
      <c r="C64">
        <v>60.3536</v>
      </c>
      <c r="D64">
        <v>39.328499999999998</v>
      </c>
    </row>
    <row r="65" spans="1:4" x14ac:dyDescent="0.3">
      <c r="A65" s="1" t="s">
        <v>0</v>
      </c>
      <c r="B65" s="1" t="s">
        <v>4</v>
      </c>
      <c r="C65">
        <v>60.3536</v>
      </c>
      <c r="D65">
        <v>39.210999999999999</v>
      </c>
    </row>
    <row r="66" spans="1:4" x14ac:dyDescent="0.3">
      <c r="A66" s="1" t="s">
        <v>0</v>
      </c>
      <c r="B66" s="1" t="s">
        <v>4</v>
      </c>
      <c r="C66">
        <v>60.3536</v>
      </c>
      <c r="D66">
        <v>39.442500000000003</v>
      </c>
    </row>
    <row r="67" spans="1:4" x14ac:dyDescent="0.3">
      <c r="A67" s="1" t="s">
        <v>0</v>
      </c>
      <c r="B67" s="1" t="s">
        <v>4</v>
      </c>
      <c r="C67">
        <v>60.3536</v>
      </c>
      <c r="D67">
        <v>39.375100000000003</v>
      </c>
    </row>
    <row r="68" spans="1:4" x14ac:dyDescent="0.3">
      <c r="A68" s="1" t="s">
        <v>0</v>
      </c>
      <c r="B68" s="1" t="s">
        <v>4</v>
      </c>
      <c r="C68">
        <v>60.3536</v>
      </c>
      <c r="D68">
        <v>39.355899999999998</v>
      </c>
    </row>
    <row r="69" spans="1:4" x14ac:dyDescent="0.3">
      <c r="A69" s="1" t="s">
        <v>0</v>
      </c>
      <c r="B69" s="1" t="s">
        <v>4</v>
      </c>
      <c r="C69">
        <v>60.3536</v>
      </c>
      <c r="D69">
        <v>39.3994</v>
      </c>
    </row>
    <row r="70" spans="1:4" x14ac:dyDescent="0.3">
      <c r="A70" s="1" t="s">
        <v>0</v>
      </c>
      <c r="B70" s="1" t="s">
        <v>4</v>
      </c>
      <c r="C70">
        <v>60.3536</v>
      </c>
      <c r="D70">
        <v>39.276299999999999</v>
      </c>
    </row>
    <row r="71" spans="1:4" x14ac:dyDescent="0.3">
      <c r="A71" s="1" t="s">
        <v>0</v>
      </c>
      <c r="B71" s="1" t="s">
        <v>4</v>
      </c>
      <c r="C71">
        <v>60.3536</v>
      </c>
      <c r="D71">
        <v>39.3429</v>
      </c>
    </row>
    <row r="72" spans="1:4" x14ac:dyDescent="0.3">
      <c r="A72" s="1" t="s">
        <v>0</v>
      </c>
      <c r="B72" s="1" t="s">
        <v>4</v>
      </c>
      <c r="C72">
        <v>60.3536</v>
      </c>
      <c r="D72">
        <v>39.323900000000002</v>
      </c>
    </row>
    <row r="73" spans="1:4" x14ac:dyDescent="0.3">
      <c r="A73" s="1" t="s">
        <v>0</v>
      </c>
      <c r="B73" s="1" t="s">
        <v>4</v>
      </c>
      <c r="C73">
        <v>60.3536</v>
      </c>
      <c r="D73">
        <v>39.392099999999999</v>
      </c>
    </row>
    <row r="74" spans="1:4" x14ac:dyDescent="0.3">
      <c r="A74" s="1" t="s">
        <v>0</v>
      </c>
      <c r="B74" s="1" t="s">
        <v>4</v>
      </c>
      <c r="C74">
        <v>60.3536</v>
      </c>
      <c r="D74">
        <v>39.428600000000003</v>
      </c>
    </row>
    <row r="75" spans="1:4" x14ac:dyDescent="0.3">
      <c r="A75" s="1" t="s">
        <v>0</v>
      </c>
      <c r="B75" s="1" t="s">
        <v>4</v>
      </c>
      <c r="C75">
        <v>60.3536</v>
      </c>
      <c r="D75">
        <v>40.158999999999999</v>
      </c>
    </row>
    <row r="76" spans="1:4" x14ac:dyDescent="0.3">
      <c r="A76" s="1" t="s">
        <v>0</v>
      </c>
      <c r="B76" s="1" t="s">
        <v>4</v>
      </c>
      <c r="C76">
        <v>60.3536</v>
      </c>
      <c r="D76">
        <v>39.459699999999998</v>
      </c>
    </row>
    <row r="77" spans="1:4" x14ac:dyDescent="0.3">
      <c r="A77" s="1" t="s">
        <v>0</v>
      </c>
      <c r="B77" s="1" t="s">
        <v>4</v>
      </c>
      <c r="C77">
        <v>60.3536</v>
      </c>
      <c r="D77">
        <v>39.254199999999997</v>
      </c>
    </row>
    <row r="78" spans="1:4" x14ac:dyDescent="0.3">
      <c r="A78" s="1" t="s">
        <v>0</v>
      </c>
      <c r="B78" s="1" t="s">
        <v>4</v>
      </c>
      <c r="C78">
        <v>60.3536</v>
      </c>
      <c r="D78">
        <v>39.333599999999997</v>
      </c>
    </row>
    <row r="79" spans="1:4" x14ac:dyDescent="0.3">
      <c r="A79" s="1" t="s">
        <v>0</v>
      </c>
      <c r="B79" s="1" t="s">
        <v>4</v>
      </c>
      <c r="C79">
        <v>60.3536</v>
      </c>
      <c r="D79">
        <v>39.240499999999997</v>
      </c>
    </row>
    <row r="80" spans="1:4" x14ac:dyDescent="0.3">
      <c r="A80" s="1" t="s">
        <v>0</v>
      </c>
      <c r="B80" s="1" t="s">
        <v>4</v>
      </c>
      <c r="C80">
        <v>60.3536</v>
      </c>
      <c r="D80">
        <v>39.328200000000002</v>
      </c>
    </row>
    <row r="81" spans="1:4" x14ac:dyDescent="0.3">
      <c r="A81" s="1" t="s">
        <v>0</v>
      </c>
      <c r="B81" s="1" t="s">
        <v>4</v>
      </c>
      <c r="C81">
        <v>60.3536</v>
      </c>
      <c r="D81">
        <v>39.336500000000001</v>
      </c>
    </row>
    <row r="82" spans="1:4" x14ac:dyDescent="0.3">
      <c r="A82" s="1" t="s">
        <v>0</v>
      </c>
      <c r="B82" s="1" t="s">
        <v>5</v>
      </c>
      <c r="C82">
        <v>62.767699999999998</v>
      </c>
      <c r="D82">
        <v>551.64800000000002</v>
      </c>
    </row>
    <row r="83" spans="1:4" x14ac:dyDescent="0.3">
      <c r="A83" s="1" t="s">
        <v>0</v>
      </c>
      <c r="B83" s="1" t="s">
        <v>5</v>
      </c>
      <c r="C83">
        <v>62.767699999999998</v>
      </c>
      <c r="D83">
        <v>544.95399999999995</v>
      </c>
    </row>
    <row r="84" spans="1:4" x14ac:dyDescent="0.3">
      <c r="A84" s="1" t="s">
        <v>0</v>
      </c>
      <c r="B84" s="1" t="s">
        <v>5</v>
      </c>
      <c r="C84">
        <v>62.767699999999998</v>
      </c>
      <c r="D84">
        <v>547.64499999999998</v>
      </c>
    </row>
    <row r="85" spans="1:4" x14ac:dyDescent="0.3">
      <c r="A85" s="1" t="s">
        <v>0</v>
      </c>
      <c r="B85" s="1" t="s">
        <v>5</v>
      </c>
      <c r="C85">
        <v>62.767699999999998</v>
      </c>
      <c r="D85">
        <v>549.15700000000004</v>
      </c>
    </row>
    <row r="86" spans="1:4" x14ac:dyDescent="0.3">
      <c r="A86" s="1" t="s">
        <v>0</v>
      </c>
      <c r="B86" s="1" t="s">
        <v>5</v>
      </c>
      <c r="C86">
        <v>62.767699999999998</v>
      </c>
      <c r="D86">
        <v>553.30799999999999</v>
      </c>
    </row>
    <row r="87" spans="1:4" x14ac:dyDescent="0.3">
      <c r="A87" s="1" t="s">
        <v>0</v>
      </c>
      <c r="B87" s="1" t="s">
        <v>5</v>
      </c>
      <c r="C87">
        <v>62.767699999999998</v>
      </c>
      <c r="D87">
        <v>544.02200000000005</v>
      </c>
    </row>
    <row r="88" spans="1:4" x14ac:dyDescent="0.3">
      <c r="A88" s="1" t="s">
        <v>0</v>
      </c>
      <c r="B88" s="1" t="s">
        <v>5</v>
      </c>
      <c r="C88">
        <v>62.767699999999998</v>
      </c>
      <c r="D88">
        <v>543.07899999999995</v>
      </c>
    </row>
    <row r="89" spans="1:4" x14ac:dyDescent="0.3">
      <c r="A89" s="1" t="s">
        <v>0</v>
      </c>
      <c r="B89" s="1" t="s">
        <v>5</v>
      </c>
      <c r="C89">
        <v>62.767699999999998</v>
      </c>
      <c r="D89">
        <v>548.60299999999995</v>
      </c>
    </row>
    <row r="90" spans="1:4" x14ac:dyDescent="0.3">
      <c r="A90" s="1" t="s">
        <v>0</v>
      </c>
      <c r="B90" s="1" t="s">
        <v>5</v>
      </c>
      <c r="C90">
        <v>62.767699999999998</v>
      </c>
      <c r="D90">
        <v>736.47299999999996</v>
      </c>
    </row>
    <row r="91" spans="1:4" x14ac:dyDescent="0.3">
      <c r="A91" s="1" t="s">
        <v>0</v>
      </c>
      <c r="B91" s="1" t="s">
        <v>5</v>
      </c>
      <c r="C91">
        <v>62.767699999999998</v>
      </c>
      <c r="D91">
        <v>544.09199999999998</v>
      </c>
    </row>
    <row r="92" spans="1:4" x14ac:dyDescent="0.3">
      <c r="A92" s="1" t="s">
        <v>0</v>
      </c>
      <c r="B92" s="1" t="s">
        <v>5</v>
      </c>
      <c r="C92">
        <v>62.767699999999998</v>
      </c>
      <c r="D92">
        <v>553.08600000000001</v>
      </c>
    </row>
    <row r="93" spans="1:4" x14ac:dyDescent="0.3">
      <c r="A93" s="1" t="s">
        <v>0</v>
      </c>
      <c r="B93" s="1" t="s">
        <v>5</v>
      </c>
      <c r="C93">
        <v>62.767699999999998</v>
      </c>
      <c r="D93">
        <v>540.32000000000005</v>
      </c>
    </row>
    <row r="94" spans="1:4" x14ac:dyDescent="0.3">
      <c r="A94" s="1" t="s">
        <v>0</v>
      </c>
      <c r="B94" s="1" t="s">
        <v>5</v>
      </c>
      <c r="C94">
        <v>62.767699999999998</v>
      </c>
      <c r="D94">
        <v>553.26800000000003</v>
      </c>
    </row>
    <row r="95" spans="1:4" x14ac:dyDescent="0.3">
      <c r="A95" s="1" t="s">
        <v>0</v>
      </c>
      <c r="B95" s="1" t="s">
        <v>5</v>
      </c>
      <c r="C95">
        <v>62.767699999999998</v>
      </c>
      <c r="D95">
        <v>551.43499999999995</v>
      </c>
    </row>
    <row r="96" spans="1:4" x14ac:dyDescent="0.3">
      <c r="A96" s="1" t="s">
        <v>0</v>
      </c>
      <c r="B96" s="1" t="s">
        <v>5</v>
      </c>
      <c r="C96">
        <v>62.767699999999998</v>
      </c>
      <c r="D96">
        <v>538.65899999999999</v>
      </c>
    </row>
    <row r="97" spans="1:4" x14ac:dyDescent="0.3">
      <c r="A97" s="1" t="s">
        <v>0</v>
      </c>
      <c r="B97" s="1" t="s">
        <v>5</v>
      </c>
      <c r="C97">
        <v>62.767699999999998</v>
      </c>
      <c r="D97">
        <v>537.72299999999996</v>
      </c>
    </row>
    <row r="98" spans="1:4" x14ac:dyDescent="0.3">
      <c r="A98" s="1" t="s">
        <v>0</v>
      </c>
      <c r="B98" s="1" t="s">
        <v>5</v>
      </c>
      <c r="C98">
        <v>62.767699999999998</v>
      </c>
      <c r="D98">
        <v>562.98599999999999</v>
      </c>
    </row>
    <row r="99" spans="1:4" x14ac:dyDescent="0.3">
      <c r="A99" s="1" t="s">
        <v>0</v>
      </c>
      <c r="B99" s="1" t="s">
        <v>5</v>
      </c>
      <c r="C99">
        <v>62.767699999999998</v>
      </c>
      <c r="D99">
        <v>538.71900000000005</v>
      </c>
    </row>
    <row r="100" spans="1:4" x14ac:dyDescent="0.3">
      <c r="A100" s="1" t="s">
        <v>0</v>
      </c>
      <c r="B100" s="1" t="s">
        <v>5</v>
      </c>
      <c r="C100">
        <v>62.767699999999998</v>
      </c>
      <c r="D100">
        <v>559.38900000000001</v>
      </c>
    </row>
    <row r="101" spans="1:4" x14ac:dyDescent="0.3">
      <c r="A101" s="1" t="s">
        <v>0</v>
      </c>
      <c r="B101" s="1" t="s">
        <v>5</v>
      </c>
      <c r="C101">
        <v>62.767699999999998</v>
      </c>
      <c r="D101">
        <v>548.22799999999995</v>
      </c>
    </row>
    <row r="102" spans="1:4" x14ac:dyDescent="0.3">
      <c r="A102" s="1" t="s">
        <v>0</v>
      </c>
      <c r="B102" s="1" t="s">
        <v>6</v>
      </c>
      <c r="C102">
        <v>60.887099999999997</v>
      </c>
      <c r="D102">
        <v>80.601799999999997</v>
      </c>
    </row>
    <row r="103" spans="1:4" x14ac:dyDescent="0.3">
      <c r="A103" s="1" t="s">
        <v>0</v>
      </c>
      <c r="B103" s="1" t="s">
        <v>6</v>
      </c>
      <c r="C103">
        <v>60.887099999999997</v>
      </c>
      <c r="D103">
        <v>81.037999999999997</v>
      </c>
    </row>
    <row r="104" spans="1:4" x14ac:dyDescent="0.3">
      <c r="A104" s="1" t="s">
        <v>0</v>
      </c>
      <c r="B104" s="1" t="s">
        <v>6</v>
      </c>
      <c r="C104">
        <v>60.887099999999997</v>
      </c>
      <c r="D104">
        <v>81.352699999999999</v>
      </c>
    </row>
    <row r="105" spans="1:4" x14ac:dyDescent="0.3">
      <c r="A105" s="1" t="s">
        <v>0</v>
      </c>
      <c r="B105" s="1" t="s">
        <v>6</v>
      </c>
      <c r="C105">
        <v>60.887099999999997</v>
      </c>
      <c r="D105">
        <v>80.701800000000006</v>
      </c>
    </row>
    <row r="106" spans="1:4" x14ac:dyDescent="0.3">
      <c r="A106" s="1" t="s">
        <v>0</v>
      </c>
      <c r="B106" s="1" t="s">
        <v>6</v>
      </c>
      <c r="C106">
        <v>60.887099999999997</v>
      </c>
      <c r="D106">
        <v>80.851900000000001</v>
      </c>
    </row>
    <row r="107" spans="1:4" x14ac:dyDescent="0.3">
      <c r="A107" s="1" t="s">
        <v>0</v>
      </c>
      <c r="B107" s="1" t="s">
        <v>6</v>
      </c>
      <c r="C107">
        <v>60.887099999999997</v>
      </c>
      <c r="D107">
        <v>80.716499999999996</v>
      </c>
    </row>
    <row r="108" spans="1:4" x14ac:dyDescent="0.3">
      <c r="A108" s="1" t="s">
        <v>0</v>
      </c>
      <c r="B108" s="1" t="s">
        <v>6</v>
      </c>
      <c r="C108">
        <v>60.887099999999997</v>
      </c>
      <c r="D108">
        <v>80.755700000000004</v>
      </c>
    </row>
    <row r="109" spans="1:4" x14ac:dyDescent="0.3">
      <c r="A109" s="1" t="s">
        <v>0</v>
      </c>
      <c r="B109" s="1" t="s">
        <v>6</v>
      </c>
      <c r="C109">
        <v>60.887099999999997</v>
      </c>
      <c r="D109">
        <v>80.760999999999996</v>
      </c>
    </row>
    <row r="110" spans="1:4" x14ac:dyDescent="0.3">
      <c r="A110" s="1" t="s">
        <v>0</v>
      </c>
      <c r="B110" s="1" t="s">
        <v>6</v>
      </c>
      <c r="C110">
        <v>60.887099999999997</v>
      </c>
      <c r="D110">
        <v>80.423900000000003</v>
      </c>
    </row>
    <row r="111" spans="1:4" x14ac:dyDescent="0.3">
      <c r="A111" s="1" t="s">
        <v>0</v>
      </c>
      <c r="B111" s="1" t="s">
        <v>6</v>
      </c>
      <c r="C111">
        <v>60.887099999999997</v>
      </c>
      <c r="D111">
        <v>80.6751</v>
      </c>
    </row>
    <row r="112" spans="1:4" x14ac:dyDescent="0.3">
      <c r="A112" s="1" t="s">
        <v>0</v>
      </c>
      <c r="B112" s="1" t="s">
        <v>6</v>
      </c>
      <c r="C112">
        <v>60.887099999999997</v>
      </c>
      <c r="D112">
        <v>80.744100000000003</v>
      </c>
    </row>
    <row r="113" spans="1:4" x14ac:dyDescent="0.3">
      <c r="A113" s="1" t="s">
        <v>0</v>
      </c>
      <c r="B113" s="1" t="s">
        <v>6</v>
      </c>
      <c r="C113">
        <v>60.887099999999997</v>
      </c>
      <c r="D113">
        <v>80.835400000000007</v>
      </c>
    </row>
    <row r="114" spans="1:4" x14ac:dyDescent="0.3">
      <c r="A114" s="1" t="s">
        <v>0</v>
      </c>
      <c r="B114" s="1" t="s">
        <v>6</v>
      </c>
      <c r="C114">
        <v>60.887099999999997</v>
      </c>
      <c r="D114">
        <v>80.888599999999997</v>
      </c>
    </row>
    <row r="115" spans="1:4" x14ac:dyDescent="0.3">
      <c r="A115" s="1" t="s">
        <v>0</v>
      </c>
      <c r="B115" s="1" t="s">
        <v>6</v>
      </c>
      <c r="C115">
        <v>60.887099999999997</v>
      </c>
      <c r="D115">
        <v>80.581999999999994</v>
      </c>
    </row>
    <row r="116" spans="1:4" x14ac:dyDescent="0.3">
      <c r="A116" s="1" t="s">
        <v>0</v>
      </c>
      <c r="B116" s="1" t="s">
        <v>6</v>
      </c>
      <c r="C116">
        <v>60.887099999999997</v>
      </c>
      <c r="D116">
        <v>80.844800000000006</v>
      </c>
    </row>
    <row r="117" spans="1:4" x14ac:dyDescent="0.3">
      <c r="A117" s="1" t="s">
        <v>0</v>
      </c>
      <c r="B117" s="1" t="s">
        <v>6</v>
      </c>
      <c r="C117">
        <v>60.887099999999997</v>
      </c>
      <c r="D117">
        <v>81.515900000000002</v>
      </c>
    </row>
    <row r="118" spans="1:4" x14ac:dyDescent="0.3">
      <c r="A118" s="1" t="s">
        <v>0</v>
      </c>
      <c r="B118" s="1" t="s">
        <v>6</v>
      </c>
      <c r="C118">
        <v>60.887099999999997</v>
      </c>
      <c r="D118">
        <v>80.6113</v>
      </c>
    </row>
    <row r="119" spans="1:4" x14ac:dyDescent="0.3">
      <c r="A119" s="1" t="s">
        <v>0</v>
      </c>
      <c r="B119" s="1" t="s">
        <v>6</v>
      </c>
      <c r="C119">
        <v>60.887099999999997</v>
      </c>
      <c r="D119">
        <v>80.337999999999994</v>
      </c>
    </row>
    <row r="120" spans="1:4" x14ac:dyDescent="0.3">
      <c r="A120" s="1" t="s">
        <v>0</v>
      </c>
      <c r="B120" s="1" t="s">
        <v>6</v>
      </c>
      <c r="C120">
        <v>60.887099999999997</v>
      </c>
      <c r="D120">
        <v>80.634600000000006</v>
      </c>
    </row>
    <row r="121" spans="1:4" x14ac:dyDescent="0.3">
      <c r="A121" s="1" t="s">
        <v>0</v>
      </c>
      <c r="B121" s="1" t="s">
        <v>6</v>
      </c>
      <c r="C121">
        <v>60.887099999999997</v>
      </c>
      <c r="D121">
        <v>80.400800000000004</v>
      </c>
    </row>
    <row r="122" spans="1:4" x14ac:dyDescent="0.3">
      <c r="A122" s="1" t="s">
        <v>0</v>
      </c>
      <c r="B122" s="1" t="s">
        <v>7</v>
      </c>
      <c r="C122">
        <v>59.684899999999999</v>
      </c>
      <c r="D122">
        <v>18.502300000000002</v>
      </c>
    </row>
    <row r="123" spans="1:4" x14ac:dyDescent="0.3">
      <c r="A123" s="1" t="s">
        <v>0</v>
      </c>
      <c r="B123" s="1" t="s">
        <v>7</v>
      </c>
      <c r="C123">
        <v>59.684899999999999</v>
      </c>
      <c r="D123">
        <v>18.489899999999999</v>
      </c>
    </row>
    <row r="124" spans="1:4" x14ac:dyDescent="0.3">
      <c r="A124" s="1" t="s">
        <v>0</v>
      </c>
      <c r="B124" s="1" t="s">
        <v>7</v>
      </c>
      <c r="C124">
        <v>59.684899999999999</v>
      </c>
      <c r="D124">
        <v>18.531700000000001</v>
      </c>
    </row>
    <row r="125" spans="1:4" x14ac:dyDescent="0.3">
      <c r="A125" s="1" t="s">
        <v>0</v>
      </c>
      <c r="B125" s="1" t="s">
        <v>7</v>
      </c>
      <c r="C125">
        <v>59.684899999999999</v>
      </c>
      <c r="D125">
        <v>18.5579</v>
      </c>
    </row>
    <row r="126" spans="1:4" x14ac:dyDescent="0.3">
      <c r="A126" s="1" t="s">
        <v>0</v>
      </c>
      <c r="B126" s="1" t="s">
        <v>7</v>
      </c>
      <c r="C126">
        <v>59.684899999999999</v>
      </c>
      <c r="D126">
        <v>18.554099999999998</v>
      </c>
    </row>
    <row r="127" spans="1:4" x14ac:dyDescent="0.3">
      <c r="A127" s="1" t="s">
        <v>0</v>
      </c>
      <c r="B127" s="1" t="s">
        <v>7</v>
      </c>
      <c r="C127">
        <v>59.684899999999999</v>
      </c>
      <c r="D127">
        <v>18.482900000000001</v>
      </c>
    </row>
    <row r="128" spans="1:4" x14ac:dyDescent="0.3">
      <c r="A128" s="1" t="s">
        <v>0</v>
      </c>
      <c r="B128" s="1" t="s">
        <v>7</v>
      </c>
      <c r="C128">
        <v>59.684899999999999</v>
      </c>
      <c r="D128">
        <v>18.4895</v>
      </c>
    </row>
    <row r="129" spans="1:4" x14ac:dyDescent="0.3">
      <c r="A129" s="1" t="s">
        <v>0</v>
      </c>
      <c r="B129" s="1" t="s">
        <v>7</v>
      </c>
      <c r="C129">
        <v>59.684899999999999</v>
      </c>
      <c r="D129">
        <v>18.500800000000002</v>
      </c>
    </row>
    <row r="130" spans="1:4" x14ac:dyDescent="0.3">
      <c r="A130" s="1" t="s">
        <v>0</v>
      </c>
      <c r="B130" s="1" t="s">
        <v>7</v>
      </c>
      <c r="C130">
        <v>59.684899999999999</v>
      </c>
      <c r="D130">
        <v>18.520099999999999</v>
      </c>
    </row>
    <row r="131" spans="1:4" x14ac:dyDescent="0.3">
      <c r="A131" s="1" t="s">
        <v>0</v>
      </c>
      <c r="B131" s="1" t="s">
        <v>7</v>
      </c>
      <c r="C131">
        <v>59.684899999999999</v>
      </c>
      <c r="D131">
        <v>19.343900000000001</v>
      </c>
    </row>
    <row r="132" spans="1:4" x14ac:dyDescent="0.3">
      <c r="A132" s="1" t="s">
        <v>0</v>
      </c>
      <c r="B132" s="1" t="s">
        <v>7</v>
      </c>
      <c r="C132">
        <v>59.684899999999999</v>
      </c>
      <c r="D132">
        <v>18.480899999999998</v>
      </c>
    </row>
    <row r="133" spans="1:4" x14ac:dyDescent="0.3">
      <c r="A133" s="1" t="s">
        <v>0</v>
      </c>
      <c r="B133" s="1" t="s">
        <v>7</v>
      </c>
      <c r="C133">
        <v>59.684899999999999</v>
      </c>
      <c r="D133">
        <v>18.5289</v>
      </c>
    </row>
    <row r="134" spans="1:4" x14ac:dyDescent="0.3">
      <c r="A134" s="1" t="s">
        <v>0</v>
      </c>
      <c r="B134" s="1" t="s">
        <v>7</v>
      </c>
      <c r="C134">
        <v>59.684899999999999</v>
      </c>
      <c r="D134">
        <v>18.5609</v>
      </c>
    </row>
    <row r="135" spans="1:4" x14ac:dyDescent="0.3">
      <c r="A135" s="1" t="s">
        <v>0</v>
      </c>
      <c r="B135" s="1" t="s">
        <v>7</v>
      </c>
      <c r="C135">
        <v>59.684899999999999</v>
      </c>
      <c r="D135">
        <v>18.524000000000001</v>
      </c>
    </row>
    <row r="136" spans="1:4" x14ac:dyDescent="0.3">
      <c r="A136" s="1" t="s">
        <v>0</v>
      </c>
      <c r="B136" s="1" t="s">
        <v>7</v>
      </c>
      <c r="C136">
        <v>59.684899999999999</v>
      </c>
      <c r="D136">
        <v>18.498999999999999</v>
      </c>
    </row>
    <row r="137" spans="1:4" x14ac:dyDescent="0.3">
      <c r="A137" s="1" t="s">
        <v>0</v>
      </c>
      <c r="B137" s="1" t="s">
        <v>7</v>
      </c>
      <c r="C137">
        <v>59.684899999999999</v>
      </c>
      <c r="D137">
        <v>18.482800000000001</v>
      </c>
    </row>
    <row r="138" spans="1:4" x14ac:dyDescent="0.3">
      <c r="A138" s="1" t="s">
        <v>0</v>
      </c>
      <c r="B138" s="1" t="s">
        <v>7</v>
      </c>
      <c r="C138">
        <v>59.684899999999999</v>
      </c>
      <c r="D138">
        <v>18.489899999999999</v>
      </c>
    </row>
    <row r="139" spans="1:4" x14ac:dyDescent="0.3">
      <c r="A139" s="1" t="s">
        <v>0</v>
      </c>
      <c r="B139" s="1" t="s">
        <v>7</v>
      </c>
      <c r="C139">
        <v>59.684899999999999</v>
      </c>
      <c r="D139">
        <v>18.484300000000001</v>
      </c>
    </row>
    <row r="140" spans="1:4" x14ac:dyDescent="0.3">
      <c r="A140" s="1" t="s">
        <v>0</v>
      </c>
      <c r="B140" s="1" t="s">
        <v>7</v>
      </c>
      <c r="C140">
        <v>59.684899999999999</v>
      </c>
      <c r="D140">
        <v>18.479700000000001</v>
      </c>
    </row>
    <row r="141" spans="1:4" x14ac:dyDescent="0.3">
      <c r="A141" s="1" t="s">
        <v>0</v>
      </c>
      <c r="B141" s="1" t="s">
        <v>7</v>
      </c>
      <c r="C141">
        <v>59.684899999999999</v>
      </c>
      <c r="D141">
        <v>18.9145</v>
      </c>
    </row>
    <row r="142" spans="1:4" x14ac:dyDescent="0.3">
      <c r="A142" s="1" t="s">
        <v>0</v>
      </c>
      <c r="B142" s="1" t="s">
        <v>8</v>
      </c>
      <c r="C142">
        <v>40.424799999999998</v>
      </c>
      <c r="D142">
        <v>42.107100000000003</v>
      </c>
    </row>
    <row r="143" spans="1:4" x14ac:dyDescent="0.3">
      <c r="A143" s="1" t="s">
        <v>0</v>
      </c>
      <c r="B143" s="1" t="s">
        <v>8</v>
      </c>
      <c r="C143">
        <v>40.424799999999998</v>
      </c>
      <c r="D143">
        <v>42.095399999999998</v>
      </c>
    </row>
    <row r="144" spans="1:4" x14ac:dyDescent="0.3">
      <c r="A144" s="1" t="s">
        <v>0</v>
      </c>
      <c r="B144" s="1" t="s">
        <v>8</v>
      </c>
      <c r="C144">
        <v>40.424799999999998</v>
      </c>
      <c r="D144">
        <v>42.0075</v>
      </c>
    </row>
    <row r="145" spans="1:4" x14ac:dyDescent="0.3">
      <c r="A145" s="1" t="s">
        <v>0</v>
      </c>
      <c r="B145" s="1" t="s">
        <v>8</v>
      </c>
      <c r="C145">
        <v>40.424799999999998</v>
      </c>
      <c r="D145">
        <v>41.93</v>
      </c>
    </row>
    <row r="146" spans="1:4" x14ac:dyDescent="0.3">
      <c r="A146" s="1" t="s">
        <v>0</v>
      </c>
      <c r="B146" s="1" t="s">
        <v>8</v>
      </c>
      <c r="C146">
        <v>40.424799999999998</v>
      </c>
      <c r="D146">
        <v>42.234499999999997</v>
      </c>
    </row>
    <row r="147" spans="1:4" x14ac:dyDescent="0.3">
      <c r="A147" s="1" t="s">
        <v>0</v>
      </c>
      <c r="B147" s="1" t="s">
        <v>8</v>
      </c>
      <c r="C147">
        <v>40.424799999999998</v>
      </c>
      <c r="D147">
        <v>42.200699999999998</v>
      </c>
    </row>
    <row r="148" spans="1:4" x14ac:dyDescent="0.3">
      <c r="A148" s="1" t="s">
        <v>0</v>
      </c>
      <c r="B148" s="1" t="s">
        <v>8</v>
      </c>
      <c r="C148">
        <v>40.424799999999998</v>
      </c>
      <c r="D148">
        <v>42.224400000000003</v>
      </c>
    </row>
    <row r="149" spans="1:4" x14ac:dyDescent="0.3">
      <c r="A149" s="1" t="s">
        <v>0</v>
      </c>
      <c r="B149" s="1" t="s">
        <v>8</v>
      </c>
      <c r="C149">
        <v>40.424799999999998</v>
      </c>
      <c r="D149">
        <v>42.5916</v>
      </c>
    </row>
    <row r="150" spans="1:4" x14ac:dyDescent="0.3">
      <c r="A150" s="1" t="s">
        <v>0</v>
      </c>
      <c r="B150" s="1" t="s">
        <v>8</v>
      </c>
      <c r="C150">
        <v>40.424799999999998</v>
      </c>
      <c r="D150">
        <v>42.159100000000002</v>
      </c>
    </row>
    <row r="151" spans="1:4" x14ac:dyDescent="0.3">
      <c r="A151" s="1" t="s">
        <v>0</v>
      </c>
      <c r="B151" s="1" t="s">
        <v>8</v>
      </c>
      <c r="C151">
        <v>40.424799999999998</v>
      </c>
      <c r="D151">
        <v>42.002899999999997</v>
      </c>
    </row>
    <row r="152" spans="1:4" x14ac:dyDescent="0.3">
      <c r="A152" s="1" t="s">
        <v>0</v>
      </c>
      <c r="B152" s="1" t="s">
        <v>8</v>
      </c>
      <c r="C152">
        <v>40.424799999999998</v>
      </c>
      <c r="D152">
        <v>41.925600000000003</v>
      </c>
    </row>
    <row r="153" spans="1:4" x14ac:dyDescent="0.3">
      <c r="A153" s="1" t="s">
        <v>0</v>
      </c>
      <c r="B153" s="1" t="s">
        <v>8</v>
      </c>
      <c r="C153">
        <v>40.424799999999998</v>
      </c>
      <c r="D153">
        <v>41.9542</v>
      </c>
    </row>
    <row r="154" spans="1:4" x14ac:dyDescent="0.3">
      <c r="A154" s="1" t="s">
        <v>0</v>
      </c>
      <c r="B154" s="1" t="s">
        <v>8</v>
      </c>
      <c r="C154">
        <v>40.424799999999998</v>
      </c>
      <c r="D154">
        <v>43.6203</v>
      </c>
    </row>
    <row r="155" spans="1:4" x14ac:dyDescent="0.3">
      <c r="A155" s="1" t="s">
        <v>0</v>
      </c>
      <c r="B155" s="1" t="s">
        <v>8</v>
      </c>
      <c r="C155">
        <v>40.424799999999998</v>
      </c>
      <c r="D155">
        <v>42.122100000000003</v>
      </c>
    </row>
    <row r="156" spans="1:4" x14ac:dyDescent="0.3">
      <c r="A156" s="1" t="s">
        <v>0</v>
      </c>
      <c r="B156" s="1" t="s">
        <v>8</v>
      </c>
      <c r="C156">
        <v>40.424799999999998</v>
      </c>
      <c r="D156">
        <v>42.0717</v>
      </c>
    </row>
    <row r="157" spans="1:4" x14ac:dyDescent="0.3">
      <c r="A157" s="1" t="s">
        <v>0</v>
      </c>
      <c r="B157" s="1" t="s">
        <v>8</v>
      </c>
      <c r="C157">
        <v>40.424799999999998</v>
      </c>
      <c r="D157">
        <v>41.974400000000003</v>
      </c>
    </row>
    <row r="158" spans="1:4" x14ac:dyDescent="0.3">
      <c r="A158" s="1" t="s">
        <v>0</v>
      </c>
      <c r="B158" s="1" t="s">
        <v>8</v>
      </c>
      <c r="C158">
        <v>40.424799999999998</v>
      </c>
      <c r="D158">
        <v>42.049900000000001</v>
      </c>
    </row>
    <row r="159" spans="1:4" x14ac:dyDescent="0.3">
      <c r="A159" s="1" t="s">
        <v>0</v>
      </c>
      <c r="B159" s="1" t="s">
        <v>8</v>
      </c>
      <c r="C159">
        <v>40.424799999999998</v>
      </c>
      <c r="D159">
        <v>42.009</v>
      </c>
    </row>
    <row r="160" spans="1:4" x14ac:dyDescent="0.3">
      <c r="A160" s="1" t="s">
        <v>0</v>
      </c>
      <c r="B160" s="1" t="s">
        <v>8</v>
      </c>
      <c r="C160">
        <v>40.424799999999998</v>
      </c>
      <c r="D160">
        <v>42.011699999999998</v>
      </c>
    </row>
    <row r="161" spans="1:4" x14ac:dyDescent="0.3">
      <c r="A161" s="1" t="s">
        <v>0</v>
      </c>
      <c r="B161" s="1" t="s">
        <v>8</v>
      </c>
      <c r="C161">
        <v>40.424799999999998</v>
      </c>
      <c r="D161">
        <v>42.694299999999998</v>
      </c>
    </row>
    <row r="162" spans="1:4" x14ac:dyDescent="0.3">
      <c r="A162" s="1" t="s">
        <v>0</v>
      </c>
      <c r="B162" s="1" t="s">
        <v>9</v>
      </c>
      <c r="C162">
        <v>41.722999999999999</v>
      </c>
      <c r="D162">
        <v>87.995699999999999</v>
      </c>
    </row>
    <row r="163" spans="1:4" x14ac:dyDescent="0.3">
      <c r="A163" s="1" t="s">
        <v>0</v>
      </c>
      <c r="B163" s="1" t="s">
        <v>9</v>
      </c>
      <c r="C163">
        <v>41.722999999999999</v>
      </c>
      <c r="D163">
        <v>87.425899999999999</v>
      </c>
    </row>
    <row r="164" spans="1:4" x14ac:dyDescent="0.3">
      <c r="A164" s="1" t="s">
        <v>0</v>
      </c>
      <c r="B164" s="1" t="s">
        <v>9</v>
      </c>
      <c r="C164">
        <v>41.722999999999999</v>
      </c>
      <c r="D164">
        <v>87.548699999999997</v>
      </c>
    </row>
    <row r="165" spans="1:4" x14ac:dyDescent="0.3">
      <c r="A165" s="1" t="s">
        <v>0</v>
      </c>
      <c r="B165" s="1" t="s">
        <v>9</v>
      </c>
      <c r="C165">
        <v>41.722999999999999</v>
      </c>
      <c r="D165">
        <v>87.333600000000004</v>
      </c>
    </row>
    <row r="166" spans="1:4" x14ac:dyDescent="0.3">
      <c r="A166" s="1" t="s">
        <v>0</v>
      </c>
      <c r="B166" s="1" t="s">
        <v>9</v>
      </c>
      <c r="C166">
        <v>41.722999999999999</v>
      </c>
      <c r="D166">
        <v>87.999799999999993</v>
      </c>
    </row>
    <row r="167" spans="1:4" x14ac:dyDescent="0.3">
      <c r="A167" s="1" t="s">
        <v>0</v>
      </c>
      <c r="B167" s="1" t="s">
        <v>9</v>
      </c>
      <c r="C167">
        <v>41.722999999999999</v>
      </c>
      <c r="D167">
        <v>88.519499999999994</v>
      </c>
    </row>
    <row r="168" spans="1:4" x14ac:dyDescent="0.3">
      <c r="A168" s="1" t="s">
        <v>0</v>
      </c>
      <c r="B168" s="1" t="s">
        <v>9</v>
      </c>
      <c r="C168">
        <v>41.722999999999999</v>
      </c>
      <c r="D168">
        <v>87.471199999999996</v>
      </c>
    </row>
    <row r="169" spans="1:4" x14ac:dyDescent="0.3">
      <c r="A169" s="1" t="s">
        <v>0</v>
      </c>
      <c r="B169" s="1" t="s">
        <v>9</v>
      </c>
      <c r="C169">
        <v>41.722999999999999</v>
      </c>
      <c r="D169">
        <v>87.650999999999996</v>
      </c>
    </row>
    <row r="170" spans="1:4" x14ac:dyDescent="0.3">
      <c r="A170" s="1" t="s">
        <v>0</v>
      </c>
      <c r="B170" s="1" t="s">
        <v>9</v>
      </c>
      <c r="C170">
        <v>41.722999999999999</v>
      </c>
      <c r="D170">
        <v>87.563999999999993</v>
      </c>
    </row>
    <row r="171" spans="1:4" x14ac:dyDescent="0.3">
      <c r="A171" s="1" t="s">
        <v>0</v>
      </c>
      <c r="B171" s="1" t="s">
        <v>9</v>
      </c>
      <c r="C171">
        <v>41.722999999999999</v>
      </c>
      <c r="D171">
        <v>87.388099999999994</v>
      </c>
    </row>
    <row r="172" spans="1:4" x14ac:dyDescent="0.3">
      <c r="A172" s="1" t="s">
        <v>0</v>
      </c>
      <c r="B172" s="1" t="s">
        <v>9</v>
      </c>
      <c r="C172">
        <v>41.722999999999999</v>
      </c>
      <c r="D172">
        <v>87.508499999999998</v>
      </c>
    </row>
    <row r="173" spans="1:4" x14ac:dyDescent="0.3">
      <c r="A173" s="1" t="s">
        <v>0</v>
      </c>
      <c r="B173" s="1" t="s">
        <v>9</v>
      </c>
      <c r="C173">
        <v>41.722999999999999</v>
      </c>
      <c r="D173">
        <v>88.180800000000005</v>
      </c>
    </row>
    <row r="174" spans="1:4" x14ac:dyDescent="0.3">
      <c r="A174" s="1" t="s">
        <v>0</v>
      </c>
      <c r="B174" s="1" t="s">
        <v>9</v>
      </c>
      <c r="C174">
        <v>41.722999999999999</v>
      </c>
      <c r="D174">
        <v>87.308599999999998</v>
      </c>
    </row>
    <row r="175" spans="1:4" x14ac:dyDescent="0.3">
      <c r="A175" s="1" t="s">
        <v>0</v>
      </c>
      <c r="B175" s="1" t="s">
        <v>9</v>
      </c>
      <c r="C175">
        <v>41.722999999999999</v>
      </c>
      <c r="D175">
        <v>87.418400000000005</v>
      </c>
    </row>
    <row r="176" spans="1:4" x14ac:dyDescent="0.3">
      <c r="A176" s="1" t="s">
        <v>0</v>
      </c>
      <c r="B176" s="1" t="s">
        <v>9</v>
      </c>
      <c r="C176">
        <v>41.722999999999999</v>
      </c>
      <c r="D176">
        <v>87.2988</v>
      </c>
    </row>
    <row r="177" spans="1:4" x14ac:dyDescent="0.3">
      <c r="A177" s="1" t="s">
        <v>0</v>
      </c>
      <c r="B177" s="1" t="s">
        <v>9</v>
      </c>
      <c r="C177">
        <v>41.722999999999999</v>
      </c>
      <c r="D177">
        <v>87.162400000000005</v>
      </c>
    </row>
    <row r="178" spans="1:4" x14ac:dyDescent="0.3">
      <c r="A178" s="1" t="s">
        <v>0</v>
      </c>
      <c r="B178" s="1" t="s">
        <v>9</v>
      </c>
      <c r="C178">
        <v>41.722999999999999</v>
      </c>
      <c r="D178">
        <v>87.441999999999993</v>
      </c>
    </row>
    <row r="179" spans="1:4" x14ac:dyDescent="0.3">
      <c r="A179" s="1" t="s">
        <v>0</v>
      </c>
      <c r="B179" s="1" t="s">
        <v>9</v>
      </c>
      <c r="C179">
        <v>41.722999999999999</v>
      </c>
      <c r="D179">
        <v>88.301100000000005</v>
      </c>
    </row>
    <row r="180" spans="1:4" x14ac:dyDescent="0.3">
      <c r="A180" s="1" t="s">
        <v>0</v>
      </c>
      <c r="B180" s="1" t="s">
        <v>9</v>
      </c>
      <c r="C180">
        <v>41.722999999999999</v>
      </c>
      <c r="D180">
        <v>87.378299999999996</v>
      </c>
    </row>
    <row r="181" spans="1:4" x14ac:dyDescent="0.3">
      <c r="A181" s="1" t="s">
        <v>0</v>
      </c>
      <c r="B181" s="1" t="s">
        <v>9</v>
      </c>
      <c r="C181">
        <v>41.722999999999999</v>
      </c>
      <c r="D181">
        <v>87.1798</v>
      </c>
    </row>
    <row r="182" spans="1:4" x14ac:dyDescent="0.3">
      <c r="A182" s="1" t="s">
        <v>0</v>
      </c>
      <c r="B182" s="1" t="s">
        <v>10</v>
      </c>
      <c r="C182">
        <v>40.576599999999999</v>
      </c>
      <c r="D182">
        <v>19.650400000000001</v>
      </c>
    </row>
    <row r="183" spans="1:4" x14ac:dyDescent="0.3">
      <c r="A183" s="1" t="s">
        <v>0</v>
      </c>
      <c r="B183" s="1" t="s">
        <v>10</v>
      </c>
      <c r="C183">
        <v>40.576599999999999</v>
      </c>
      <c r="D183">
        <v>19.6783</v>
      </c>
    </row>
    <row r="184" spans="1:4" x14ac:dyDescent="0.3">
      <c r="A184" s="1" t="s">
        <v>0</v>
      </c>
      <c r="B184" s="1" t="s">
        <v>10</v>
      </c>
      <c r="C184">
        <v>40.576599999999999</v>
      </c>
      <c r="D184">
        <v>19.625399999999999</v>
      </c>
    </row>
    <row r="185" spans="1:4" x14ac:dyDescent="0.3">
      <c r="A185" s="1" t="s">
        <v>0</v>
      </c>
      <c r="B185" s="1" t="s">
        <v>10</v>
      </c>
      <c r="C185">
        <v>40.576599999999999</v>
      </c>
      <c r="D185">
        <v>19.667100000000001</v>
      </c>
    </row>
    <row r="186" spans="1:4" x14ac:dyDescent="0.3">
      <c r="A186" s="1" t="s">
        <v>0</v>
      </c>
      <c r="B186" s="1" t="s">
        <v>10</v>
      </c>
      <c r="C186">
        <v>40.576599999999999</v>
      </c>
      <c r="D186">
        <v>19.656199999999998</v>
      </c>
    </row>
    <row r="187" spans="1:4" x14ac:dyDescent="0.3">
      <c r="A187" s="1" t="s">
        <v>0</v>
      </c>
      <c r="B187" s="1" t="s">
        <v>10</v>
      </c>
      <c r="C187">
        <v>40.576599999999999</v>
      </c>
      <c r="D187">
        <v>19.616299999999999</v>
      </c>
    </row>
    <row r="188" spans="1:4" x14ac:dyDescent="0.3">
      <c r="A188" s="1" t="s">
        <v>0</v>
      </c>
      <c r="B188" s="1" t="s">
        <v>10</v>
      </c>
      <c r="C188">
        <v>40.576599999999999</v>
      </c>
      <c r="D188">
        <v>19.5318</v>
      </c>
    </row>
    <row r="189" spans="1:4" x14ac:dyDescent="0.3">
      <c r="A189" s="1" t="s">
        <v>0</v>
      </c>
      <c r="B189" s="1" t="s">
        <v>10</v>
      </c>
      <c r="C189">
        <v>40.576599999999999</v>
      </c>
      <c r="D189">
        <v>19.585999999999999</v>
      </c>
    </row>
    <row r="190" spans="1:4" x14ac:dyDescent="0.3">
      <c r="A190" s="1" t="s">
        <v>0</v>
      </c>
      <c r="B190" s="1" t="s">
        <v>10</v>
      </c>
      <c r="C190">
        <v>40.576599999999999</v>
      </c>
      <c r="D190">
        <v>19.617799999999999</v>
      </c>
    </row>
    <row r="191" spans="1:4" x14ac:dyDescent="0.3">
      <c r="A191" s="1" t="s">
        <v>0</v>
      </c>
      <c r="B191" s="1" t="s">
        <v>10</v>
      </c>
      <c r="C191">
        <v>40.576599999999999</v>
      </c>
      <c r="D191">
        <v>19.6935</v>
      </c>
    </row>
    <row r="192" spans="1:4" x14ac:dyDescent="0.3">
      <c r="A192" s="1" t="s">
        <v>0</v>
      </c>
      <c r="B192" s="1" t="s">
        <v>10</v>
      </c>
      <c r="C192">
        <v>40.576599999999999</v>
      </c>
      <c r="D192">
        <v>19.7193</v>
      </c>
    </row>
    <row r="193" spans="1:4" x14ac:dyDescent="0.3">
      <c r="A193" s="1" t="s">
        <v>0</v>
      </c>
      <c r="B193" s="1" t="s">
        <v>10</v>
      </c>
      <c r="C193">
        <v>40.576599999999999</v>
      </c>
      <c r="D193">
        <v>19.5595</v>
      </c>
    </row>
    <row r="194" spans="1:4" x14ac:dyDescent="0.3">
      <c r="A194" s="1" t="s">
        <v>0</v>
      </c>
      <c r="B194" s="1" t="s">
        <v>10</v>
      </c>
      <c r="C194">
        <v>40.576599999999999</v>
      </c>
      <c r="D194">
        <v>19.712499999999999</v>
      </c>
    </row>
    <row r="195" spans="1:4" x14ac:dyDescent="0.3">
      <c r="A195" s="1" t="s">
        <v>0</v>
      </c>
      <c r="B195" s="1" t="s">
        <v>10</v>
      </c>
      <c r="C195">
        <v>40.576599999999999</v>
      </c>
      <c r="D195">
        <v>19.615200000000002</v>
      </c>
    </row>
    <row r="196" spans="1:4" x14ac:dyDescent="0.3">
      <c r="A196" s="1" t="s">
        <v>0</v>
      </c>
      <c r="B196" s="1" t="s">
        <v>10</v>
      </c>
      <c r="C196">
        <v>40.576599999999999</v>
      </c>
      <c r="D196">
        <v>19.625</v>
      </c>
    </row>
    <row r="197" spans="1:4" x14ac:dyDescent="0.3">
      <c r="A197" s="1" t="s">
        <v>0</v>
      </c>
      <c r="B197" s="1" t="s">
        <v>10</v>
      </c>
      <c r="C197">
        <v>40.576599999999999</v>
      </c>
      <c r="D197">
        <v>19.6373</v>
      </c>
    </row>
    <row r="198" spans="1:4" x14ac:dyDescent="0.3">
      <c r="A198" s="1" t="s">
        <v>0</v>
      </c>
      <c r="B198" s="1" t="s">
        <v>10</v>
      </c>
      <c r="C198">
        <v>40.576599999999999</v>
      </c>
      <c r="D198">
        <v>19.6967</v>
      </c>
    </row>
    <row r="199" spans="1:4" x14ac:dyDescent="0.3">
      <c r="A199" s="1" t="s">
        <v>0</v>
      </c>
      <c r="B199" s="1" t="s">
        <v>10</v>
      </c>
      <c r="C199">
        <v>40.576599999999999</v>
      </c>
      <c r="D199">
        <v>19.686699999999998</v>
      </c>
    </row>
    <row r="200" spans="1:4" x14ac:dyDescent="0.3">
      <c r="A200" s="1" t="s">
        <v>0</v>
      </c>
      <c r="B200" s="1" t="s">
        <v>10</v>
      </c>
      <c r="C200">
        <v>40.576599999999999</v>
      </c>
      <c r="D200">
        <v>19.625599999999999</v>
      </c>
    </row>
    <row r="201" spans="1:4" x14ac:dyDescent="0.3">
      <c r="A201" s="1" t="s">
        <v>0</v>
      </c>
      <c r="B201" s="1" t="s">
        <v>10</v>
      </c>
      <c r="C201">
        <v>40.576599999999999</v>
      </c>
      <c r="D201">
        <v>19.6037</v>
      </c>
    </row>
  </sheetData>
  <mergeCells count="3">
    <mergeCell ref="G1:H1"/>
    <mergeCell ref="G24:H24"/>
    <mergeCell ref="G45:H45"/>
  </mergeCells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U r f V W D G V E I q n A A A A + A A A A B I A H A B D b 2 5 m a W c v U G F j a 2 F n Z S 5 4 b W w g o h g A K K A U A A A A A A A A A A A A A A A A A A A A A A A A A A A A h Y + x C o M w G I T 3 Q t 9 B s p v E F A T l N w 6 u C o V C 6 R o 0 a K g m x W j j u 3 X o I / U V q r S 2 3 T r e 3 Q d 3 9 7 j d I Z 2 6 1 r v K 3 i q j E x R g i j w 7 C F 2 J 1 m i Z I G 1 Q y r c b 2 I v y L G r p z b S 2 8 W S r B D X D c I k J c c 5 h t 8 O m r w m j N C C n I j + U j e w E + s D q P + w r v d S W E n E 4 v t Z w h q M Q B 1 E Y M k y B r C 4 U S n 8 J N i 9 e 0 h 8 T s r E d x l 5 y a f 0 s B 7 J K I O 8 T / A l Q S w M E F A A C A A g A U r f V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K 3 1 V g R S L e 2 y g E A A K I L A A A T A B w A R m 9 y b X V s Y X M v U 2 V j d G l v b j E u b S C i G A A o o B Q A A A A A A A A A A A A A A A A A A A A A A A A A A A D t V c F q 2 0 A Q v R v 8 D 8 v m I h E h s O P k 0 K C T l E K h t D R y L 4 1 y U K S J v b D a M T s r p S b k 3 z u u 7 M o y L j i E l N a p L p L e j G b f z H u 7 I i i c Q i P S 9 j 6 6 H A 6 G A 5 r n F k p h g W r t 8 h L p I 1 Q L 0 N 9 U I y K h w Q 0 H g q 8 U a 1 s A I z E 1 Y Y J F X Y F x 3 n u l I Y z R O H 4 h T 8 b v s q 8 E l j L C + 6 X K E n w w G v O S s j 3 F w 4 I a 6 Q c 3 C W h V K Q c 2 k p c y E D H q u j I U T Q J x Z Q o s l Z l F o / H 5 O B B f a n S Q u q W G q H s M P 6 G B W z 9 o S Z 7 I e J 6 b G X c z X S 5 A M t t p f s d J U 5 s b u k d b t d V X Q f L a j o L H R 9 m i I 1 7 d c U Q 4 + O 6 e A r H B x 7 / B z x j / Y N z F J F z V 2 w p M + o E n f z h Q Z i / B 7 f m f y H 0 K e G N f / j s y d I 2 2 P A / o b / T K / a 1 W O A q r / c R N X d 2 B 3 f H a d u R l Z j t 7 u R i f D S R W N Z B t 8 p G y m G c 7 Q x K c o b L 4 9 D R b W F z y E Y Q p V E D O 5 v o q S Y 7 2 j P g T w k 3 e h H D c A J f i K V z j A 3 X K p a C Z 0 w r b 6 C U g L + b C u 1 m L d s u p s s B q w U z 5 t y f 9 3 q z 7 V Q 8 Y 9 v m b G P Z f u k u e Y Y a d H v a 6 o g T q G e N X + W u o s O F P 1 1 P s F m g D a 9 j b 5 R F 0 z P s 7 e r f e A T 6 7 + O + z o / H Z o a f P D 1 B L A Q I t A B Q A A g A I A F K 3 1 V g x l R C K p w A A A P g A A A A S A A A A A A A A A A A A A A A A A A A A A A B D b 2 5 m a W c v U G F j a 2 F n Z S 5 4 b W x Q S w E C L Q A U A A I A C A B S t 9 V Y U 3 I 4 L J s A A A D h A A A A E w A A A A A A A A A A A A A A A A D z A A A A W 0 N v b n R l b n R f V H l w Z X N d L n h t b F B L A Q I t A B Q A A g A I A F K 3 1 V g R S L e 2 y g E A A K I L A A A T A A A A A A A A A A A A A A A A A N s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+ A A A A A A A A M j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3 J l c 3 V s d G F k b 3 N M Z W 1 w Z W x a a X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T I 6 M j I 6 M T c u N T Q 3 M j c w O V o i I C 8 + P E V u d H J 5 I F R 5 c G U 9 I k Z p b G x D b 2 x 1 b W 5 U e X B l c y I g V m F s d W U 9 I n N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T G V t c G V s W m l 2 L 0 N o Y W 5 n Z W Q g V H l w Z S 5 7 Q 2 9 s d W 1 u M S w w f S Z x d W 9 0 O y w m c X V v d D t T Z W N 0 a W 9 u M S 9 y Z X N 1 b H R h Z G 9 z T G V t c G V s W m l 2 L 0 N o Y W 5 n Z W Q g V H l w Z S 5 7 Q 2 9 s d W 1 u M i w x f S Z x d W 9 0 O y w m c X V v d D t T Z W N 0 a W 9 u M S 9 y Z X N 1 b H R h Z G 9 z T G V t c G V s W m l 2 L 0 N o Y W 5 n Z W Q g V H l w Z S 5 7 Q 2 9 s d W 1 u M y w y f S Z x d W 9 0 O y w m c X V v d D t T Z W N 0 a W 9 u M S 9 y Z X N 1 b H R h Z G 9 z T G V t c G V s W m l 2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Z G 9 z T G V t c G V s W m l 2 L 0 N o Y W 5 n Z W Q g V H l w Z S 5 7 Q 2 9 s d W 1 u M S w w f S Z x d W 9 0 O y w m c X V v d D t T Z W N 0 a W 9 u M S 9 y Z X N 1 b H R h Z G 9 z T G V t c G V s W m l 2 L 0 N o Y W 5 n Z W Q g V H l w Z S 5 7 Q 2 9 s d W 1 u M i w x f S Z x d W 9 0 O y w m c X V v d D t T Z W N 0 a W 9 u M S 9 y Z X N 1 b H R h Z G 9 z T G V t c G V s W m l 2 L 0 N o Y W 5 n Z W Q g V H l w Z S 5 7 Q 2 9 s d W 1 u M y w y f S Z x d W 9 0 O y w m c X V v d D t T Z W N 0 a W 9 u M S 9 y Z X N 1 b H R h Z G 9 z T G V t c G V s W m l 2 L 0 N o Y W 5 n Z W Q g V H l w Z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h Z G 9 z T G V t c G V s W m l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E y O j M 5 O j Q x L j E 0 M T M 0 M T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0 x l b X B l b F p p d i A o M i k v U 2 9 1 c m N l L n t D b 2 x 1 b W 4 x L D B 9 J n F 1 b 3 Q 7 L C Z x d W 9 0 O 1 N l Y 3 R p b 2 4 x L 3 J l c 3 V s d G F k b 3 N M Z W 1 w Z W x a a X Y g K D I p L 1 N v d X J j Z S 5 7 Q 2 9 s d W 1 u M i w x f S Z x d W 9 0 O y w m c X V v d D t T Z W N 0 a W 9 u M S 9 y Z X N 1 b H R h Z G 9 z T G V t c G V s W m l 2 I C g y K S 9 T b 3 V y Y 2 U u e 0 N v b H V t b j M s M n 0 m c X V v d D s s J n F 1 b 3 Q 7 U 2 V j d G l v b j E v c m V z d W x 0 Y W R v c 0 x l b X B l b F p p d i A o M i k v U 2 9 1 c m N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N M Z W 1 w Z W x a a X Y g K D I p L 1 N v d X J j Z S 5 7 Q 2 9 s d W 1 u M S w w f S Z x d W 9 0 O y w m c X V v d D t T Z W N 0 a W 9 u M S 9 y Z X N 1 b H R h Z G 9 z T G V t c G V s W m l 2 I C g y K S 9 T b 3 V y Y 2 U u e 0 N v b H V t b j I s M X 0 m c X V v d D s s J n F 1 b 3 Q 7 U 2 V j d G l v b j E v c m V z d W x 0 Y W R v c 0 x l b X B l b F p p d i A o M i k v U 2 9 1 c m N l L n t D b 2 x 1 b W 4 z L D J 9 J n F 1 b 3 Q 7 L C Z x d W 9 0 O 1 N l Y 3 R p b 2 4 x L 3 J l c 3 V s d G F k b 3 N M Z W 1 w Z W x a a X Y g K D I p L 1 N v d X J j Z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h Z G 9 z T G V t c G V s W m l 2 J T I w K D E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I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M z o w O D o 0 M S 4 2 M z A 0 M T U w W i I g L z 4 8 R W 5 0 c n k g V H l w Z T 0 i R m l s b E N v b H V t b l R 5 c G V z I i B W Y W x 1 Z T 0 i c 0 J n W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M Z W 1 w Z W x a a X Y g K D E p L 0 N o Y W 5 n Z W Q g V H l w Z S 5 7 Q 2 9 s d W 1 u M S w w f S Z x d W 9 0 O y w m c X V v d D t T Z W N 0 a W 9 u M S 9 y Z X N 1 b H R h Z G 9 z T G V t c G V s W m l 2 I C g x K S 9 D a G F u Z 2 V k I F R 5 c G U u e 0 N v b H V t b j I s M X 0 m c X V v d D s s J n F 1 b 3 Q 7 U 2 V j d G l v b j E v c m V z d W x 0 Y W R v c 0 x l b X B l b F p p d i A o M S k v Q 2 h h b m d l Z C B U e X B l L n t D b 2 x 1 b W 4 z L D J 9 J n F 1 b 3 Q 7 L C Z x d W 9 0 O 1 N l Y 3 R p b 2 4 x L 3 J l c 3 V s d G F k b 3 N M Z W 1 w Z W x a a X Y g K D E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Z G 9 z T G V t c G V s W m l 2 I C g x K S 9 D a G F u Z 2 V k I F R 5 c G U u e 0 N v b H V t b j E s M H 0 m c X V v d D s s J n F 1 b 3 Q 7 U 2 V j d G l v b j E v c m V z d W x 0 Y W R v c 0 x l b X B l b F p p d i A o M S k v Q 2 h h b m d l Z C B U e X B l L n t D b 2 x 1 b W 4 y L D F 9 J n F 1 b 3 Q 7 L C Z x d W 9 0 O 1 N l Y 3 R p b 2 4 x L 3 J l c 3 V s d G F k b 3 N M Z W 1 w Z W x a a X Y g K D E p L 0 N o Y W 5 n Z W Q g V H l w Z S 5 7 Q 2 9 s d W 1 u M y w y f S Z x d W 9 0 O y w m c X V v d D t T Z W N 0 a W 9 u M S 9 y Z X N 1 b H R h Z G 9 z T G V t c G V s W m l 2 I C g x K S 9 D a G F u Z 2 V k I F R 5 c G U u e 0 N v b H V t b j Q s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c m V z d W x 0 Y W R v c 0 x l b X B l b F p p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T G V t c G V s W m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x l b X B l b F p p d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T G V t c G V s W m l 2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M Z W 1 w Z W x a a X Y l M j A o M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9 z T G V t c G V s W m l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z N D o z M C 4 x M z g 5 M D U 1 W i I g L z 4 8 R W 5 0 c n k g V H l w Z T 0 i R m l s b E N v b H V t b l R 5 c G V z I i B W Y W x 1 Z T 0 i c 0 J n W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T G V t c G V s W m l 2 I C g z K S 9 D a G F u Z 2 V k I F R 5 c G U u e 0 N v b H V t b j E s M H 0 m c X V v d D s s J n F 1 b 3 Q 7 U 2 V j d G l v b j E v c m V z d W x 0 Y W R v c 0 x l b X B l b F p p d i A o M y k v Q 2 h h b m d l Z C B U e X B l L n t D b 2 x 1 b W 4 y L D F 9 J n F 1 b 3 Q 7 L C Z x d W 9 0 O 1 N l Y 3 R p b 2 4 x L 3 J l c 3 V s d G F k b 3 N M Z W 1 w Z W x a a X Y g K D M p L 0 N o Y W 5 n Z W Q g V H l w Z S 5 7 Q 2 9 s d W 1 u M y w y f S Z x d W 9 0 O y w m c X V v d D t T Z W N 0 a W 9 u M S 9 y Z X N 1 b H R h Z G 9 z T G V t c G V s W m l 2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0 x l b X B l b F p p d i A o M y k v Q 2 h h b m d l Z C B U e X B l L n t D b 2 x 1 b W 4 x L D B 9 J n F 1 b 3 Q 7 L C Z x d W 9 0 O 1 N l Y 3 R p b 2 4 x L 3 J l c 3 V s d G F k b 3 N M Z W 1 w Z W x a a X Y g K D M p L 0 N o Y W 5 n Z W Q g V H l w Z S 5 7 Q 2 9 s d W 1 u M i w x f S Z x d W 9 0 O y w m c X V v d D t T Z W N 0 a W 9 u M S 9 y Z X N 1 b H R h Z G 9 z T G V t c G V s W m l 2 I C g z K S 9 D a G F u Z 2 V k I F R 5 c G U u e 0 N v b H V t b j M s M n 0 m c X V v d D s s J n F 1 b 3 Q 7 U 2 V j d G l v b j E v c m V z d W x 0 Y W R v c 0 x l b X B l b F p p d i A o M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T G V t c G V s W m l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M Z W 1 w Z W x a a X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T G V t c G V s W m l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z N z o 1 N i 4 2 O T c 0 N j U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T G V t c G V s W m l 2 I C g 0 K S 9 T b 3 V y Y 2 U u e 0 N v b H V t b j E s M H 0 m c X V v d D s s J n F 1 b 3 Q 7 U 2 V j d G l v b j E v c m V z d W x 0 Y W R v c 0 x l b X B l b F p p d i A o N C k v U 2 9 1 c m N l L n t D b 2 x 1 b W 4 y L D F 9 J n F 1 b 3 Q 7 L C Z x d W 9 0 O 1 N l Y 3 R p b 2 4 x L 3 J l c 3 V s d G F k b 3 N M Z W 1 w Z W x a a X Y g K D Q p L 1 N v d X J j Z S 5 7 Q 2 9 s d W 1 u M y w y f S Z x d W 9 0 O y w m c X V v d D t T Z W N 0 a W 9 u M S 9 y Z X N 1 b H R h Z G 9 z T G V t c G V s W m l 2 I C g 0 K S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0 x l b X B l b F p p d i A o N C k v U 2 9 1 c m N l L n t D b 2 x 1 b W 4 x L D B 9 J n F 1 b 3 Q 7 L C Z x d W 9 0 O 1 N l Y 3 R p b 2 4 x L 3 J l c 3 V s d G F k b 3 N M Z W 1 w Z W x a a X Y g K D Q p L 1 N v d X J j Z S 5 7 Q 2 9 s d W 1 u M i w x f S Z x d W 9 0 O y w m c X V v d D t T Z W N 0 a W 9 u M S 9 y Z X N 1 b H R h Z G 9 z T G V t c G V s W m l 2 I C g 0 K S 9 T b 3 V y Y 2 U u e 0 N v b H V t b j M s M n 0 m c X V v d D s s J n F 1 b 3 Q 7 U 2 V j d G l v b j E v c m V z d W x 0 Y W R v c 0 x l b X B l b F p p d i A o N C k v U 2 9 1 c m N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T G V t c G V s W m l 2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M Z W 1 w Z W x a a X Y l M j A o N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x l b X B l b F p p d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Z G 9 z T G V t c G V s W m l 2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0 M D o w N S 4 w O T g y O T I 0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T G V t c G V s W m l 2 I C g 1 K S 9 D a G F u Z 2 V k I F R 5 c G U u e 0 N v b H V t b j E s M H 0 m c X V v d D s s J n F 1 b 3 Q 7 U 2 V j d G l v b j E v c m V z d W x 0 Y W R v c 0 x l b X B l b F p p d i A o N S k v Q 2 h h b m d l Z C B U e X B l L n t D b 2 x 1 b W 4 y L D F 9 J n F 1 b 3 Q 7 L C Z x d W 9 0 O 1 N l Y 3 R p b 2 4 x L 3 J l c 3 V s d G F k b 3 N M Z W 1 w Z W x a a X Y g K D U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h Z G 9 z T G V t c G V s W m l 2 I C g 1 K S 9 D a G F u Z 2 V k I F R 5 c G U u e 0 N v b H V t b j E s M H 0 m c X V v d D s s J n F 1 b 3 Q 7 U 2 V j d G l v b j E v c m V z d W x 0 Y W R v c 0 x l b X B l b F p p d i A o N S k v Q 2 h h b m d l Z C B U e X B l L n t D b 2 x 1 b W 4 y L D F 9 J n F 1 b 3 Q 7 L C Z x d W 9 0 O 1 N l Y 3 R p b 2 4 x L 3 J l c 3 V s d G F k b 3 N M Z W 1 w Z W x a a X Y g K D U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0 x l b X B l b F p p d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T G V t c G V s W m l 2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x l b X B l b F p p d i U y M C g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T G V t c G V s W m l 2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x l b X B l b F p p d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Z G 9 z T G V t c G V s W m l 2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1 O D o w N C 4 y N j Y 3 N T Q 0 W i I g L z 4 8 R W 5 0 c n k g V H l w Z T 0 i R m l s b E N v b H V t b l R 5 c G V z I i B W Y W x 1 Z T 0 i c 0 J n W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T G V t c G V s W m l 2 I C g 2 K S 9 D a G F u Z 2 V k I F R 5 c G U u e 0 N v b H V t b j E s M H 0 m c X V v d D s s J n F 1 b 3 Q 7 U 2 V j d G l v b j E v c m V z d W x 0 Y W R v c 0 x l b X B l b F p p d i A o N i k v Q 2 h h b m d l Z C B U e X B l L n t D b 2 x 1 b W 4 y L D F 9 J n F 1 b 3 Q 7 L C Z x d W 9 0 O 1 N l Y 3 R p b 2 4 x L 3 J l c 3 V s d G F k b 3 N M Z W 1 w Z W x a a X Y g K D Y p L 0 N o Y W 5 n Z W Q g V H l w Z S 5 7 Q 2 9 s d W 1 u M y w y f S Z x d W 9 0 O y w m c X V v d D t T Z W N 0 a W 9 u M S 9 y Z X N 1 b H R h Z G 9 z T G V t c G V s W m l 2 I C g 2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0 x l b X B l b F p p d i A o N i k v Q 2 h h b m d l Z C B U e X B l L n t D b 2 x 1 b W 4 x L D B 9 J n F 1 b 3 Q 7 L C Z x d W 9 0 O 1 N l Y 3 R p b 2 4 x L 3 J l c 3 V s d G F k b 3 N M Z W 1 w Z W x a a X Y g K D Y p L 0 N o Y W 5 n Z W Q g V H l w Z S 5 7 Q 2 9 s d W 1 u M i w x f S Z x d W 9 0 O y w m c X V v d D t T Z W N 0 a W 9 u M S 9 y Z X N 1 b H R h Z G 9 z T G V t c G V s W m l 2 I C g 2 K S 9 D a G F u Z 2 V k I F R 5 c G U u e 0 N v b H V t b j M s M n 0 m c X V v d D s s J n F 1 b 3 Q 7 U 2 V j d G l v b j E v c m V z d W x 0 Y W R v c 0 x l b X B l b F p p d i A o N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T G V t c G V s W m l 2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M Z W 1 w Z W x a a X Y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T G V t c G V s W m l 2 J T I w K D Y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J r z M 4 y 3 7 T 7 V 5 K X G O 8 g F f A A A A A A I A A A A A A B B m A A A A A Q A A I A A A A J H T n F b L M z p Y h l E s z U c j d Y a U m / M M 3 x 4 j 7 G b R o e o T E a l b A A A A A A 6 A A A A A A g A A I A A A A N m 3 p 6 G + C D + Y o v N I g b J T u x l 0 Z V q 1 2 3 0 J l f b 8 S B w T p J z 3 U A A A A C K T i F z B + 6 X t o R X p M t 1 p N v U G 2 + c A 1 7 H R u Z l 6 t / E O V T a S v u D N f m H g + T M K h j y b b m O A N 1 L 2 W s i r y J P a u t Z e i 2 7 D o K Y D d J A G Q c 9 Y s W 3 D I a W A e E Z 0 Q A A A A A P K s s N L E B A 9 C f P 1 W 6 E w R 5 6 B Q g Y 6 8 0 n r o l v I X 9 + j y r z P G + W T W r X a D t C T F k S 9 Y j Z K n u 7 P 9 Z A d Z U X n j u g 7 O d z J l N 4 = < / D a t a M a s h u p > 
</file>

<file path=customXml/itemProps1.xml><?xml version="1.0" encoding="utf-8"?>
<ds:datastoreItem xmlns:ds="http://schemas.openxmlformats.org/officeDocument/2006/customXml" ds:itemID="{9926683A-4609-4A71-99B2-6A33A8E0D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resultadosLZDescompresion</vt:lpstr>
      <vt:lpstr>resultadosLZCompresion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 Makoin</dc:creator>
  <cp:lastModifiedBy>Sofy Makoin</cp:lastModifiedBy>
  <dcterms:created xsi:type="dcterms:W3CDTF">2024-06-18T12:18:36Z</dcterms:created>
  <dcterms:modified xsi:type="dcterms:W3CDTF">2024-06-22T06:27:51Z</dcterms:modified>
</cp:coreProperties>
</file>