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F3EFEDA0-9640-4CC6-9286-A4E06B70F40C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G27" i="1"/>
  <c r="G24" i="1" l="1"/>
  <c r="G45" i="1"/>
  <c r="H48" i="1"/>
</calcChain>
</file>

<file path=xl/sharedStrings.xml><?xml version="1.0" encoding="utf-8"?>
<sst xmlns="http://schemas.openxmlformats.org/spreadsheetml/2006/main" count="844" uniqueCount="702">
  <si>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</si>
  <si>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</si>
  <si>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</si>
  <si>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</si>
  <si>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</si>
  <si>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</si>
  <si>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</si>
  <si>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</si>
  <si>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</si>
  <si>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</si>
  <si>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</si>
  <si>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</si>
  <si>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</si>
  <si>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</si>
  <si>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</si>
  <si>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</si>
  <si>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</si>
  <si>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</si>
  <si>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</si>
  <si>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</si>
  <si>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</si>
  <si>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</si>
  <si>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</si>
  <si>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</si>
  <si>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</si>
  <si>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</si>
  <si>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</si>
  <si>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</si>
  <si>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</si>
  <si>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</si>
  <si>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</si>
  <si>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</si>
  <si>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</si>
  <si>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</si>
  <si>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</si>
  <si>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</si>
  <si>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</si>
  <si>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</si>
  <si>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</si>
  <si>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</si>
  <si>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</si>
  <si>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</si>
  <si>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</si>
  <si>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</si>
  <si>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</si>
  <si>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</si>
  <si>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</si>
  <si>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</si>
  <si>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</si>
  <si>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</si>
  <si>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</si>
  <si>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</si>
  <si>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</si>
  <si>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</si>
  <si>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</si>
  <si>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</si>
  <si>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</si>
  <si>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</si>
  <si>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</si>
  <si>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</si>
  <si>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</si>
  <si>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</si>
  <si>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</si>
  <si>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</si>
  <si>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</si>
  <si>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</si>
  <si>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</si>
  <si>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</si>
  <si>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</si>
  <si>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</si>
  <si>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</si>
  <si>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</si>
  <si>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</si>
  <si>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</si>
  <si>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</si>
  <si>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</si>
  <si>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</si>
  <si>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</si>
  <si>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</si>
  <si>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</si>
  <si>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</si>
  <si>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</si>
  <si>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</si>
  <si>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</si>
  <si>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</si>
  <si>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</si>
  <si>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</si>
  <si>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</si>
  <si>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</si>
  <si>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</si>
  <si>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</si>
  <si>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</si>
  <si>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</si>
  <si>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</si>
  <si>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</si>
  <si>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</si>
  <si>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</si>
  <si>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</si>
  <si>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</si>
  <si>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</si>
  <si>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</si>
  <si>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</si>
  <si>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</si>
  <si>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</si>
  <si>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</si>
  <si>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</si>
  <si>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</si>
  <si>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</si>
  <si>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</si>
  <si>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</si>
  <si>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</si>
  <si>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</si>
  <si>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</si>
  <si>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</si>
  <si>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</si>
  <si>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</si>
  <si>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</si>
  <si>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</si>
  <si>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</si>
  <si>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</si>
  <si>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</si>
  <si>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</si>
  <si>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</si>
  <si>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</si>
  <si>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</si>
  <si>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</si>
  <si>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</si>
  <si>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</si>
  <si>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</si>
  <si>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</si>
  <si>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</si>
  <si>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</si>
  <si>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</si>
  <si>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</si>
  <si>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</si>
  <si>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</si>
  <si>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</si>
  <si>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</si>
  <si>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</si>
  <si>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</si>
  <si>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</si>
  <si>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</si>
  <si>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</si>
  <si>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</si>
  <si>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</si>
  <si>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</si>
  <si>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</si>
  <si>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</si>
  <si>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</si>
  <si>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</si>
  <si>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</si>
  <si>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</si>
  <si>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</si>
  <si>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</si>
  <si>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</si>
  <si>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</si>
  <si>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</si>
  <si>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</si>
  <si>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</si>
  <si>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</si>
  <si>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</si>
  <si>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</si>
  <si>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</si>
  <si>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</si>
  <si>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</si>
  <si>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</si>
  <si>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</si>
  <si>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</si>
  <si>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</si>
  <si>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</si>
  <si>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</si>
  <si>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</si>
  <si>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</si>
  <si>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</si>
  <si>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</si>
  <si>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</si>
  <si>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</si>
  <si>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</si>
  <si>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</si>
  <si>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</si>
  <si>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</si>
  <si>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</si>
  <si>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</si>
  <si>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</si>
  <si>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</si>
  <si>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</si>
  <si>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</si>
  <si>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</si>
  <si>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</si>
  <si>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</si>
  <si>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</si>
  <si>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</si>
  <si>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</si>
  <si>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</si>
  <si>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</si>
  <si>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</si>
  <si>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</si>
  <si>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</si>
  <si>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</si>
  <si>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</si>
  <si>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</si>
  <si>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</si>
  <si>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</si>
  <si>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</si>
  <si>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</si>
  <si>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</si>
  <si>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</si>
  <si>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</si>
  <si>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</si>
  <si>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</si>
  <si>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</si>
  <si>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</si>
  <si>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</si>
  <si>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</si>
  <si>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</si>
  <si>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</si>
  <si>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</si>
  <si>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</si>
  <si>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</si>
  <si>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</si>
  <si>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</si>
  <si>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</si>
  <si>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</si>
  <si>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</si>
  <si>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</si>
  <si>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</si>
  <si>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</si>
  <si>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</si>
  <si>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</si>
  <si>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</si>
  <si>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</si>
  <si>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</si>
  <si>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</si>
  <si>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</si>
  <si>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</si>
  <si>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</si>
  <si>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</si>
  <si>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</si>
  <si>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</si>
  <si>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</si>
  <si>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</si>
  <si>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</si>
  <si>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</si>
  <si>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</si>
  <si>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</si>
  <si>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</si>
  <si>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</si>
  <si>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</si>
  <si>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</si>
  <si>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</si>
  <si>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</si>
  <si>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</si>
  <si>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</si>
  <si>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</si>
  <si>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</si>
  <si>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</si>
  <si>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</si>
  <si>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</si>
  <si>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</si>
  <si>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</si>
  <si>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</si>
  <si>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</si>
  <si>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</si>
  <si>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</si>
  <si>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</si>
  <si>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</si>
  <si>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</si>
  <si>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</si>
  <si>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</si>
  <si>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</si>
  <si>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</si>
  <si>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</si>
  <si>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</si>
  <si>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</si>
  <si>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</si>
  <si>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</si>
  <si>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</si>
  <si>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</si>
  <si>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</si>
  <si>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</si>
  <si>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</si>
  <si>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</si>
  <si>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</si>
  <si>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</si>
  <si>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</si>
  <si>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</si>
  <si>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</si>
  <si>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</si>
  <si>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</si>
  <si>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</si>
  <si>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</si>
  <si>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</si>
  <si>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</si>
  <si>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</si>
  <si>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</si>
  <si>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</si>
  <si>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</si>
  <si>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</si>
  <si>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</si>
  <si>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</si>
  <si>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</si>
  <si>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</si>
  <si>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</si>
  <si>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</si>
  <si>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</si>
  <si>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</si>
  <si>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</si>
  <si>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</si>
  <si>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</si>
  <si>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</si>
  <si>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</si>
  <si>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</si>
  <si>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</si>
  <si>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</si>
  <si>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</si>
  <si>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</si>
  <si>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</si>
  <si>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</si>
  <si>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</si>
  <si>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</si>
  <si>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</si>
  <si>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</si>
  <si>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</si>
  <si>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</si>
  <si>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</si>
  <si>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</si>
  <si>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</si>
  <si>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</si>
  <si>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</si>
  <si>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</si>
  <si>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</si>
  <si>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</si>
  <si>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</si>
  <si>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</si>
  <si>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</si>
  <si>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</si>
  <si>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</si>
  <si>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</si>
  <si>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</si>
  <si>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</si>
  <si>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</si>
  <si>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</si>
  <si>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</si>
  <si>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</si>
  <si>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</si>
  <si>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</si>
  <si>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</si>
  <si>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</si>
  <si>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</si>
  <si>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</si>
  <si>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</si>
  <si>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</si>
  <si>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</si>
  <si>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</si>
  <si>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</si>
  <si>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</si>
  <si>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</si>
  <si>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</si>
  <si>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</si>
  <si>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</si>
  <si>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</si>
  <si>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</si>
  <si>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</si>
  <si>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</si>
  <si>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</si>
  <si>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</si>
  <si>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</si>
  <si>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</si>
  <si>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</si>
  <si>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</si>
  <si>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</si>
  <si>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</si>
  <si>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</si>
  <si>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</si>
  <si>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</si>
  <si>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</si>
  <si>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</si>
  <si>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</si>
  <si>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</si>
  <si>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</si>
  <si>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</si>
  <si>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</si>
  <si>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</si>
  <si>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</si>
  <si>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</si>
  <si>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</si>
  <si>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</si>
  <si>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</si>
  <si>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</si>
  <si>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</si>
  <si>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</si>
  <si>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</si>
  <si>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</si>
  <si>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</si>
  <si>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</si>
  <si>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</si>
  <si>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</si>
  <si>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</si>
  <si>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</si>
  <si>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</si>
  <si>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</si>
  <si>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</si>
  <si>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</si>
  <si>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</si>
  <si>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</si>
  <si>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</si>
  <si>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</si>
  <si>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</si>
  <si>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</si>
  <si>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</si>
  <si>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</si>
  <si>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</si>
  <si>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</si>
  <si>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</si>
  <si>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</si>
  <si>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</si>
  <si>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</si>
  <si>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</si>
  <si>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</si>
  <si>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</si>
  <si>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</si>
  <si>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</si>
  <si>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</si>
  <si>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</si>
  <si>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</si>
  <si>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</si>
  <si>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</si>
  <si>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</si>
  <si>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</si>
  <si>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</si>
  <si>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</si>
  <si>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</si>
  <si>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</si>
  <si>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</si>
  <si>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</si>
  <si>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</si>
  <si>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</si>
  <si>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</si>
  <si>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</si>
  <si>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</si>
  <si>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</si>
  <si>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</si>
  <si>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</si>
  <si>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</si>
  <si>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</si>
  <si>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</si>
  <si>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</si>
  <si>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</si>
  <si>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</si>
  <si>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</si>
  <si>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</si>
  <si>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</si>
  <si>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</si>
  <si>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</si>
  <si>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</si>
  <si>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</si>
  <si>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</si>
  <si>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</si>
  <si>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</si>
  <si>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</si>
  <si>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</si>
  <si>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</si>
  <si>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</si>
  <si>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</si>
  <si>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</si>
  <si>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</si>
  <si>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</si>
  <si>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</si>
  <si>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</si>
  <si>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</si>
  <si>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</si>
  <si>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</si>
  <si>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</si>
  <si>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</si>
  <si>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</si>
  <si>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</si>
  <si>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</si>
  <si>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</si>
  <si>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</si>
  <si>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</si>
  <si>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</si>
  <si>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</si>
  <si>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</si>
  <si>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</si>
  <si>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</si>
  <si>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</si>
  <si>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</si>
  <si>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</si>
  <si>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</si>
  <si>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</si>
  <si>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</si>
  <si>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</si>
  <si>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</si>
  <si>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</si>
  <si>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</si>
  <si>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</si>
  <si>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</si>
  <si>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</si>
  <si>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</si>
  <si>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</si>
  <si>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</si>
  <si>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</si>
  <si>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</si>
  <si>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</si>
  <si>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</si>
  <si>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</si>
  <si>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</si>
  <si>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</si>
  <si>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</si>
  <si>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</si>
  <si>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</si>
  <si>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</si>
  <si>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</si>
  <si>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</si>
  <si>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</si>
  <si>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</si>
  <si>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</si>
  <si>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</si>
  <si>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</si>
  <si>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</si>
  <si>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</si>
  <si>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</si>
  <si>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</si>
  <si>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</si>
  <si>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</si>
  <si>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</si>
  <si>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</si>
  <si>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</si>
  <si>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</si>
  <si>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</si>
  <si>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</si>
  <si>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</si>
  <si>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</si>
  <si>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</si>
  <si>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</si>
  <si>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</si>
  <si>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</si>
  <si>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</si>
  <si>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</si>
  <si>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</si>
  <si>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</si>
  <si>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</si>
  <si>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</si>
  <si>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</si>
  <si>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</si>
  <si>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</si>
  <si>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</si>
  <si>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DubDogz, Mariana Bo, Flakkē, Luisah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</si>
  <si>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</si>
  <si>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</si>
  <si>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</si>
  <si>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</si>
  <si>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</si>
  <si>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</si>
  <si>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</si>
  <si>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</si>
  <si>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</si>
  <si>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</si>
  <si>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</si>
  <si>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</si>
  <si>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</si>
  <si>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</si>
  <si>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</si>
  <si>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</si>
  <si>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</si>
  <si>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</si>
  <si>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</si>
  <si>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</si>
  <si>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</si>
  <si>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</si>
  <si>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</si>
  <si>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</si>
  <si>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</si>
  <si>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</si>
  <si>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</si>
  <si>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</si>
  <si>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</si>
  <si>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</si>
  <si>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</si>
  <si>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</si>
  <si>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</si>
  <si>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</si>
  <si>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</si>
  <si>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</si>
  <si>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</si>
  <si>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</si>
  <si>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</si>
  <si>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</si>
  <si>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</si>
  <si>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</si>
  <si>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</si>
  <si>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</si>
  <si>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</si>
  <si>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</si>
  <si>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</si>
  <si>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</si>
  <si>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</si>
  <si>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</si>
  <si>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</si>
  <si>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</si>
  <si>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</si>
  <si>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</si>
  <si>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</si>
  <si>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</si>
  <si>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</si>
  <si>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</si>
  <si>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</si>
  <si>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</si>
  <si>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</si>
  <si>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</si>
  <si>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</si>
  <si>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</si>
  <si>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</si>
  <si>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</si>
  <si>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</si>
  <si>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</si>
  <si>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</si>
  <si>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</si>
  <si>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</si>
  <si>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</si>
  <si>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</si>
  <si>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</si>
  <si>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</si>
  <si>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</si>
  <si>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</si>
  <si>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</si>
  <si>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</si>
  <si>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</si>
  <si>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Feel So Dug (VIP Mix)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</si>
  <si>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</si>
  <si>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</si>
  <si>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</si>
  <si>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</si>
  <si>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</si>
  <si>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</si>
  <si>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</si>
  <si>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</si>
  <si>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</si>
  <si>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</si>
  <si>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</si>
  <si>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</si>
  <si>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</si>
  <si>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</si>
  <si>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</si>
  <si>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</si>
  <si>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</si>
  <si>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</si>
  <si>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</si>
  <si>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</si>
  <si>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</si>
  <si>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</si>
  <si>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</si>
  <si>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</si>
  <si>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</si>
  <si>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</si>
  <si>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</si>
  <si>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</si>
  <si>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</si>
  <si>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</si>
  <si>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</si>
  <si>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</si>
  <si>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</si>
  <si>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</si>
  <si>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</si>
  <si>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</si>
  <si>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</si>
  <si>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</si>
  <si>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</si>
  <si>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</si>
  <si>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</si>
  <si>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</si>
  <si>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</si>
  <si>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</si>
  <si>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</si>
  <si>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</si>
  <si>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Blackcode, Jess Sarubbi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</si>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</sst>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04"/>
  <sheetViews>
    <sheetView tabSelected="1" topLeftCell="E1" zoomScaleNormal="100" workbookViewId="0">
      <selection activeCell="K22" sqref="K22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588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555</v>
      </c>
      <c r="B27" s="2" t="s">
        <v>556</v>
      </c>
      <c r="C27" s="2" t="s">
        <v>557</v>
      </c>
      <c r="D27" s="2" t="s">
        <v>19</v>
      </c>
      <c r="E27" s="4">
        <v>44216</v>
      </c>
      <c r="F27" s="9" t="s">
        <v>578</v>
      </c>
      <c r="G27" s="11" t="str">
        <f>"-L-ffGla2r8"</f>
        <v>-L-ffGla2r8</v>
      </c>
      <c r="H27" s="9" t="s">
        <v>579</v>
      </c>
      <c r="I27" s="9" t="s">
        <v>580</v>
      </c>
      <c r="J27" s="15" t="s">
        <v>581</v>
      </c>
      <c r="K27" s="19" t="s">
        <v>582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547</v>
      </c>
      <c r="B35" s="2" t="s">
        <v>549</v>
      </c>
      <c r="C35" s="2" t="s">
        <v>550</v>
      </c>
      <c r="D35" s="2" t="s">
        <v>551</v>
      </c>
      <c r="E35" s="4">
        <v>44218</v>
      </c>
      <c r="F35" s="9" t="s">
        <v>566</v>
      </c>
      <c r="G35" s="11" t="s">
        <v>567</v>
      </c>
      <c r="H35" s="9" t="s">
        <v>568</v>
      </c>
      <c r="I35" s="9" t="s">
        <v>569</v>
      </c>
      <c r="J35" s="15" t="s">
        <v>570</v>
      </c>
      <c r="K35" s="19" t="s">
        <v>571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623</v>
      </c>
      <c r="B57" s="2" t="s">
        <v>624</v>
      </c>
      <c r="C57" s="2" t="s">
        <v>625</v>
      </c>
      <c r="D57" s="2" t="s">
        <v>29</v>
      </c>
      <c r="E57" s="4">
        <v>44232</v>
      </c>
      <c r="F57" s="9" t="s">
        <v>658</v>
      </c>
      <c r="G57" s="11" t="s">
        <v>659</v>
      </c>
      <c r="H57" s="9" t="s">
        <v>660</v>
      </c>
      <c r="I57" s="9"/>
      <c r="J57" s="15" t="s">
        <v>684</v>
      </c>
      <c r="K57" s="19" t="s">
        <v>694</v>
      </c>
      <c r="L57" s="19"/>
    </row>
    <row r="58" spans="1:12" x14ac:dyDescent="0.25">
      <c r="A58" s="2" t="s">
        <v>618</v>
      </c>
      <c r="B58" s="2" t="s">
        <v>619</v>
      </c>
      <c r="C58" s="2" t="s">
        <v>25</v>
      </c>
      <c r="D58" s="2" t="s">
        <v>33</v>
      </c>
      <c r="E58" s="4">
        <v>44232</v>
      </c>
      <c r="F58" s="9" t="s">
        <v>640</v>
      </c>
      <c r="G58" s="11" t="s">
        <v>641</v>
      </c>
      <c r="H58" s="9" t="s">
        <v>642</v>
      </c>
      <c r="I58" s="9"/>
      <c r="J58" s="15" t="s">
        <v>678</v>
      </c>
      <c r="K58" s="19" t="s">
        <v>690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417</v>
      </c>
      <c r="B63" s="2" t="s">
        <v>418</v>
      </c>
      <c r="C63" s="2" t="s">
        <v>444</v>
      </c>
      <c r="D63" s="2" t="s">
        <v>42</v>
      </c>
      <c r="E63" s="4">
        <v>44239</v>
      </c>
      <c r="F63" s="9" t="s">
        <v>419</v>
      </c>
      <c r="G63" s="11" t="s">
        <v>420</v>
      </c>
      <c r="H63" s="11"/>
      <c r="I63" s="9"/>
      <c r="J63" s="15" t="s">
        <v>421</v>
      </c>
      <c r="K63" s="19"/>
      <c r="L63" s="19"/>
    </row>
    <row r="64" spans="1:12" x14ac:dyDescent="0.25">
      <c r="A64" s="2" t="s">
        <v>395</v>
      </c>
      <c r="B64" s="2" t="s">
        <v>396</v>
      </c>
      <c r="C64" s="2" t="s">
        <v>397</v>
      </c>
      <c r="D64" s="2" t="s">
        <v>19</v>
      </c>
      <c r="E64" s="4">
        <v>44239</v>
      </c>
      <c r="F64" s="9" t="s">
        <v>398</v>
      </c>
      <c r="G64" s="11" t="s">
        <v>399</v>
      </c>
      <c r="H64" s="11" t="s">
        <v>400</v>
      </c>
      <c r="I64" s="9"/>
      <c r="J64" s="15" t="s">
        <v>401</v>
      </c>
      <c r="K64" s="19" t="s">
        <v>402</v>
      </c>
      <c r="L64" s="19" t="s">
        <v>403</v>
      </c>
    </row>
    <row r="65" spans="1:12" x14ac:dyDescent="0.25">
      <c r="A65" s="2" t="s">
        <v>395</v>
      </c>
      <c r="B65" s="2" t="s">
        <v>469</v>
      </c>
      <c r="C65" s="2" t="s">
        <v>397</v>
      </c>
      <c r="D65" s="2" t="s">
        <v>19</v>
      </c>
      <c r="E65" s="4">
        <v>44239</v>
      </c>
      <c r="F65" s="9" t="s">
        <v>487</v>
      </c>
      <c r="G65" s="11" t="s">
        <v>488</v>
      </c>
      <c r="H65" s="9" t="s">
        <v>449</v>
      </c>
      <c r="I65" s="9"/>
      <c r="J65" s="15" t="s">
        <v>503</v>
      </c>
      <c r="K65" s="19" t="s">
        <v>509</v>
      </c>
      <c r="L65" s="19" t="s">
        <v>508</v>
      </c>
    </row>
    <row r="66" spans="1:12" x14ac:dyDescent="0.25">
      <c r="A66" s="2" t="s">
        <v>395</v>
      </c>
      <c r="B66" s="2" t="s">
        <v>445</v>
      </c>
      <c r="C66" s="2" t="s">
        <v>397</v>
      </c>
      <c r="D66" s="2" t="s">
        <v>19</v>
      </c>
      <c r="E66" s="4">
        <v>44239</v>
      </c>
      <c r="F66" s="9" t="s">
        <v>448</v>
      </c>
      <c r="G66" s="11" t="s">
        <v>449</v>
      </c>
      <c r="H66" s="11" t="s">
        <v>450</v>
      </c>
      <c r="I66" s="9"/>
      <c r="J66" s="15" t="s">
        <v>457</v>
      </c>
      <c r="K66" s="19" t="s">
        <v>461</v>
      </c>
      <c r="L66" s="19" t="s">
        <v>462</v>
      </c>
    </row>
    <row r="67" spans="1:12" x14ac:dyDescent="0.25">
      <c r="A67" s="2" t="s">
        <v>141</v>
      </c>
      <c r="B67" s="2" t="s">
        <v>422</v>
      </c>
      <c r="C67" s="2"/>
      <c r="D67" s="2" t="s">
        <v>143</v>
      </c>
      <c r="E67" s="4">
        <v>44240</v>
      </c>
      <c r="F67" s="9" t="s">
        <v>424</v>
      </c>
      <c r="G67" s="11" t="s">
        <v>423</v>
      </c>
      <c r="H67" s="11"/>
      <c r="I67" s="9"/>
      <c r="J67" s="15"/>
      <c r="K67" s="19"/>
      <c r="L67" s="19"/>
    </row>
    <row r="68" spans="1:12" x14ac:dyDescent="0.25">
      <c r="A68" s="2" t="s">
        <v>479</v>
      </c>
      <c r="B68" s="2" t="s">
        <v>480</v>
      </c>
      <c r="C68" s="2" t="s">
        <v>45</v>
      </c>
      <c r="D68" s="2" t="s">
        <v>29</v>
      </c>
      <c r="E68" s="4">
        <v>44246</v>
      </c>
      <c r="F68" s="9" t="s">
        <v>499</v>
      </c>
      <c r="G68" s="11" t="s">
        <v>500</v>
      </c>
      <c r="H68" s="9"/>
      <c r="I68" s="9"/>
      <c r="J68" s="15"/>
      <c r="K68" s="19" t="s">
        <v>514</v>
      </c>
      <c r="L68" s="19"/>
    </row>
    <row r="69" spans="1:12" x14ac:dyDescent="0.25">
      <c r="A69" s="2" t="s">
        <v>425</v>
      </c>
      <c r="B69" s="2" t="s">
        <v>426</v>
      </c>
      <c r="C69" s="2" t="s">
        <v>47</v>
      </c>
      <c r="D69" s="2" t="s">
        <v>138</v>
      </c>
      <c r="E69" s="4">
        <v>44246</v>
      </c>
      <c r="F69" s="9" t="s">
        <v>427</v>
      </c>
      <c r="G69" s="11" t="s">
        <v>428</v>
      </c>
      <c r="H69" s="11"/>
      <c r="I69" s="9"/>
      <c r="J69" s="15"/>
      <c r="K69" s="19" t="s">
        <v>429</v>
      </c>
      <c r="L69" s="19"/>
    </row>
    <row r="70" spans="1:12" x14ac:dyDescent="0.25">
      <c r="A70" s="2" t="s">
        <v>141</v>
      </c>
      <c r="B70" s="2" t="s">
        <v>430</v>
      </c>
      <c r="C70" s="2"/>
      <c r="D70" s="2" t="s">
        <v>143</v>
      </c>
      <c r="E70" s="4">
        <v>44247</v>
      </c>
      <c r="F70" s="9" t="s">
        <v>431</v>
      </c>
      <c r="G70" s="11" t="s">
        <v>432</v>
      </c>
      <c r="H70" s="11"/>
      <c r="I70" s="9"/>
      <c r="J70" s="15"/>
      <c r="K70" s="15"/>
      <c r="L70" s="19"/>
    </row>
    <row r="71" spans="1:12" x14ac:dyDescent="0.25">
      <c r="A71" s="2" t="s">
        <v>468</v>
      </c>
      <c r="B71" s="2" t="s">
        <v>610</v>
      </c>
      <c r="C71" s="2"/>
      <c r="D71" s="2" t="s">
        <v>29</v>
      </c>
      <c r="E71" s="4">
        <v>44249</v>
      </c>
      <c r="F71" s="9" t="s">
        <v>484</v>
      </c>
      <c r="G71" s="11" t="s">
        <v>485</v>
      </c>
      <c r="H71" s="9" t="s">
        <v>486</v>
      </c>
      <c r="I71" s="9"/>
      <c r="J71" s="15" t="s">
        <v>502</v>
      </c>
      <c r="K71" s="19"/>
      <c r="L71" s="19"/>
    </row>
    <row r="72" spans="1:12" x14ac:dyDescent="0.25">
      <c r="A72" s="2" t="s">
        <v>405</v>
      </c>
      <c r="B72" s="2" t="s">
        <v>407</v>
      </c>
      <c r="C72" s="2" t="s">
        <v>32</v>
      </c>
      <c r="D72" s="2" t="s">
        <v>408</v>
      </c>
      <c r="E72" s="4">
        <v>44252</v>
      </c>
      <c r="F72" s="9" t="s">
        <v>409</v>
      </c>
      <c r="G72" s="11" t="s">
        <v>410</v>
      </c>
      <c r="H72" s="11"/>
      <c r="I72" s="9"/>
      <c r="J72" s="15" t="s">
        <v>413</v>
      </c>
      <c r="K72" s="22" t="s">
        <v>415</v>
      </c>
      <c r="L72" s="19"/>
    </row>
    <row r="73" spans="1:12" x14ac:dyDescent="0.25">
      <c r="A73" s="2" t="s">
        <v>404</v>
      </c>
      <c r="B73" s="2" t="s">
        <v>406</v>
      </c>
      <c r="C73" s="2" t="s">
        <v>414</v>
      </c>
      <c r="D73" s="2" t="s">
        <v>94</v>
      </c>
      <c r="E73" s="4">
        <v>44253</v>
      </c>
      <c r="F73" s="9" t="s">
        <v>411</v>
      </c>
      <c r="G73" s="11" t="s">
        <v>412</v>
      </c>
      <c r="H73" s="11"/>
      <c r="I73" s="9"/>
      <c r="J73" s="15" t="s">
        <v>434</v>
      </c>
      <c r="K73" s="19" t="s">
        <v>416</v>
      </c>
      <c r="L73" s="19"/>
    </row>
    <row r="74" spans="1:12" x14ac:dyDescent="0.25">
      <c r="A74" s="2" t="s">
        <v>522</v>
      </c>
      <c r="B74" s="2" t="s">
        <v>220</v>
      </c>
      <c r="C74" s="2" t="s">
        <v>336</v>
      </c>
      <c r="D74" s="2" t="s">
        <v>42</v>
      </c>
      <c r="E74" s="4">
        <v>44253</v>
      </c>
      <c r="F74" s="9" t="s">
        <v>541</v>
      </c>
      <c r="G74" s="11" t="s">
        <v>543</v>
      </c>
      <c r="H74" s="9" t="s">
        <v>542</v>
      </c>
      <c r="I74" s="9"/>
      <c r="J74" s="15" t="s">
        <v>534</v>
      </c>
      <c r="K74" s="19" t="s">
        <v>530</v>
      </c>
      <c r="L74" s="19" t="s">
        <v>531</v>
      </c>
    </row>
    <row r="75" spans="1:12" x14ac:dyDescent="0.25">
      <c r="A75" s="2" t="s">
        <v>435</v>
      </c>
      <c r="B75" s="2" t="s">
        <v>436</v>
      </c>
      <c r="C75" s="2" t="s">
        <v>39</v>
      </c>
      <c r="D75" s="2" t="s">
        <v>53</v>
      </c>
      <c r="E75" s="4">
        <v>44256</v>
      </c>
      <c r="F75" s="9" t="s">
        <v>437</v>
      </c>
      <c r="G75" s="11" t="s">
        <v>438</v>
      </c>
      <c r="H75" s="11"/>
      <c r="I75" s="9"/>
      <c r="J75" s="15" t="s">
        <v>464</v>
      </c>
      <c r="K75" s="19" t="s">
        <v>439</v>
      </c>
      <c r="L75" s="19"/>
    </row>
    <row r="76" spans="1:12" x14ac:dyDescent="0.25">
      <c r="A76" s="2" t="s">
        <v>592</v>
      </c>
      <c r="B76" s="2" t="s">
        <v>593</v>
      </c>
      <c r="C76" s="2" t="s">
        <v>594</v>
      </c>
      <c r="D76" s="2" t="s">
        <v>26</v>
      </c>
      <c r="E76" s="4">
        <v>44260</v>
      </c>
      <c r="F76" s="9" t="s">
        <v>600</v>
      </c>
      <c r="G76" s="11" t="s">
        <v>601</v>
      </c>
      <c r="H76" s="9"/>
      <c r="I76" s="9"/>
      <c r="J76" s="15"/>
      <c r="K76" s="19" t="s">
        <v>608</v>
      </c>
      <c r="L76" s="19"/>
    </row>
    <row r="77" spans="1:12" x14ac:dyDescent="0.25">
      <c r="A77" s="2" t="s">
        <v>446</v>
      </c>
      <c r="B77" s="2" t="s">
        <v>447</v>
      </c>
      <c r="C77" s="2"/>
      <c r="D77" s="2" t="s">
        <v>26</v>
      </c>
      <c r="E77" s="4">
        <v>44260</v>
      </c>
      <c r="F77" s="9" t="s">
        <v>455</v>
      </c>
      <c r="G77" s="11" t="s">
        <v>454</v>
      </c>
      <c r="H77" s="9" t="s">
        <v>453</v>
      </c>
      <c r="I77" s="9"/>
      <c r="J77" s="15"/>
      <c r="K77" s="19" t="s">
        <v>458</v>
      </c>
      <c r="L77" s="19"/>
    </row>
    <row r="78" spans="1:12" x14ac:dyDescent="0.25">
      <c r="A78" s="2" t="s">
        <v>616</v>
      </c>
      <c r="B78" s="2" t="s">
        <v>617</v>
      </c>
      <c r="C78" s="2" t="s">
        <v>25</v>
      </c>
      <c r="D78" s="2" t="s">
        <v>29</v>
      </c>
      <c r="E78" s="4">
        <v>44260</v>
      </c>
      <c r="F78" s="9" t="s">
        <v>643</v>
      </c>
      <c r="G78" s="11" t="s">
        <v>644</v>
      </c>
      <c r="H78" s="9" t="s">
        <v>645</v>
      </c>
      <c r="I78" s="9"/>
      <c r="J78" s="15" t="s">
        <v>679</v>
      </c>
      <c r="K78" s="19" t="s">
        <v>691</v>
      </c>
      <c r="L78" s="19"/>
    </row>
    <row r="79" spans="1:12" x14ac:dyDescent="0.25">
      <c r="A79" s="2" t="s">
        <v>589</v>
      </c>
      <c r="B79" s="2" t="s">
        <v>590</v>
      </c>
      <c r="C79" s="2" t="s">
        <v>591</v>
      </c>
      <c r="D79" s="2" t="s">
        <v>33</v>
      </c>
      <c r="E79" s="4">
        <v>44260</v>
      </c>
      <c r="F79" s="9" t="s">
        <v>597</v>
      </c>
      <c r="G79" s="11" t="s">
        <v>598</v>
      </c>
      <c r="H79" s="9" t="s">
        <v>599</v>
      </c>
      <c r="I79" s="9"/>
      <c r="J79" s="15" t="s">
        <v>606</v>
      </c>
      <c r="K79" s="19" t="s">
        <v>607</v>
      </c>
      <c r="L79" s="19"/>
    </row>
    <row r="80" spans="1:12" x14ac:dyDescent="0.25">
      <c r="A80" s="2" t="s">
        <v>614</v>
      </c>
      <c r="B80" s="2" t="s">
        <v>615</v>
      </c>
      <c r="C80" s="2"/>
      <c r="D80" s="2" t="s">
        <v>42</v>
      </c>
      <c r="E80" s="4">
        <v>44260</v>
      </c>
      <c r="F80" s="9" t="s">
        <v>646</v>
      </c>
      <c r="G80" s="11" t="s">
        <v>647</v>
      </c>
      <c r="H80" s="9" t="s">
        <v>648</v>
      </c>
      <c r="I80" s="9" t="s">
        <v>649</v>
      </c>
      <c r="J80" s="15" t="s">
        <v>680</v>
      </c>
      <c r="K80" s="19" t="s">
        <v>692</v>
      </c>
      <c r="L80" s="19"/>
    </row>
    <row r="81" spans="1:12" x14ac:dyDescent="0.25">
      <c r="A81" s="2" t="s">
        <v>612</v>
      </c>
      <c r="B81" s="2" t="s">
        <v>613</v>
      </c>
      <c r="C81" s="2" t="s">
        <v>32</v>
      </c>
      <c r="D81" s="2" t="s">
        <v>50</v>
      </c>
      <c r="E81" s="4">
        <v>44260</v>
      </c>
      <c r="F81" s="9" t="s">
        <v>650</v>
      </c>
      <c r="G81" s="11" t="s">
        <v>651</v>
      </c>
      <c r="H81" s="9" t="s">
        <v>652</v>
      </c>
      <c r="I81" s="9"/>
      <c r="J81" s="15" t="s">
        <v>681</v>
      </c>
      <c r="K81" s="19"/>
      <c r="L81" s="19"/>
    </row>
    <row r="82" spans="1:12" x14ac:dyDescent="0.25">
      <c r="A82" s="2" t="s">
        <v>477</v>
      </c>
      <c r="B82" s="2" t="s">
        <v>478</v>
      </c>
      <c r="C82" s="2" t="s">
        <v>32</v>
      </c>
      <c r="D82" s="2" t="s">
        <v>50</v>
      </c>
      <c r="E82" s="4">
        <v>44260</v>
      </c>
      <c r="F82" s="9" t="s">
        <v>497</v>
      </c>
      <c r="G82" s="11" t="s">
        <v>498</v>
      </c>
      <c r="H82" s="9"/>
      <c r="I82" s="9"/>
      <c r="J82" s="15" t="s">
        <v>505</v>
      </c>
      <c r="K82" s="19" t="s">
        <v>513</v>
      </c>
      <c r="L82" s="19"/>
    </row>
    <row r="83" spans="1:12" x14ac:dyDescent="0.25">
      <c r="A83" s="2" t="s">
        <v>141</v>
      </c>
      <c r="B83" s="2" t="s">
        <v>622</v>
      </c>
      <c r="C83" s="2"/>
      <c r="D83" s="2" t="s">
        <v>143</v>
      </c>
      <c r="E83" s="4">
        <v>44261</v>
      </c>
      <c r="F83" s="9" t="s">
        <v>656</v>
      </c>
      <c r="G83" s="11" t="s">
        <v>657</v>
      </c>
      <c r="H83" s="9"/>
      <c r="I83" s="9"/>
      <c r="J83" s="15"/>
      <c r="K83" s="19"/>
      <c r="L83" s="19"/>
    </row>
    <row r="84" spans="1:12" x14ac:dyDescent="0.25">
      <c r="A84" s="2" t="s">
        <v>465</v>
      </c>
      <c r="B84" s="2" t="s">
        <v>466</v>
      </c>
      <c r="C84" s="2" t="s">
        <v>39</v>
      </c>
      <c r="D84" s="2" t="s">
        <v>467</v>
      </c>
      <c r="E84" s="4">
        <v>44263</v>
      </c>
      <c r="F84" s="9" t="s">
        <v>481</v>
      </c>
      <c r="G84" s="11" t="s">
        <v>482</v>
      </c>
      <c r="H84" s="9" t="s">
        <v>483</v>
      </c>
      <c r="I84" s="9"/>
      <c r="J84" s="15" t="s">
        <v>501</v>
      </c>
      <c r="K84" s="19" t="s">
        <v>506</v>
      </c>
      <c r="L84" s="19" t="s">
        <v>507</v>
      </c>
    </row>
    <row r="85" spans="1:12" x14ac:dyDescent="0.25">
      <c r="A85" s="2" t="s">
        <v>519</v>
      </c>
      <c r="B85" s="2" t="s">
        <v>520</v>
      </c>
      <c r="C85" s="2" t="s">
        <v>521</v>
      </c>
      <c r="D85" s="2" t="s">
        <v>26</v>
      </c>
      <c r="E85" s="4">
        <v>44266</v>
      </c>
      <c r="F85" s="9" t="s">
        <v>537</v>
      </c>
      <c r="G85" s="11" t="s">
        <v>538</v>
      </c>
      <c r="H85" s="9" t="s">
        <v>539</v>
      </c>
      <c r="I85" s="9" t="s">
        <v>540</v>
      </c>
      <c r="J85" s="15" t="s">
        <v>533</v>
      </c>
      <c r="K85" s="19" t="s">
        <v>528</v>
      </c>
      <c r="L85" s="19" t="s">
        <v>529</v>
      </c>
    </row>
    <row r="86" spans="1:12" x14ac:dyDescent="0.25">
      <c r="A86" s="2" t="s">
        <v>475</v>
      </c>
      <c r="B86" s="2" t="s">
        <v>476</v>
      </c>
      <c r="C86" s="2" t="s">
        <v>39</v>
      </c>
      <c r="D86" s="2" t="s">
        <v>94</v>
      </c>
      <c r="E86" s="4">
        <v>44266</v>
      </c>
      <c r="F86" s="9" t="s">
        <v>494</v>
      </c>
      <c r="G86" s="11" t="s">
        <v>495</v>
      </c>
      <c r="H86" s="9" t="s">
        <v>496</v>
      </c>
      <c r="I86" s="9"/>
      <c r="J86" s="15" t="s">
        <v>545</v>
      </c>
      <c r="K86" s="19" t="s">
        <v>512</v>
      </c>
      <c r="L86" s="19"/>
    </row>
    <row r="87" spans="1:12" x14ac:dyDescent="0.25">
      <c r="A87" s="2" t="s">
        <v>517</v>
      </c>
      <c r="B87" s="2" t="s">
        <v>518</v>
      </c>
      <c r="C87" s="2" t="s">
        <v>443</v>
      </c>
      <c r="D87" s="2" t="s">
        <v>140</v>
      </c>
      <c r="E87" s="4">
        <v>44267</v>
      </c>
      <c r="F87" s="9" t="s">
        <v>523</v>
      </c>
      <c r="G87" s="11" t="s">
        <v>524</v>
      </c>
      <c r="H87" s="9"/>
      <c r="I87" s="9"/>
      <c r="J87" s="15" t="s">
        <v>525</v>
      </c>
      <c r="K87" s="19" t="s">
        <v>526</v>
      </c>
      <c r="L87" s="19"/>
    </row>
    <row r="88" spans="1:12" x14ac:dyDescent="0.25">
      <c r="A88" s="2" t="s">
        <v>470</v>
      </c>
      <c r="B88" s="2" t="s">
        <v>471</v>
      </c>
      <c r="C88" s="2" t="s">
        <v>335</v>
      </c>
      <c r="D88" s="2" t="s">
        <v>26</v>
      </c>
      <c r="E88" s="4">
        <v>44267</v>
      </c>
      <c r="F88" s="9" t="s">
        <v>489</v>
      </c>
      <c r="G88" s="11" t="s">
        <v>490</v>
      </c>
      <c r="H88" s="9" t="s">
        <v>491</v>
      </c>
      <c r="I88" s="9"/>
      <c r="J88" s="15" t="s">
        <v>504</v>
      </c>
      <c r="K88" s="19" t="s">
        <v>510</v>
      </c>
      <c r="L88" s="19"/>
    </row>
    <row r="89" spans="1:12" x14ac:dyDescent="0.25">
      <c r="A89" s="2" t="s">
        <v>472</v>
      </c>
      <c r="B89" s="2" t="s">
        <v>473</v>
      </c>
      <c r="C89" s="2"/>
      <c r="D89" s="2" t="s">
        <v>474</v>
      </c>
      <c r="E89" s="4">
        <v>44267</v>
      </c>
      <c r="F89" s="9" t="s">
        <v>492</v>
      </c>
      <c r="G89" s="11" t="s">
        <v>493</v>
      </c>
      <c r="H89" s="9"/>
      <c r="I89" s="9"/>
      <c r="J89" s="15"/>
      <c r="K89" s="19" t="s">
        <v>511</v>
      </c>
      <c r="L89" s="19"/>
    </row>
    <row r="90" spans="1:12" x14ac:dyDescent="0.25">
      <c r="A90" s="2" t="s">
        <v>559</v>
      </c>
      <c r="B90" s="2" t="s">
        <v>560</v>
      </c>
      <c r="C90" s="2" t="s">
        <v>561</v>
      </c>
      <c r="D90" s="2" t="s">
        <v>562</v>
      </c>
      <c r="E90" s="4">
        <v>44267</v>
      </c>
      <c r="F90" s="9" t="s">
        <v>585</v>
      </c>
      <c r="G90" s="11" t="s">
        <v>586</v>
      </c>
      <c r="H90" s="9"/>
      <c r="I90" s="9"/>
      <c r="J90" s="15"/>
      <c r="K90" s="19" t="s">
        <v>587</v>
      </c>
      <c r="L90" s="19"/>
    </row>
    <row r="91" spans="1:12" x14ac:dyDescent="0.25">
      <c r="A91" s="2" t="s">
        <v>141</v>
      </c>
      <c r="B91" s="2" t="s">
        <v>558</v>
      </c>
      <c r="C91" s="2"/>
      <c r="D91" s="2" t="s">
        <v>143</v>
      </c>
      <c r="E91" s="4">
        <v>44268</v>
      </c>
      <c r="F91" s="9" t="s">
        <v>583</v>
      </c>
      <c r="G91" s="11" t="s">
        <v>584</v>
      </c>
      <c r="H91" s="9"/>
      <c r="I91" s="9"/>
      <c r="J91" s="15"/>
      <c r="K91" s="19"/>
      <c r="L91" s="19"/>
    </row>
    <row r="92" spans="1:12" x14ac:dyDescent="0.25">
      <c r="A92" s="2" t="s">
        <v>515</v>
      </c>
      <c r="B92" s="2" t="s">
        <v>516</v>
      </c>
      <c r="C92" s="2" t="s">
        <v>39</v>
      </c>
      <c r="D92" s="2" t="s">
        <v>94</v>
      </c>
      <c r="E92" s="4">
        <v>44270</v>
      </c>
      <c r="F92" s="9" t="s">
        <v>535</v>
      </c>
      <c r="G92" s="11" t="s">
        <v>536</v>
      </c>
      <c r="H92" s="9"/>
      <c r="I92" s="9"/>
      <c r="J92" s="15" t="s">
        <v>532</v>
      </c>
      <c r="K92" s="19" t="s">
        <v>527</v>
      </c>
      <c r="L92" s="19"/>
    </row>
    <row r="93" spans="1:12" x14ac:dyDescent="0.25">
      <c r="A93" s="2" t="s">
        <v>630</v>
      </c>
      <c r="B93" s="2" t="s">
        <v>631</v>
      </c>
      <c r="C93" s="2" t="s">
        <v>39</v>
      </c>
      <c r="D93" s="2" t="s">
        <v>19</v>
      </c>
      <c r="E93" s="4">
        <v>44273</v>
      </c>
      <c r="F93" s="9" t="s">
        <v>665</v>
      </c>
      <c r="G93" s="11" t="s">
        <v>666</v>
      </c>
      <c r="H93" s="9"/>
      <c r="I93" s="9"/>
      <c r="J93" s="15" t="s">
        <v>686</v>
      </c>
      <c r="K93" s="19" t="s">
        <v>697</v>
      </c>
      <c r="L93" s="19"/>
    </row>
    <row r="94" spans="1:12" x14ac:dyDescent="0.25">
      <c r="A94" s="2" t="s">
        <v>632</v>
      </c>
      <c r="B94" s="2" t="s">
        <v>633</v>
      </c>
      <c r="C94" s="2" t="s">
        <v>25</v>
      </c>
      <c r="D94" s="2" t="s">
        <v>50</v>
      </c>
      <c r="E94" s="4">
        <v>44273</v>
      </c>
      <c r="F94" s="9" t="s">
        <v>667</v>
      </c>
      <c r="G94" s="11" t="s">
        <v>668</v>
      </c>
      <c r="H94" s="9" t="s">
        <v>669</v>
      </c>
      <c r="I94" s="9"/>
      <c r="J94" s="15" t="s">
        <v>687</v>
      </c>
      <c r="K94" s="19" t="s">
        <v>698</v>
      </c>
      <c r="L94" s="19"/>
    </row>
    <row r="95" spans="1:12" x14ac:dyDescent="0.25">
      <c r="A95" s="2" t="s">
        <v>634</v>
      </c>
      <c r="B95" s="2" t="s">
        <v>635</v>
      </c>
      <c r="C95" s="2" t="s">
        <v>550</v>
      </c>
      <c r="D95" s="2" t="s">
        <v>8</v>
      </c>
      <c r="E95" s="4">
        <v>44274</v>
      </c>
      <c r="F95" s="9" t="s">
        <v>670</v>
      </c>
      <c r="G95" s="11" t="s">
        <v>671</v>
      </c>
      <c r="H95" s="9" t="s">
        <v>672</v>
      </c>
      <c r="I95" s="9"/>
      <c r="J95" s="15" t="s">
        <v>688</v>
      </c>
      <c r="K95" s="19" t="s">
        <v>699</v>
      </c>
      <c r="L95" s="19"/>
    </row>
    <row r="96" spans="1:12" x14ac:dyDescent="0.25">
      <c r="A96" s="2" t="s">
        <v>552</v>
      </c>
      <c r="B96" s="2" t="s">
        <v>553</v>
      </c>
      <c r="C96" s="2" t="s">
        <v>554</v>
      </c>
      <c r="D96" s="2" t="s">
        <v>19</v>
      </c>
      <c r="E96" s="4">
        <v>44274</v>
      </c>
      <c r="F96" s="9" t="s">
        <v>573</v>
      </c>
      <c r="G96" s="11" t="s">
        <v>574</v>
      </c>
      <c r="H96" s="9" t="s">
        <v>575</v>
      </c>
      <c r="I96" s="9"/>
      <c r="J96" s="15" t="s">
        <v>576</v>
      </c>
      <c r="K96" s="19" t="s">
        <v>577</v>
      </c>
      <c r="L96" s="19"/>
    </row>
    <row r="97" spans="1:12" x14ac:dyDescent="0.25">
      <c r="A97" s="2" t="s">
        <v>675</v>
      </c>
      <c r="B97" s="2" t="s">
        <v>636</v>
      </c>
      <c r="C97" s="2" t="s">
        <v>443</v>
      </c>
      <c r="D97" s="2" t="s">
        <v>26</v>
      </c>
      <c r="E97" s="4">
        <v>44274</v>
      </c>
      <c r="F97" s="9" t="s">
        <v>673</v>
      </c>
      <c r="G97" s="11" t="s">
        <v>674</v>
      </c>
      <c r="H97" s="9"/>
      <c r="I97" s="9"/>
      <c r="J97" s="15" t="s">
        <v>689</v>
      </c>
      <c r="K97" s="19" t="s">
        <v>700</v>
      </c>
      <c r="L97" s="19"/>
    </row>
    <row r="98" spans="1:12" x14ac:dyDescent="0.25">
      <c r="A98" s="2" t="s">
        <v>620</v>
      </c>
      <c r="B98" s="2" t="s">
        <v>621</v>
      </c>
      <c r="C98" s="2" t="s">
        <v>443</v>
      </c>
      <c r="D98" s="2" t="s">
        <v>8</v>
      </c>
      <c r="E98" s="4">
        <v>44277</v>
      </c>
      <c r="F98" s="9" t="s">
        <v>654</v>
      </c>
      <c r="G98" s="11" t="s">
        <v>655</v>
      </c>
      <c r="H98" s="9"/>
      <c r="I98" s="9"/>
      <c r="J98" s="15" t="s">
        <v>683</v>
      </c>
      <c r="K98" s="19" t="s">
        <v>693</v>
      </c>
      <c r="L98" s="19"/>
    </row>
    <row r="99" spans="1:12" x14ac:dyDescent="0.25">
      <c r="A99" s="2" t="s">
        <v>546</v>
      </c>
      <c r="B99" s="2" t="s">
        <v>548</v>
      </c>
      <c r="C99" s="2" t="s">
        <v>39</v>
      </c>
      <c r="D99" s="2" t="s">
        <v>138</v>
      </c>
      <c r="E99" s="4">
        <v>44277</v>
      </c>
      <c r="F99" s="9" t="s">
        <v>563</v>
      </c>
      <c r="G99" s="11" t="s">
        <v>564</v>
      </c>
      <c r="H99" s="9" t="s">
        <v>565</v>
      </c>
      <c r="I99" s="9"/>
      <c r="J99" s="15"/>
      <c r="K99" s="19" t="s">
        <v>572</v>
      </c>
      <c r="L99" s="19"/>
    </row>
    <row r="100" spans="1:12" x14ac:dyDescent="0.25">
      <c r="A100" s="2" t="s">
        <v>54</v>
      </c>
      <c r="B100" s="2" t="s">
        <v>628</v>
      </c>
      <c r="C100" s="2" t="s">
        <v>629</v>
      </c>
      <c r="D100" s="2" t="s">
        <v>29</v>
      </c>
      <c r="E100" s="4">
        <v>44279</v>
      </c>
      <c r="F100" s="9" t="s">
        <v>663</v>
      </c>
      <c r="G100" s="11" t="s">
        <v>664</v>
      </c>
      <c r="H100" s="9"/>
      <c r="I100" s="9"/>
      <c r="J100" s="15" t="s">
        <v>685</v>
      </c>
      <c r="K100" s="19" t="s">
        <v>696</v>
      </c>
      <c r="L100" s="19"/>
    </row>
    <row r="101" spans="1:12" x14ac:dyDescent="0.25">
      <c r="A101" s="2" t="s">
        <v>595</v>
      </c>
      <c r="B101" s="2" t="s">
        <v>596</v>
      </c>
      <c r="C101" s="2"/>
      <c r="D101" s="2" t="s">
        <v>42</v>
      </c>
      <c r="E101" s="4">
        <v>44288</v>
      </c>
      <c r="F101" s="9" t="s">
        <v>602</v>
      </c>
      <c r="G101" s="11" t="s">
        <v>603</v>
      </c>
      <c r="H101" s="9" t="s">
        <v>604</v>
      </c>
      <c r="I101" s="9" t="s">
        <v>605</v>
      </c>
      <c r="J101" s="15"/>
      <c r="K101" s="19" t="s">
        <v>609</v>
      </c>
      <c r="L101" s="19"/>
    </row>
    <row r="102" spans="1:12" x14ac:dyDescent="0.25">
      <c r="A102" s="2" t="s">
        <v>345</v>
      </c>
      <c r="B102" s="2" t="s">
        <v>611</v>
      </c>
      <c r="C102" s="2" t="s">
        <v>32</v>
      </c>
      <c r="D102" s="2" t="s">
        <v>29</v>
      </c>
      <c r="E102" s="4">
        <v>44288</v>
      </c>
      <c r="F102" s="9" t="s">
        <v>653</v>
      </c>
      <c r="G102" s="11"/>
      <c r="H102" s="9"/>
      <c r="I102" s="9"/>
      <c r="J102" s="15" t="s">
        <v>682</v>
      </c>
      <c r="K102" s="19"/>
      <c r="L102" s="19"/>
    </row>
    <row r="103" spans="1:12" x14ac:dyDescent="0.25">
      <c r="A103" s="2" t="s">
        <v>626</v>
      </c>
      <c r="B103" s="2" t="s">
        <v>627</v>
      </c>
      <c r="C103" s="2" t="s">
        <v>47</v>
      </c>
      <c r="D103" s="2" t="s">
        <v>109</v>
      </c>
      <c r="E103" s="4">
        <v>44292</v>
      </c>
      <c r="F103" s="9" t="s">
        <v>661</v>
      </c>
      <c r="G103" s="11" t="s">
        <v>662</v>
      </c>
      <c r="H103" s="9"/>
      <c r="I103" s="9"/>
      <c r="J103" s="15"/>
      <c r="K103" s="19" t="s">
        <v>695</v>
      </c>
      <c r="L103" s="19"/>
    </row>
    <row r="104" spans="1:12" x14ac:dyDescent="0.25">
      <c r="A104" s="2" t="s">
        <v>637</v>
      </c>
      <c r="B104" s="2" t="s">
        <v>638</v>
      </c>
      <c r="C104" s="2" t="s">
        <v>47</v>
      </c>
      <c r="D104" s="2" t="s">
        <v>639</v>
      </c>
      <c r="E104" s="4">
        <v>44295</v>
      </c>
      <c r="F104" s="9" t="s">
        <v>676</v>
      </c>
      <c r="G104" s="11" t="s">
        <v>677</v>
      </c>
      <c r="H104" s="9"/>
      <c r="I104" s="9"/>
      <c r="J104" s="15"/>
      <c r="K104" s="19" t="s">
        <v>701</v>
      </c>
      <c r="L104" s="19"/>
    </row>
  </sheetData>
  <autoFilter ref="A1:L104" xr:uid="{8FDDA10C-A993-4E1E-BA2B-64BD684A4CD0}">
    <sortState xmlns:xlrd2="http://schemas.microsoft.com/office/spreadsheetml/2017/richdata2" ref="A2:L68">
      <sortCondition ref="E2:E68"/>
      <sortCondition ref="A2:A68"/>
      <sortCondition ref="B2:B68"/>
      <sortCondition ref="C2:C68"/>
      <sortCondition ref="D2:D68"/>
    </sortState>
  </autoFilter>
  <sortState xmlns:xlrd2="http://schemas.microsoft.com/office/spreadsheetml/2017/richdata2" ref="A2:L104">
    <sortCondition ref="E2:E104"/>
    <sortCondition ref="B2:B104"/>
    <sortCondition ref="A2:A104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2021-04-11T15:49:16Z</dcterms:modified>
</cp:coreProperties>
</file>