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98BEFC71-20F6-425D-8C8B-482031544E67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1" l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<sst xmlns="http://schemas.openxmlformats.org/spreadsheetml/2006/main" count="963" uniqueCount="798">
  <si>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</si>
  <si>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</si>
  <si>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</si>
  <si>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</si>
  <si>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</si>
  <si>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</si>
  <si>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</si>
  <si>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</si>
  <si>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</si>
  <si>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</si>
  <si>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</si>
  <si>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</si>
  <si>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</si>
  <si>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</si>
  <si>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</si>
  <si>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</si>
  <si>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</si>
  <si>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</si>
  <si>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</si>
  <si>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</si>
  <si>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</si>
  <si>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</si>
  <si>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</si>
  <si>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</si>
  <si>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</si>
  <si>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</si>
  <si>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</si>
  <si>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</si>
  <si>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</si>
  <si>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</si>
  <si>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</si>
  <si>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</si>
  <si>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</si>
  <si>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</si>
  <si>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</si>
  <si>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</si>
  <si>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</si>
  <si>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</si>
  <si>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</si>
  <si>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</si>
  <si>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</si>
  <si>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</si>
  <si>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</si>
  <si>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</si>
  <si>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</si>
  <si>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</si>
  <si>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</si>
  <si>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</si>
  <si>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</si>
  <si>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</si>
  <si>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</si>
  <si>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</si>
  <si>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</si>
  <si>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</si>
  <si>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</si>
  <si>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</si>
  <si>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</si>
  <si>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</si>
  <si>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</si>
  <si>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</si>
  <si>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</si>
  <si>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</si>
  <si>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</si>
  <si>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</si>
  <si>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</si>
  <si>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</si>
  <si>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</si>
  <si>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</si>
  <si>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</si>
  <si>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</si>
  <si>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</si>
  <si>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</si>
  <si>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</si>
  <si>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</si>
  <si>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</si>
  <si>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</si>
  <si>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</si>
  <si>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</si>
  <si>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</si>
  <si>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</si>
  <si>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</si>
  <si>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</si>
  <si>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</si>
  <si>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</si>
  <si>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</si>
  <si>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</si>
  <si>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</si>
  <si>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</si>
  <si>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</si>
  <si>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</si>
  <si>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</si>
  <si>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</si>
  <si>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</si>
  <si>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</si>
  <si>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</si>
  <si>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</si>
  <si>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</si>
  <si>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</si>
  <si>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</si>
  <si>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</si>
  <si>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</si>
  <si>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</si>
  <si>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</si>
  <si>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</si>
  <si>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</si>
  <si>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</si>
  <si>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</si>
  <si>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</si>
  <si>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</si>
  <si>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</si>
  <si>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</si>
  <si>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</si>
  <si>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</si>
  <si>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</si>
  <si>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</si>
  <si>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</si>
  <si>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</si>
  <si>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</si>
  <si>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</si>
  <si>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</si>
  <si>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</si>
  <si>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</si>
  <si>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</si>
  <si>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</si>
  <si>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</si>
  <si>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</si>
  <si>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</si>
  <si>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</si>
  <si>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</si>
  <si>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</si>
  <si>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</si>
  <si>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</si>
  <si>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</si>
  <si>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</si>
  <si>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</si>
  <si>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</si>
  <si>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</si>
  <si>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</si>
  <si>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</si>
  <si>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</si>
  <si>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</si>
  <si>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</si>
  <si>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</si>
  <si>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</si>
  <si>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</si>
  <si>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</si>
  <si>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</si>
  <si>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</si>
  <si>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</si>
  <si>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</si>
  <si>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</si>
  <si>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</si>
  <si>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</si>
  <si>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</si>
  <si>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</si>
  <si>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</si>
  <si>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</si>
  <si>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</si>
  <si>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</si>
  <si>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</si>
  <si>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</si>
  <si>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</si>
  <si>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</si>
  <si>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</si>
  <si>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</si>
  <si>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</si>
  <si>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</si>
  <si>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</si>
  <si>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</si>
  <si>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</si>
  <si>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</si>
  <si>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</si>
  <si>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</si>
  <si>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</si>
  <si>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</si>
  <si>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</si>
  <si>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</si>
  <si>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</si>
  <si>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</si>
  <si>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</si>
  <si>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</si>
  <si>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</si>
  <si>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</si>
  <si>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</si>
  <si>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</si>
  <si>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</si>
  <si>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</si>
  <si>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</si>
  <si>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</si>
  <si>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</si>
  <si>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</si>
  <si>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</si>
  <si>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</si>
  <si>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</si>
  <si>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</si>
  <si>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</si>
  <si>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</si>
  <si>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</si>
  <si>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</si>
  <si>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</si>
  <si>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</si>
  <si>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</si>
  <si>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</si>
  <si>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</si>
  <si>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</si>
  <si>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</si>
  <si>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</si>
  <si>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</si>
  <si>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</si>
  <si>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</si>
  <si>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</si>
  <si>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</si>
  <si>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</si>
  <si>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</si>
  <si>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</si>
  <si>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</si>
  <si>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</si>
  <si>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</si>
  <si>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</si>
  <si>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</si>
  <si>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</si>
  <si>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</si>
  <si>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</si>
  <si>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</si>
  <si>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</si>
  <si>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</si>
  <si>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</si>
  <si>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</si>
  <si>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</si>
  <si>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</si>
  <si>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</si>
  <si>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</si>
  <si>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</si>
  <si>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</si>
  <si>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</si>
  <si>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</si>
  <si>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</si>
  <si>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</si>
  <si>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</si>
  <si>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</si>
  <si>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</si>
  <si>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</si>
  <si>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</si>
  <si>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</si>
  <si>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</si>
  <si>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</si>
  <si>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</si>
  <si>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</si>
  <si>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</si>
  <si>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</si>
  <si>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</si>
  <si>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</si>
  <si>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</si>
  <si>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</si>
  <si>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</si>
  <si>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</si>
  <si>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</si>
  <si>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</si>
  <si>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</si>
  <si>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</si>
  <si>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</si>
  <si>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</si>
  <si>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</si>
  <si>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</si>
  <si>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</si>
  <si>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</si>
  <si>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</si>
  <si>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</si>
  <si>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</si>
  <si>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</si>
  <si>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</si>
  <si>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</si>
  <si>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</si>
  <si>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</si>
  <si>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</si>
  <si>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</si>
  <si>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</si>
  <si>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</si>
  <si>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</si>
  <si>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</si>
  <si>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</si>
  <si>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</si>
  <si>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</si>
  <si>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</si>
  <si>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</si>
  <si>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</si>
  <si>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</si>
  <si>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</si>
  <si>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</si>
  <si>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</si>
  <si>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</si>
  <si>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</si>
  <si>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</si>
  <si>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</si>
  <si>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</si>
  <si>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</si>
  <si>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</si>
  <si>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</si>
  <si>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</si>
  <si>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</si>
  <si>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</si>
  <si>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</si>
  <si>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</si>
  <si>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</si>
  <si>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</si>
  <si>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</si>
  <si>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</si>
  <si>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</si>
  <si>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</si>
  <si>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</si>
  <si>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</si>
  <si>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</si>
  <si>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</si>
  <si>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</si>
  <si>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</si>
  <si>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</si>
  <si>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</si>
  <si>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</si>
  <si>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</si>
  <si>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</si>
  <si>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</si>
  <si>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</si>
  <si>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</si>
  <si>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</si>
  <si>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</si>
  <si>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</si>
  <si>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</si>
  <si>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</si>
  <si>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</si>
  <si>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</si>
  <si>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</si>
  <si>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</si>
  <si>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</si>
  <si>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</si>
  <si>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</si>
  <si>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</si>
  <si>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</si>
  <si>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</si>
  <si>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</si>
  <si>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</si>
  <si>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</si>
  <si>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</si>
  <si>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</si>
  <si>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</si>
  <si>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</si>
  <si>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</si>
  <si>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</si>
  <si>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</si>
  <si>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</si>
  <si>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</si>
  <si>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</si>
  <si>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</si>
  <si>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</si>
  <si>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</si>
  <si>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</si>
  <si>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</si>
  <si>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</si>
  <si>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</si>
  <si>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</si>
  <si>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</si>
  <si>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</si>
  <si>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</si>
  <si>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</si>
  <si>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</si>
  <si>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</si>
  <si>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</si>
  <si>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</si>
  <si>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</si>
  <si>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</si>
  <si>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</si>
  <si>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</si>
  <si>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</si>
  <si>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</si>
  <si>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</si>
  <si>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</si>
  <si>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</si>
  <si>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</si>
  <si>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</si>
  <si>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</si>
  <si>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</si>
  <si>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</si>
  <si>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</si>
  <si>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</si>
  <si>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</si>
  <si>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</si>
  <si>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</si>
  <si>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</si>
  <si>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</si>
  <si>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</si>
  <si>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</si>
  <si>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</si>
  <si>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</si>
  <si>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</si>
  <si>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</si>
  <si>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</si>
  <si>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</si>
  <si>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</si>
  <si>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</si>
  <si>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</si>
  <si>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</si>
  <si>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</si>
  <si>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</si>
  <si>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</si>
  <si>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</si>
  <si>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</si>
  <si>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</si>
  <si>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</si>
  <si>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</si>
  <si>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</si>
  <si>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</si>
  <si>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</si>
  <si>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</si>
  <si>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</si>
  <si>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</si>
  <si>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</si>
  <si>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</si>
  <si>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</si>
  <si>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</si>
  <si>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</si>
  <si>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</si>
  <si>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</si>
  <si>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</si>
  <si>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</si>
  <si>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</si>
  <si>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</si>
  <si>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</si>
  <si>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</si>
  <si>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</si>
  <si>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</si>
  <si>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</si>
  <si>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</si>
  <si>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</si>
  <si>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</si>
  <si>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</si>
  <si>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</si>
  <si>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</si>
  <si>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</si>
  <si>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</si>
  <si>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</si>
  <si>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</si>
  <si>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</si>
  <si>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</si>
  <si>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</si>
  <si>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</si>
  <si>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</si>
  <si>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</si>
  <si>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</si>
  <si>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</si>
  <si>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</si>
  <si>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</si>
  <si>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</si>
  <si>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</si>
  <si>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</si>
  <si>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</si>
  <si>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</si>
  <si>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</si>
  <si>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</si>
  <si>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</si>
  <si>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</si>
  <si>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</si>
  <si>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</si>
  <si>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</si>
  <si>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</si>
  <si>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</si>
  <si>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</si>
  <si>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</si>
  <si>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</si>
  <si>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</si>
  <si>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</si>
  <si>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</si>
  <si>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</si>
  <si>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</si>
  <si>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</si>
  <si>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</si>
  <si>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</si>
  <si>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</si>
  <si>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</si>
  <si>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</si>
  <si>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</si>
  <si>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</si>
  <si>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</si>
  <si>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</si>
  <si>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</si>
  <si>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</si>
  <si>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</si>
  <si>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</si>
  <si>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</si>
  <si>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</si>
  <si>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</si>
  <si>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</si>
  <si>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</si>
  <si>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</si>
  <si>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</si>
  <si>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</si>
  <si>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</si>
  <si>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</si>
  <si>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</si>
  <si>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</si>
  <si>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</si>
  <si>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</si>
  <si>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</si>
  <si>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</si>
  <si>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</si>
  <si>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</si>
  <si>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</si>
  <si>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</si>
  <si>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</si>
  <si>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</si>
  <si>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</si>
  <si>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</si>
  <si>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</si>
  <si>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</si>
  <si>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</si>
  <si>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</si>
  <si>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</si>
  <si>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</si>
  <si>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</si>
  <si>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</si>
  <si>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</si>
  <si>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</si>
  <si>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</si>
  <si>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</si>
  <si>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</si>
  <si>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</si>
  <si>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</si>
  <si>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</si>
  <si>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</si>
  <si>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</si>
  <si>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</si>
  <si>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</si>
  <si>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</si>
  <si>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</si>
  <si>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</si>
  <si>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</si>
  <si>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</si>
  <si>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</si>
  <si>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</si>
  <si>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</si>
  <si>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</si>
  <si>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</si>
  <si>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</si>
  <si>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</si>
  <si>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</si>
  <si>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</si>
  <si>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</si>
  <si>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</si>
  <si>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</si>
  <si>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DubDogz, Mariana Bo, Flakkē, Luisah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</si>
  <si>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</si>
  <si>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</si>
  <si>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</si>
  <si>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</si>
  <si>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</si>
  <si>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</si>
  <si>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</si>
  <si>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</si>
  <si>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</si>
  <si>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</si>
  <si>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</si>
  <si>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</si>
  <si>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</si>
  <si>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</si>
  <si>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</si>
  <si>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</si>
  <si>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</si>
  <si>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</si>
  <si>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</si>
  <si>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</si>
  <si>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</si>
  <si>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</si>
  <si>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</si>
  <si>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</si>
  <si>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</si>
  <si>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</si>
  <si>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</si>
  <si>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</si>
  <si>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</si>
  <si>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</si>
  <si>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</si>
  <si>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</si>
  <si>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</si>
  <si>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</si>
  <si>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</si>
  <si>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</si>
  <si>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</si>
  <si>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</si>
  <si>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</si>
  <si>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</si>
  <si>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</si>
  <si>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</si>
  <si>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</si>
  <si>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</si>
  <si>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</si>
  <si>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</si>
  <si>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</si>
  <si>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</si>
  <si>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</si>
  <si>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</si>
  <si>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</si>
  <si>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</si>
  <si>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</si>
  <si>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</si>
  <si>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</si>
  <si>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</si>
  <si>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</si>
  <si>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</si>
  <si>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</si>
  <si>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</si>
  <si>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</si>
  <si>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</si>
  <si>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</si>
  <si>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</si>
  <si>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</si>
  <si>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</si>
  <si>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</si>
  <si>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</si>
  <si>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</si>
  <si>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</si>
  <si>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</si>
  <si>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</si>
  <si>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</si>
  <si>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</si>
  <si>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</si>
  <si>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</si>
  <si>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</si>
  <si>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</si>
  <si>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</si>
  <si>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</si>
  <si>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Feel So Dug (VIP Mix)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</si>
  <si>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</si>
  <si>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</si>
  <si>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</si>
  <si>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</si>
  <si>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</si>
  <si>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</si>
  <si>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</si>
  <si>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</si>
  <si>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</si>
  <si>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</si>
  <si>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</si>
  <si>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</si>
  <si>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</si>
  <si>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</si>
  <si>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</si>
  <si>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</si>
  <si>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</si>
  <si>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</si>
  <si>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</si>
  <si>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</si>
  <si>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</si>
  <si>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</si>
  <si>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</si>
  <si>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</si>
  <si>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</si>
  <si>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</si>
  <si>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</si>
  <si>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</si>
  <si>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</si>
  <si>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</si>
  <si>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</si>
  <si>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</si>
  <si>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</si>
  <si>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</si>
  <si>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</si>
  <si>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</si>
  <si>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</si>
  <si>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</si>
  <si>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</si>
  <si>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</si>
  <si>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</si>
  <si>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</si>
  <si>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</si>
  <si>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</si>
  <si>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</si>
  <si>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</si>
  <si>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Blackcode, Jess Sarubbi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</si>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</sst>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19"/>
  <sheetViews>
    <sheetView tabSelected="1" topLeftCell="A97" zoomScaleNormal="100" workbookViewId="0">
      <selection activeCell="D114" sqref="D114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588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555</v>
      </c>
      <c r="B27" s="2" t="s">
        <v>556</v>
      </c>
      <c r="C27" s="2" t="s">
        <v>557</v>
      </c>
      <c r="D27" s="2" t="s">
        <v>19</v>
      </c>
      <c r="E27" s="4">
        <v>44216</v>
      </c>
      <c r="F27" s="9" t="s">
        <v>578</v>
      </c>
      <c r="G27" s="11" t="str">
        <f>"-L-ffGla2r8"</f>
        <v>-L-ffGla2r8</v>
      </c>
      <c r="H27" s="9" t="s">
        <v>579</v>
      </c>
      <c r="I27" s="9" t="s">
        <v>580</v>
      </c>
      <c r="J27" s="15" t="s">
        <v>581</v>
      </c>
      <c r="K27" s="19" t="s">
        <v>582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547</v>
      </c>
      <c r="B35" s="2" t="s">
        <v>549</v>
      </c>
      <c r="C35" s="2" t="s">
        <v>550</v>
      </c>
      <c r="D35" s="2" t="s">
        <v>551</v>
      </c>
      <c r="E35" s="4">
        <v>44218</v>
      </c>
      <c r="F35" s="9" t="s">
        <v>566</v>
      </c>
      <c r="G35" s="11" t="s">
        <v>567</v>
      </c>
      <c r="H35" s="9" t="s">
        <v>568</v>
      </c>
      <c r="I35" s="9" t="s">
        <v>569</v>
      </c>
      <c r="J35" s="15" t="s">
        <v>570</v>
      </c>
      <c r="K35" s="19" t="s">
        <v>571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623</v>
      </c>
      <c r="B57" s="2" t="s">
        <v>624</v>
      </c>
      <c r="C57" s="2" t="s">
        <v>625</v>
      </c>
      <c r="D57" s="2" t="s">
        <v>29</v>
      </c>
      <c r="E57" s="4">
        <v>44232</v>
      </c>
      <c r="F57" s="9" t="s">
        <v>658</v>
      </c>
      <c r="G57" s="11" t="s">
        <v>659</v>
      </c>
      <c r="H57" s="9" t="s">
        <v>660</v>
      </c>
      <c r="I57" s="9"/>
      <c r="J57" s="15" t="s">
        <v>684</v>
      </c>
      <c r="K57" s="19" t="s">
        <v>694</v>
      </c>
      <c r="L57" s="19"/>
    </row>
    <row r="58" spans="1:12" x14ac:dyDescent="0.25">
      <c r="A58" s="2" t="s">
        <v>618</v>
      </c>
      <c r="B58" s="2" t="s">
        <v>619</v>
      </c>
      <c r="C58" s="2" t="s">
        <v>25</v>
      </c>
      <c r="D58" s="2" t="s">
        <v>33</v>
      </c>
      <c r="E58" s="4">
        <v>44232</v>
      </c>
      <c r="F58" s="9" t="s">
        <v>640</v>
      </c>
      <c r="G58" s="11" t="s">
        <v>641</v>
      </c>
      <c r="H58" s="9" t="s">
        <v>642</v>
      </c>
      <c r="I58" s="9"/>
      <c r="J58" s="15" t="s">
        <v>678</v>
      </c>
      <c r="K58" s="19" t="s">
        <v>690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771</v>
      </c>
      <c r="B63" s="2" t="s">
        <v>770</v>
      </c>
      <c r="C63" s="2" t="s">
        <v>335</v>
      </c>
      <c r="D63" s="2" t="s">
        <v>42</v>
      </c>
      <c r="E63" s="4">
        <v>44238</v>
      </c>
      <c r="F63" s="9" t="s">
        <v>785</v>
      </c>
      <c r="G63" s="11" t="s">
        <v>786</v>
      </c>
      <c r="H63" s="9"/>
      <c r="I63" s="9"/>
      <c r="J63" s="15" t="s">
        <v>791</v>
      </c>
      <c r="K63" s="19" t="s">
        <v>797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718</v>
      </c>
      <c r="B65" s="2" t="s">
        <v>719</v>
      </c>
      <c r="C65" s="22" t="s">
        <v>720</v>
      </c>
      <c r="D65" s="22" t="s">
        <v>50</v>
      </c>
      <c r="E65" s="4">
        <v>44239</v>
      </c>
      <c r="F65" s="9" t="s">
        <v>738</v>
      </c>
      <c r="G65" s="11" t="s">
        <v>739</v>
      </c>
      <c r="H65" s="9" t="s">
        <v>740</v>
      </c>
      <c r="I65" s="9" t="s">
        <v>741</v>
      </c>
      <c r="J65" s="15" t="s">
        <v>750</v>
      </c>
      <c r="K65" s="19" t="s">
        <v>758</v>
      </c>
      <c r="L65" s="19" t="s">
        <v>752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710</v>
      </c>
      <c r="B67" s="2" t="s">
        <v>711</v>
      </c>
      <c r="C67" s="22" t="s">
        <v>25</v>
      </c>
      <c r="D67" s="22" t="s">
        <v>26</v>
      </c>
      <c r="E67" s="4">
        <v>44239</v>
      </c>
      <c r="F67" s="9" t="s">
        <v>731</v>
      </c>
      <c r="G67" s="11" t="s">
        <v>732</v>
      </c>
      <c r="H67" s="9" t="s">
        <v>733</v>
      </c>
      <c r="I67" s="9"/>
      <c r="J67" s="15" t="s">
        <v>747</v>
      </c>
      <c r="K67" s="19" t="s">
        <v>755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/>
      <c r="K71" s="19" t="s">
        <v>514</v>
      </c>
      <c r="L71" s="19"/>
    </row>
    <row r="72" spans="1:12" x14ac:dyDescent="0.25">
      <c r="A72" s="2" t="s">
        <v>425</v>
      </c>
      <c r="B72" s="2" t="s">
        <v>426</v>
      </c>
      <c r="C72" s="2" t="s">
        <v>47</v>
      </c>
      <c r="D72" s="2" t="s">
        <v>138</v>
      </c>
      <c r="E72" s="4">
        <v>44246</v>
      </c>
      <c r="F72" s="9" t="s">
        <v>427</v>
      </c>
      <c r="G72" s="11" t="s">
        <v>428</v>
      </c>
      <c r="H72" s="11"/>
      <c r="I72" s="9"/>
      <c r="J72" s="15"/>
      <c r="K72" s="23" t="s">
        <v>429</v>
      </c>
      <c r="L72" s="19"/>
    </row>
    <row r="73" spans="1:12" x14ac:dyDescent="0.25">
      <c r="A73" s="2" t="s">
        <v>141</v>
      </c>
      <c r="B73" s="2" t="s">
        <v>430</v>
      </c>
      <c r="C73" s="2"/>
      <c r="D73" s="2" t="s">
        <v>143</v>
      </c>
      <c r="E73" s="4">
        <v>44247</v>
      </c>
      <c r="F73" s="9" t="s">
        <v>431</v>
      </c>
      <c r="G73" s="11" t="s">
        <v>432</v>
      </c>
      <c r="H73" s="11"/>
      <c r="I73" s="9"/>
      <c r="J73" s="15"/>
      <c r="K73" s="15"/>
      <c r="L73" s="19"/>
    </row>
    <row r="74" spans="1:12" x14ac:dyDescent="0.25">
      <c r="A74" s="2" t="s">
        <v>768</v>
      </c>
      <c r="B74" s="2" t="s">
        <v>769</v>
      </c>
      <c r="C74" s="2"/>
      <c r="D74" s="2" t="s">
        <v>138</v>
      </c>
      <c r="E74" s="4">
        <v>44248</v>
      </c>
      <c r="F74" s="9" t="s">
        <v>782</v>
      </c>
      <c r="G74" s="11"/>
      <c r="H74" s="9"/>
      <c r="I74" s="9"/>
      <c r="J74" s="15"/>
      <c r="K74" s="19" t="s">
        <v>796</v>
      </c>
      <c r="L74" s="19"/>
    </row>
    <row r="75" spans="1:12" x14ac:dyDescent="0.25">
      <c r="A75" s="2" t="s">
        <v>468</v>
      </c>
      <c r="B75" s="2" t="s">
        <v>610</v>
      </c>
      <c r="C75" s="2"/>
      <c r="D75" s="2" t="s">
        <v>29</v>
      </c>
      <c r="E75" s="4">
        <v>44249</v>
      </c>
      <c r="F75" s="9" t="s">
        <v>484</v>
      </c>
      <c r="G75" s="11" t="s">
        <v>485</v>
      </c>
      <c r="H75" s="9" t="s">
        <v>486</v>
      </c>
      <c r="I75" s="9"/>
      <c r="J75" s="15" t="s">
        <v>502</v>
      </c>
      <c r="K75" s="19"/>
      <c r="L75" s="19"/>
    </row>
    <row r="76" spans="1:12" x14ac:dyDescent="0.25">
      <c r="A76" s="2" t="s">
        <v>405</v>
      </c>
      <c r="B76" s="2" t="s">
        <v>407</v>
      </c>
      <c r="C76" s="2" t="s">
        <v>32</v>
      </c>
      <c r="D76" s="2" t="s">
        <v>408</v>
      </c>
      <c r="E76" s="4">
        <v>44252</v>
      </c>
      <c r="F76" s="9" t="s">
        <v>409</v>
      </c>
      <c r="G76" s="11" t="s">
        <v>410</v>
      </c>
      <c r="H76" s="11"/>
      <c r="I76" s="9"/>
      <c r="J76" s="15" t="s">
        <v>413</v>
      </c>
      <c r="K76" s="19" t="s">
        <v>415</v>
      </c>
      <c r="L76" s="19"/>
    </row>
    <row r="77" spans="1:12" x14ac:dyDescent="0.25">
      <c r="A77" s="2" t="s">
        <v>404</v>
      </c>
      <c r="B77" s="2" t="s">
        <v>406</v>
      </c>
      <c r="C77" s="2" t="s">
        <v>414</v>
      </c>
      <c r="D77" s="2" t="s">
        <v>94</v>
      </c>
      <c r="E77" s="4">
        <v>44253</v>
      </c>
      <c r="F77" s="9" t="s">
        <v>411</v>
      </c>
      <c r="G77" s="11" t="s">
        <v>412</v>
      </c>
      <c r="H77" s="11"/>
      <c r="I77" s="9"/>
      <c r="J77" s="15" t="s">
        <v>434</v>
      </c>
      <c r="K77" s="19" t="s">
        <v>416</v>
      </c>
      <c r="L77" s="19"/>
    </row>
    <row r="78" spans="1:12" x14ac:dyDescent="0.25">
      <c r="A78" s="2" t="s">
        <v>522</v>
      </c>
      <c r="B78" s="2" t="s">
        <v>220</v>
      </c>
      <c r="C78" s="2" t="s">
        <v>336</v>
      </c>
      <c r="D78" s="2" t="s">
        <v>42</v>
      </c>
      <c r="E78" s="4">
        <v>44253</v>
      </c>
      <c r="F78" s="9" t="s">
        <v>541</v>
      </c>
      <c r="G78" s="11" t="s">
        <v>543</v>
      </c>
      <c r="H78" s="9" t="s">
        <v>542</v>
      </c>
      <c r="I78" s="9"/>
      <c r="J78" s="15" t="s">
        <v>534</v>
      </c>
      <c r="K78" s="19" t="s">
        <v>530</v>
      </c>
      <c r="L78" s="19" t="s">
        <v>531</v>
      </c>
    </row>
    <row r="79" spans="1:12" x14ac:dyDescent="0.25">
      <c r="A79" s="2" t="s">
        <v>435</v>
      </c>
      <c r="B79" s="2" t="s">
        <v>436</v>
      </c>
      <c r="C79" s="2" t="s">
        <v>39</v>
      </c>
      <c r="D79" s="2" t="s">
        <v>53</v>
      </c>
      <c r="E79" s="4">
        <v>44256</v>
      </c>
      <c r="F79" s="9" t="s">
        <v>437</v>
      </c>
      <c r="G79" s="11" t="s">
        <v>438</v>
      </c>
      <c r="H79" s="11"/>
      <c r="I79" s="9"/>
      <c r="J79" s="15" t="s">
        <v>464</v>
      </c>
      <c r="K79" s="19" t="s">
        <v>439</v>
      </c>
      <c r="L79" s="19"/>
    </row>
    <row r="80" spans="1:12" x14ac:dyDescent="0.25">
      <c r="A80" s="2" t="s">
        <v>592</v>
      </c>
      <c r="B80" s="2" t="s">
        <v>593</v>
      </c>
      <c r="C80" s="2" t="s">
        <v>594</v>
      </c>
      <c r="D80" s="2" t="s">
        <v>26</v>
      </c>
      <c r="E80" s="4">
        <v>44260</v>
      </c>
      <c r="F80" s="9" t="s">
        <v>600</v>
      </c>
      <c r="G80" s="11" t="s">
        <v>601</v>
      </c>
      <c r="H80" s="9"/>
      <c r="I80" s="9"/>
      <c r="J80" s="15"/>
      <c r="K80" s="19" t="s">
        <v>608</v>
      </c>
      <c r="L80" s="19"/>
    </row>
    <row r="81" spans="1:12" x14ac:dyDescent="0.25">
      <c r="A81" s="2" t="s">
        <v>446</v>
      </c>
      <c r="B81" s="2" t="s">
        <v>447</v>
      </c>
      <c r="C81" s="2"/>
      <c r="D81" s="2" t="s">
        <v>26</v>
      </c>
      <c r="E81" s="4">
        <v>44260</v>
      </c>
      <c r="F81" s="9" t="s">
        <v>455</v>
      </c>
      <c r="G81" s="11" t="s">
        <v>454</v>
      </c>
      <c r="H81" s="9" t="s">
        <v>453</v>
      </c>
      <c r="I81" s="9"/>
      <c r="J81" s="15"/>
      <c r="K81" s="19" t="s">
        <v>458</v>
      </c>
      <c r="L81" s="19"/>
    </row>
    <row r="82" spans="1:12" x14ac:dyDescent="0.25">
      <c r="A82" s="2" t="s">
        <v>616</v>
      </c>
      <c r="B82" s="2" t="s">
        <v>617</v>
      </c>
      <c r="C82" s="2" t="s">
        <v>25</v>
      </c>
      <c r="D82" s="2" t="s">
        <v>29</v>
      </c>
      <c r="E82" s="4">
        <v>44260</v>
      </c>
      <c r="F82" s="9" t="s">
        <v>643</v>
      </c>
      <c r="G82" s="11" t="s">
        <v>644</v>
      </c>
      <c r="H82" s="9" t="s">
        <v>645</v>
      </c>
      <c r="I82" s="9"/>
      <c r="J82" s="15" t="s">
        <v>679</v>
      </c>
      <c r="K82" s="19" t="s">
        <v>691</v>
      </c>
      <c r="L82" s="19"/>
    </row>
    <row r="83" spans="1:12" x14ac:dyDescent="0.25">
      <c r="A83" s="2" t="s">
        <v>589</v>
      </c>
      <c r="B83" s="2" t="s">
        <v>590</v>
      </c>
      <c r="C83" s="2" t="s">
        <v>591</v>
      </c>
      <c r="D83" s="2" t="s">
        <v>33</v>
      </c>
      <c r="E83" s="4">
        <v>44260</v>
      </c>
      <c r="F83" s="9" t="s">
        <v>597</v>
      </c>
      <c r="G83" s="11" t="s">
        <v>598</v>
      </c>
      <c r="H83" s="9" t="s">
        <v>599</v>
      </c>
      <c r="I83" s="9"/>
      <c r="J83" s="15" t="s">
        <v>606</v>
      </c>
      <c r="K83" s="19" t="s">
        <v>607</v>
      </c>
      <c r="L83" s="19"/>
    </row>
    <row r="84" spans="1:12" x14ac:dyDescent="0.25">
      <c r="A84" s="2" t="s">
        <v>614</v>
      </c>
      <c r="B84" s="2" t="s">
        <v>615</v>
      </c>
      <c r="C84" s="2"/>
      <c r="D84" s="2" t="s">
        <v>42</v>
      </c>
      <c r="E84" s="4">
        <v>44260</v>
      </c>
      <c r="F84" s="9" t="s">
        <v>646</v>
      </c>
      <c r="G84" s="11" t="s">
        <v>647</v>
      </c>
      <c r="H84" s="9" t="s">
        <v>648</v>
      </c>
      <c r="I84" s="9" t="s">
        <v>649</v>
      </c>
      <c r="J84" s="15" t="s">
        <v>680</v>
      </c>
      <c r="K84" s="19" t="s">
        <v>692</v>
      </c>
      <c r="L84" s="19"/>
    </row>
    <row r="85" spans="1:12" x14ac:dyDescent="0.25">
      <c r="A85" s="2" t="s">
        <v>612</v>
      </c>
      <c r="B85" s="2" t="s">
        <v>613</v>
      </c>
      <c r="C85" s="2" t="s">
        <v>32</v>
      </c>
      <c r="D85" s="2" t="s">
        <v>50</v>
      </c>
      <c r="E85" s="4">
        <v>44260</v>
      </c>
      <c r="F85" s="9" t="s">
        <v>650</v>
      </c>
      <c r="G85" s="11" t="s">
        <v>651</v>
      </c>
      <c r="H85" s="9" t="s">
        <v>652</v>
      </c>
      <c r="I85" s="9"/>
      <c r="J85" s="15" t="s">
        <v>681</v>
      </c>
      <c r="K85" s="19"/>
      <c r="L85" s="19"/>
    </row>
    <row r="86" spans="1:12" x14ac:dyDescent="0.25">
      <c r="A86" s="2" t="s">
        <v>477</v>
      </c>
      <c r="B86" s="2" t="s">
        <v>478</v>
      </c>
      <c r="C86" s="2" t="s">
        <v>32</v>
      </c>
      <c r="D86" s="2" t="s">
        <v>50</v>
      </c>
      <c r="E86" s="4">
        <v>44260</v>
      </c>
      <c r="F86" s="9" t="s">
        <v>497</v>
      </c>
      <c r="G86" s="11" t="s">
        <v>498</v>
      </c>
      <c r="H86" s="9"/>
      <c r="I86" s="9"/>
      <c r="J86" s="15" t="s">
        <v>505</v>
      </c>
      <c r="K86" s="19" t="s">
        <v>513</v>
      </c>
      <c r="L86" s="19"/>
    </row>
    <row r="87" spans="1:12" x14ac:dyDescent="0.25">
      <c r="A87" s="2" t="s">
        <v>141</v>
      </c>
      <c r="B87" s="2" t="s">
        <v>622</v>
      </c>
      <c r="C87" s="2"/>
      <c r="D87" s="2" t="s">
        <v>143</v>
      </c>
      <c r="E87" s="4">
        <v>44261</v>
      </c>
      <c r="F87" s="9" t="s">
        <v>656</v>
      </c>
      <c r="G87" s="11" t="s">
        <v>657</v>
      </c>
      <c r="H87" s="9"/>
      <c r="I87" s="9"/>
      <c r="J87" s="15"/>
      <c r="K87" s="19"/>
      <c r="L87" s="19"/>
    </row>
    <row r="88" spans="1:12" x14ac:dyDescent="0.25">
      <c r="A88" s="2" t="s">
        <v>465</v>
      </c>
      <c r="B88" s="2" t="s">
        <v>466</v>
      </c>
      <c r="C88" s="2" t="s">
        <v>39</v>
      </c>
      <c r="D88" s="2" t="s">
        <v>467</v>
      </c>
      <c r="E88" s="4">
        <v>44263</v>
      </c>
      <c r="F88" s="9" t="s">
        <v>481</v>
      </c>
      <c r="G88" s="11" t="s">
        <v>482</v>
      </c>
      <c r="H88" s="9" t="s">
        <v>483</v>
      </c>
      <c r="I88" s="9"/>
      <c r="J88" s="15" t="s">
        <v>501</v>
      </c>
      <c r="K88" s="19" t="s">
        <v>506</v>
      </c>
      <c r="L88" s="19" t="s">
        <v>507</v>
      </c>
    </row>
    <row r="89" spans="1:12" x14ac:dyDescent="0.25">
      <c r="A89" s="2" t="s">
        <v>519</v>
      </c>
      <c r="B89" s="2" t="s">
        <v>520</v>
      </c>
      <c r="C89" s="2" t="s">
        <v>521</v>
      </c>
      <c r="D89" s="2" t="s">
        <v>26</v>
      </c>
      <c r="E89" s="4">
        <v>44266</v>
      </c>
      <c r="F89" s="9" t="s">
        <v>537</v>
      </c>
      <c r="G89" s="11" t="s">
        <v>538</v>
      </c>
      <c r="H89" s="9" t="s">
        <v>539</v>
      </c>
      <c r="I89" s="9" t="s">
        <v>540</v>
      </c>
      <c r="J89" s="15" t="s">
        <v>533</v>
      </c>
      <c r="K89" s="19" t="s">
        <v>528</v>
      </c>
      <c r="L89" s="19" t="s">
        <v>529</v>
      </c>
    </row>
    <row r="90" spans="1:12" x14ac:dyDescent="0.25">
      <c r="A90" s="2" t="s">
        <v>475</v>
      </c>
      <c r="B90" s="2" t="s">
        <v>476</v>
      </c>
      <c r="C90" s="2" t="s">
        <v>39</v>
      </c>
      <c r="D90" s="2" t="s">
        <v>94</v>
      </c>
      <c r="E90" s="4">
        <v>44266</v>
      </c>
      <c r="F90" s="9" t="s">
        <v>494</v>
      </c>
      <c r="G90" s="11" t="s">
        <v>495</v>
      </c>
      <c r="H90" s="9" t="s">
        <v>496</v>
      </c>
      <c r="I90" s="9"/>
      <c r="J90" s="15" t="s">
        <v>545</v>
      </c>
      <c r="K90" s="19" t="s">
        <v>512</v>
      </c>
      <c r="L90" s="19"/>
    </row>
    <row r="91" spans="1:12" x14ac:dyDescent="0.25">
      <c r="A91" s="2" t="s">
        <v>517</v>
      </c>
      <c r="B91" s="2" t="s">
        <v>518</v>
      </c>
      <c r="C91" s="2" t="s">
        <v>443</v>
      </c>
      <c r="D91" s="2" t="s">
        <v>140</v>
      </c>
      <c r="E91" s="4">
        <v>44267</v>
      </c>
      <c r="F91" s="9" t="s">
        <v>523</v>
      </c>
      <c r="G91" s="11" t="s">
        <v>524</v>
      </c>
      <c r="H91" s="9"/>
      <c r="I91" s="9"/>
      <c r="J91" s="15" t="s">
        <v>525</v>
      </c>
      <c r="K91" s="19" t="s">
        <v>526</v>
      </c>
      <c r="L91" s="19"/>
    </row>
    <row r="92" spans="1:12" x14ac:dyDescent="0.25">
      <c r="A92" s="2" t="s">
        <v>707</v>
      </c>
      <c r="B92" s="2" t="s">
        <v>708</v>
      </c>
      <c r="C92" s="2" t="s">
        <v>709</v>
      </c>
      <c r="D92" s="2" t="s">
        <v>26</v>
      </c>
      <c r="E92" s="4">
        <v>44267</v>
      </c>
      <c r="F92" s="9" t="s">
        <v>730</v>
      </c>
      <c r="G92" s="9" t="s">
        <v>729</v>
      </c>
      <c r="H92" s="9"/>
      <c r="I92" s="9"/>
      <c r="J92" s="15"/>
      <c r="K92" s="19" t="s">
        <v>754</v>
      </c>
      <c r="L92" s="19"/>
    </row>
    <row r="93" spans="1:12" x14ac:dyDescent="0.25">
      <c r="A93" s="2" t="s">
        <v>470</v>
      </c>
      <c r="B93" s="2" t="s">
        <v>471</v>
      </c>
      <c r="C93" s="2" t="s">
        <v>335</v>
      </c>
      <c r="D93" s="2" t="s">
        <v>26</v>
      </c>
      <c r="E93" s="4">
        <v>44267</v>
      </c>
      <c r="F93" s="9" t="s">
        <v>489</v>
      </c>
      <c r="G93" s="11" t="s">
        <v>490</v>
      </c>
      <c r="H93" s="9" t="s">
        <v>491</v>
      </c>
      <c r="I93" s="9"/>
      <c r="J93" s="15" t="s">
        <v>504</v>
      </c>
      <c r="K93" s="19" t="s">
        <v>510</v>
      </c>
      <c r="L93" s="19"/>
    </row>
    <row r="94" spans="1:12" x14ac:dyDescent="0.25">
      <c r="A94" s="2" t="s">
        <v>472</v>
      </c>
      <c r="B94" s="2" t="s">
        <v>473</v>
      </c>
      <c r="C94" s="2"/>
      <c r="D94" s="2" t="s">
        <v>474</v>
      </c>
      <c r="E94" s="4">
        <v>44267</v>
      </c>
      <c r="F94" s="9" t="s">
        <v>492</v>
      </c>
      <c r="G94" s="11" t="s">
        <v>493</v>
      </c>
      <c r="H94" s="9"/>
      <c r="I94" s="9"/>
      <c r="J94" s="15"/>
      <c r="K94" s="19" t="s">
        <v>511</v>
      </c>
      <c r="L94" s="19"/>
    </row>
    <row r="95" spans="1:12" x14ac:dyDescent="0.25">
      <c r="A95" s="2" t="s">
        <v>559</v>
      </c>
      <c r="B95" s="2" t="s">
        <v>560</v>
      </c>
      <c r="C95" s="2" t="s">
        <v>561</v>
      </c>
      <c r="D95" s="2" t="s">
        <v>562</v>
      </c>
      <c r="E95" s="4">
        <v>44267</v>
      </c>
      <c r="F95" s="9" t="s">
        <v>585</v>
      </c>
      <c r="G95" s="11" t="s">
        <v>586</v>
      </c>
      <c r="H95" s="9"/>
      <c r="I95" s="9"/>
      <c r="J95" s="15"/>
      <c r="K95" s="19" t="s">
        <v>587</v>
      </c>
      <c r="L95" s="19"/>
    </row>
    <row r="96" spans="1:12" x14ac:dyDescent="0.25">
      <c r="A96" s="2" t="s">
        <v>141</v>
      </c>
      <c r="B96" s="2" t="s">
        <v>558</v>
      </c>
      <c r="C96" s="2"/>
      <c r="D96" s="2" t="s">
        <v>143</v>
      </c>
      <c r="E96" s="4">
        <v>44268</v>
      </c>
      <c r="F96" s="9" t="s">
        <v>583</v>
      </c>
      <c r="G96" s="11" t="s">
        <v>584</v>
      </c>
      <c r="H96" s="9"/>
      <c r="I96" s="9"/>
      <c r="J96" s="15"/>
      <c r="K96" s="19"/>
      <c r="L96" s="19"/>
    </row>
    <row r="97" spans="1:12" x14ac:dyDescent="0.25">
      <c r="A97" s="2" t="s">
        <v>515</v>
      </c>
      <c r="B97" s="2" t="s">
        <v>516</v>
      </c>
      <c r="C97" s="2" t="s">
        <v>39</v>
      </c>
      <c r="D97" s="2" t="s">
        <v>94</v>
      </c>
      <c r="E97" s="4">
        <v>44270</v>
      </c>
      <c r="F97" s="9" t="s">
        <v>535</v>
      </c>
      <c r="G97" s="11" t="s">
        <v>536</v>
      </c>
      <c r="H97" s="9"/>
      <c r="I97" s="9"/>
      <c r="J97" s="15" t="s">
        <v>532</v>
      </c>
      <c r="K97" s="19" t="s">
        <v>527</v>
      </c>
      <c r="L97" s="19"/>
    </row>
    <row r="98" spans="1:12" x14ac:dyDescent="0.25">
      <c r="A98" s="2" t="s">
        <v>630</v>
      </c>
      <c r="B98" s="2" t="s">
        <v>631</v>
      </c>
      <c r="C98" s="2" t="s">
        <v>39</v>
      </c>
      <c r="D98" s="2" t="s">
        <v>19</v>
      </c>
      <c r="E98" s="4">
        <v>44273</v>
      </c>
      <c r="F98" s="9" t="s">
        <v>665</v>
      </c>
      <c r="G98" s="11" t="s">
        <v>666</v>
      </c>
      <c r="H98" s="9"/>
      <c r="I98" s="9"/>
      <c r="J98" s="15" t="s">
        <v>686</v>
      </c>
      <c r="K98" s="19" t="s">
        <v>697</v>
      </c>
      <c r="L98" s="19"/>
    </row>
    <row r="99" spans="1:12" x14ac:dyDescent="0.25">
      <c r="A99" s="2" t="s">
        <v>632</v>
      </c>
      <c r="B99" s="2" t="s">
        <v>633</v>
      </c>
      <c r="C99" s="2" t="s">
        <v>25</v>
      </c>
      <c r="D99" s="2" t="s">
        <v>50</v>
      </c>
      <c r="E99" s="4">
        <v>44273</v>
      </c>
      <c r="F99" s="9" t="s">
        <v>667</v>
      </c>
      <c r="G99" s="11" t="s">
        <v>668</v>
      </c>
      <c r="H99" s="9" t="s">
        <v>669</v>
      </c>
      <c r="I99" s="9"/>
      <c r="J99" s="15" t="s">
        <v>687</v>
      </c>
      <c r="K99" s="19" t="s">
        <v>698</v>
      </c>
      <c r="L99" s="19"/>
    </row>
    <row r="100" spans="1:12" x14ac:dyDescent="0.25">
      <c r="A100" s="2" t="s">
        <v>760</v>
      </c>
      <c r="B100" s="2" t="s">
        <v>761</v>
      </c>
      <c r="C100" s="2" t="s">
        <v>335</v>
      </c>
      <c r="D100" s="2" t="s">
        <v>26</v>
      </c>
      <c r="E100" s="4">
        <v>44274</v>
      </c>
      <c r="F100" s="9" t="s">
        <v>772</v>
      </c>
      <c r="G100" s="11" t="s">
        <v>773</v>
      </c>
      <c r="H100" s="9" t="s">
        <v>774</v>
      </c>
      <c r="I100" s="9" t="s">
        <v>775</v>
      </c>
      <c r="J100" s="15" t="s">
        <v>787</v>
      </c>
      <c r="K100" s="19" t="s">
        <v>792</v>
      </c>
      <c r="L100" s="19"/>
    </row>
    <row r="101" spans="1:12" x14ac:dyDescent="0.25">
      <c r="A101" s="2" t="s">
        <v>634</v>
      </c>
      <c r="B101" s="2" t="s">
        <v>635</v>
      </c>
      <c r="C101" s="2" t="s">
        <v>550</v>
      </c>
      <c r="D101" s="2" t="s">
        <v>8</v>
      </c>
      <c r="E101" s="4">
        <v>44274</v>
      </c>
      <c r="F101" s="9" t="s">
        <v>670</v>
      </c>
      <c r="G101" s="11" t="s">
        <v>671</v>
      </c>
      <c r="H101" s="9" t="s">
        <v>672</v>
      </c>
      <c r="I101" s="9"/>
      <c r="J101" s="15" t="s">
        <v>688</v>
      </c>
      <c r="K101" s="19" t="s">
        <v>699</v>
      </c>
      <c r="L101" s="19"/>
    </row>
    <row r="102" spans="1:12" x14ac:dyDescent="0.25">
      <c r="A102" s="2" t="s">
        <v>766</v>
      </c>
      <c r="B102" s="2" t="s">
        <v>767</v>
      </c>
      <c r="C102" s="2" t="s">
        <v>45</v>
      </c>
      <c r="D102" s="2" t="s">
        <v>29</v>
      </c>
      <c r="E102" s="4">
        <v>44274</v>
      </c>
      <c r="F102" s="9" t="s">
        <v>783</v>
      </c>
      <c r="G102" s="11" t="s">
        <v>784</v>
      </c>
      <c r="H102" s="9"/>
      <c r="I102" s="9"/>
      <c r="J102" s="15" t="s">
        <v>790</v>
      </c>
      <c r="K102" s="19" t="s">
        <v>795</v>
      </c>
      <c r="L102" s="19"/>
    </row>
    <row r="103" spans="1:12" x14ac:dyDescent="0.25">
      <c r="A103" s="2" t="s">
        <v>552</v>
      </c>
      <c r="B103" s="2" t="s">
        <v>553</v>
      </c>
      <c r="C103" s="2" t="s">
        <v>554</v>
      </c>
      <c r="D103" s="2" t="s">
        <v>19</v>
      </c>
      <c r="E103" s="4">
        <v>44274</v>
      </c>
      <c r="F103" s="9" t="s">
        <v>573</v>
      </c>
      <c r="G103" s="11" t="s">
        <v>574</v>
      </c>
      <c r="H103" s="9" t="s">
        <v>575</v>
      </c>
      <c r="I103" s="9"/>
      <c r="J103" s="15" t="s">
        <v>576</v>
      </c>
      <c r="K103" s="19" t="s">
        <v>577</v>
      </c>
      <c r="L103" s="19"/>
    </row>
    <row r="104" spans="1:12" x14ac:dyDescent="0.25">
      <c r="A104" s="2" t="s">
        <v>675</v>
      </c>
      <c r="B104" s="2" t="s">
        <v>636</v>
      </c>
      <c r="C104" s="2" t="s">
        <v>443</v>
      </c>
      <c r="D104" s="2" t="s">
        <v>26</v>
      </c>
      <c r="E104" s="4">
        <v>44274</v>
      </c>
      <c r="F104" s="9" t="s">
        <v>673</v>
      </c>
      <c r="G104" s="11" t="s">
        <v>674</v>
      </c>
      <c r="H104" s="9"/>
      <c r="I104" s="9"/>
      <c r="J104" s="15" t="s">
        <v>689</v>
      </c>
      <c r="K104" s="19" t="s">
        <v>700</v>
      </c>
      <c r="L104" s="19"/>
    </row>
    <row r="105" spans="1:12" x14ac:dyDescent="0.25">
      <c r="A105" s="2" t="s">
        <v>620</v>
      </c>
      <c r="B105" s="2" t="s">
        <v>621</v>
      </c>
      <c r="C105" s="2" t="s">
        <v>443</v>
      </c>
      <c r="D105" s="2" t="s">
        <v>8</v>
      </c>
      <c r="E105" s="4">
        <v>44277</v>
      </c>
      <c r="F105" s="9" t="s">
        <v>654</v>
      </c>
      <c r="G105" s="11" t="s">
        <v>655</v>
      </c>
      <c r="H105" s="9"/>
      <c r="I105" s="9"/>
      <c r="J105" s="15" t="s">
        <v>683</v>
      </c>
      <c r="K105" s="19" t="s">
        <v>693</v>
      </c>
      <c r="L105" s="19"/>
    </row>
    <row r="106" spans="1:12" x14ac:dyDescent="0.25">
      <c r="A106" s="2" t="s">
        <v>546</v>
      </c>
      <c r="B106" s="2" t="s">
        <v>548</v>
      </c>
      <c r="C106" s="2" t="s">
        <v>39</v>
      </c>
      <c r="D106" s="2" t="s">
        <v>138</v>
      </c>
      <c r="E106" s="4">
        <v>44277</v>
      </c>
      <c r="F106" s="9" t="s">
        <v>563</v>
      </c>
      <c r="G106" s="11" t="s">
        <v>564</v>
      </c>
      <c r="H106" s="9" t="s">
        <v>565</v>
      </c>
      <c r="I106" s="9"/>
      <c r="J106" s="15"/>
      <c r="K106" s="19" t="s">
        <v>572</v>
      </c>
      <c r="L106" s="19"/>
    </row>
    <row r="107" spans="1:12" x14ac:dyDescent="0.25">
      <c r="A107" s="2" t="s">
        <v>54</v>
      </c>
      <c r="B107" s="2" t="s">
        <v>628</v>
      </c>
      <c r="C107" s="2" t="s">
        <v>629</v>
      </c>
      <c r="D107" s="2" t="s">
        <v>29</v>
      </c>
      <c r="E107" s="4">
        <v>44279</v>
      </c>
      <c r="F107" s="9" t="s">
        <v>663</v>
      </c>
      <c r="G107" s="11" t="s">
        <v>664</v>
      </c>
      <c r="H107" s="9"/>
      <c r="I107" s="9"/>
      <c r="J107" s="15" t="s">
        <v>685</v>
      </c>
      <c r="K107" s="19" t="s">
        <v>696</v>
      </c>
      <c r="L107" s="19"/>
    </row>
    <row r="108" spans="1:12" x14ac:dyDescent="0.25">
      <c r="A108" s="2" t="s">
        <v>595</v>
      </c>
      <c r="B108" s="2" t="s">
        <v>596</v>
      </c>
      <c r="C108" s="2"/>
      <c r="D108" s="2" t="s">
        <v>42</v>
      </c>
      <c r="E108" s="4">
        <v>44288</v>
      </c>
      <c r="F108" s="9" t="s">
        <v>602</v>
      </c>
      <c r="G108" s="11" t="s">
        <v>603</v>
      </c>
      <c r="H108" s="9" t="s">
        <v>604</v>
      </c>
      <c r="I108" s="9" t="s">
        <v>605</v>
      </c>
      <c r="J108" s="15"/>
      <c r="K108" s="19" t="s">
        <v>609</v>
      </c>
      <c r="L108" s="19"/>
    </row>
    <row r="109" spans="1:12" x14ac:dyDescent="0.25">
      <c r="A109" s="2" t="s">
        <v>345</v>
      </c>
      <c r="B109" s="2" t="s">
        <v>611</v>
      </c>
      <c r="C109" s="2" t="s">
        <v>32</v>
      </c>
      <c r="D109" s="2" t="s">
        <v>29</v>
      </c>
      <c r="E109" s="4">
        <v>44288</v>
      </c>
      <c r="F109" s="9" t="s">
        <v>653</v>
      </c>
      <c r="G109" s="11"/>
      <c r="H109" s="9"/>
      <c r="I109" s="9"/>
      <c r="J109" s="15" t="s">
        <v>682</v>
      </c>
      <c r="K109" s="19"/>
      <c r="L109" s="19"/>
    </row>
    <row r="110" spans="1:12" x14ac:dyDescent="0.25">
      <c r="A110" s="2" t="s">
        <v>704</v>
      </c>
      <c r="B110" s="2" t="s">
        <v>705</v>
      </c>
      <c r="C110" s="2" t="s">
        <v>706</v>
      </c>
      <c r="D110" s="2" t="s">
        <v>50</v>
      </c>
      <c r="E110" s="4">
        <v>44288</v>
      </c>
      <c r="F110" s="9" t="s">
        <v>728</v>
      </c>
      <c r="G110" s="11" t="s">
        <v>727</v>
      </c>
      <c r="H110" s="9"/>
      <c r="I110" s="9"/>
      <c r="J110" s="15" t="s">
        <v>746</v>
      </c>
      <c r="K110" s="19" t="s">
        <v>753</v>
      </c>
      <c r="L110" s="19"/>
    </row>
    <row r="111" spans="1:12" x14ac:dyDescent="0.25">
      <c r="A111" s="2" t="s">
        <v>722</v>
      </c>
      <c r="B111" s="2" t="s">
        <v>723</v>
      </c>
      <c r="C111" s="22"/>
      <c r="D111" s="22" t="s">
        <v>29</v>
      </c>
      <c r="E111" s="4">
        <v>44290</v>
      </c>
      <c r="F111" s="9" t="s">
        <v>744</v>
      </c>
      <c r="G111" s="11"/>
      <c r="H111" s="9"/>
      <c r="I111" s="9"/>
      <c r="J111" s="15"/>
      <c r="K111" s="19" t="s">
        <v>759</v>
      </c>
      <c r="L111" s="19"/>
    </row>
    <row r="112" spans="1:12" x14ac:dyDescent="0.25">
      <c r="A112" s="2" t="s">
        <v>712</v>
      </c>
      <c r="B112" s="2" t="s">
        <v>713</v>
      </c>
      <c r="C112" s="22" t="s">
        <v>39</v>
      </c>
      <c r="D112" s="22" t="s">
        <v>50</v>
      </c>
      <c r="E112" s="4">
        <v>44291</v>
      </c>
      <c r="F112" s="9" t="s">
        <v>734</v>
      </c>
      <c r="G112" s="11" t="s">
        <v>735</v>
      </c>
      <c r="H112" s="9"/>
      <c r="I112" s="9"/>
      <c r="J112" s="15" t="s">
        <v>748</v>
      </c>
      <c r="K112" s="19" t="s">
        <v>756</v>
      </c>
      <c r="L112" s="19"/>
    </row>
    <row r="113" spans="1:12" x14ac:dyDescent="0.25">
      <c r="A113" s="2" t="s">
        <v>626</v>
      </c>
      <c r="B113" s="2" t="s">
        <v>627</v>
      </c>
      <c r="C113" s="2" t="s">
        <v>47</v>
      </c>
      <c r="D113" s="2" t="s">
        <v>109</v>
      </c>
      <c r="E113" s="4">
        <v>44292</v>
      </c>
      <c r="F113" s="9" t="s">
        <v>661</v>
      </c>
      <c r="G113" s="11" t="s">
        <v>662</v>
      </c>
      <c r="H113" s="9"/>
      <c r="I113" s="9"/>
      <c r="J113" s="15"/>
      <c r="K113" s="19" t="s">
        <v>695</v>
      </c>
      <c r="L113" s="19"/>
    </row>
    <row r="114" spans="1:12" x14ac:dyDescent="0.25">
      <c r="A114" s="2" t="s">
        <v>637</v>
      </c>
      <c r="B114" s="2" t="s">
        <v>638</v>
      </c>
      <c r="C114" s="2" t="s">
        <v>47</v>
      </c>
      <c r="D114" s="2" t="s">
        <v>639</v>
      </c>
      <c r="E114" s="4">
        <v>44295</v>
      </c>
      <c r="F114" s="9" t="s">
        <v>676</v>
      </c>
      <c r="G114" s="11" t="s">
        <v>677</v>
      </c>
      <c r="H114" s="9"/>
      <c r="I114" s="9"/>
      <c r="J114" s="15"/>
      <c r="K114" s="19" t="s">
        <v>701</v>
      </c>
      <c r="L114" s="19"/>
    </row>
    <row r="115" spans="1:12" x14ac:dyDescent="0.25">
      <c r="A115" s="2" t="s">
        <v>714</v>
      </c>
      <c r="B115" s="2" t="s">
        <v>715</v>
      </c>
      <c r="C115" s="22" t="s">
        <v>716</v>
      </c>
      <c r="D115" s="22" t="s">
        <v>717</v>
      </c>
      <c r="E115" s="4">
        <v>44295</v>
      </c>
      <c r="F115" s="9" t="s">
        <v>736</v>
      </c>
      <c r="G115" s="11" t="s">
        <v>737</v>
      </c>
      <c r="H115" s="9"/>
      <c r="I115" s="9"/>
      <c r="J115" s="15" t="s">
        <v>749</v>
      </c>
      <c r="K115" s="19" t="s">
        <v>757</v>
      </c>
      <c r="L115" s="19"/>
    </row>
    <row r="116" spans="1:12" x14ac:dyDescent="0.25">
      <c r="A116" s="2" t="s">
        <v>141</v>
      </c>
      <c r="B116" s="2" t="s">
        <v>721</v>
      </c>
      <c r="C116" s="22"/>
      <c r="D116" s="22" t="s">
        <v>143</v>
      </c>
      <c r="E116" s="4">
        <v>44296</v>
      </c>
      <c r="F116" s="9" t="s">
        <v>742</v>
      </c>
      <c r="G116" s="11" t="s">
        <v>743</v>
      </c>
      <c r="H116" s="9"/>
      <c r="I116" s="9"/>
      <c r="J116" s="15"/>
      <c r="K116" s="19"/>
      <c r="L116" s="19"/>
    </row>
    <row r="117" spans="1:12" x14ac:dyDescent="0.25">
      <c r="A117" s="2" t="s">
        <v>702</v>
      </c>
      <c r="B117" s="2" t="s">
        <v>703</v>
      </c>
      <c r="C117" s="2" t="s">
        <v>25</v>
      </c>
      <c r="D117" s="2" t="s">
        <v>29</v>
      </c>
      <c r="E117" s="4">
        <v>44301</v>
      </c>
      <c r="F117" s="9" t="s">
        <v>724</v>
      </c>
      <c r="G117" s="11" t="s">
        <v>725</v>
      </c>
      <c r="H117" s="9" t="s">
        <v>726</v>
      </c>
      <c r="I117" s="9"/>
      <c r="J117" s="15" t="s">
        <v>745</v>
      </c>
      <c r="K117" s="19" t="s">
        <v>751</v>
      </c>
      <c r="L117" s="19"/>
    </row>
    <row r="118" spans="1:12" x14ac:dyDescent="0.25">
      <c r="A118" s="2" t="s">
        <v>762</v>
      </c>
      <c r="B118" s="2" t="s">
        <v>763</v>
      </c>
      <c r="C118" s="2" t="s">
        <v>39</v>
      </c>
      <c r="D118" s="2" t="s">
        <v>50</v>
      </c>
      <c r="E118" s="4">
        <v>44306</v>
      </c>
      <c r="F118" s="9" t="s">
        <v>776</v>
      </c>
      <c r="G118" s="11" t="s">
        <v>777</v>
      </c>
      <c r="H118" s="9" t="s">
        <v>778</v>
      </c>
      <c r="I118" s="9"/>
      <c r="J118" s="15" t="s">
        <v>788</v>
      </c>
      <c r="K118" s="19" t="s">
        <v>793</v>
      </c>
      <c r="L118" s="19"/>
    </row>
    <row r="119" spans="1:12" x14ac:dyDescent="0.25">
      <c r="A119" s="2" t="s">
        <v>764</v>
      </c>
      <c r="B119" s="2" t="s">
        <v>765</v>
      </c>
      <c r="C119" s="2" t="s">
        <v>335</v>
      </c>
      <c r="D119" s="2" t="s">
        <v>26</v>
      </c>
      <c r="E119" s="4">
        <v>44308</v>
      </c>
      <c r="F119" s="9" t="s">
        <v>779</v>
      </c>
      <c r="G119" s="11" t="s">
        <v>780</v>
      </c>
      <c r="H119" s="9" t="str">
        <f>"-vnPfhtfzmk"</f>
        <v>-vnPfhtfzmk</v>
      </c>
      <c r="I119" s="9" t="s">
        <v>781</v>
      </c>
      <c r="J119" s="15" t="s">
        <v>789</v>
      </c>
      <c r="K119" s="19" t="s">
        <v>794</v>
      </c>
      <c r="L119" s="19"/>
    </row>
  </sheetData>
  <autoFilter ref="A1:L119" xr:uid="{8FDDA10C-A993-4E1E-BA2B-64BD684A4CD0}">
    <sortState xmlns:xlrd2="http://schemas.microsoft.com/office/spreadsheetml/2017/richdata2" ref="A2:L113">
      <sortCondition ref="E2:E113"/>
      <sortCondition ref="A2:A113"/>
      <sortCondition ref="B2:B113"/>
      <sortCondition ref="C2:C113"/>
      <sortCondition ref="D2:D113"/>
    </sortState>
  </autoFilter>
  <sortState xmlns:xlrd2="http://schemas.microsoft.com/office/spreadsheetml/2017/richdata2" ref="A2:L119">
    <sortCondition ref="E2:E119"/>
    <sortCondition ref="B2:B119"/>
    <sortCondition ref="A2:A119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2021-04-27T18:13:01Z</dcterms:modified>
</cp:coreProperties>
</file>