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7E994321-49D0-4887-8702-A1EBF9EE8632}" xr6:coauthVersionLast="47" xr6:coauthVersionMax="47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33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<sst xmlns="http://schemas.openxmlformats.org/spreadsheetml/2006/main" count="1431" uniqueCount="1167">
  <si>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</si>
  <si>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</si>
  <si>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</si>
  <si>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</si>
  <si>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</si>
  <si>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</si>
  <si>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</si>
  <si>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</si>
  <si>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</si>
  <si>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</si>
  <si>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</si>
  <si>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</si>
  <si>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</si>
  <si>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</si>
  <si>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</si>
  <si>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</si>
  <si>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</si>
  <si>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</si>
  <si>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</si>
  <si>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</si>
  <si>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</si>
  <si>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</si>
  <si>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</si>
  <si>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</si>
  <si>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</si>
  <si>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</si>
  <si>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</si>
  <si>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</si>
  <si>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</si>
  <si>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</si>
  <si>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</si>
  <si>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</si>
  <si>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</si>
  <si>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</si>
  <si>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</si>
  <si>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</si>
  <si>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</si>
  <si>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</si>
  <si>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</si>
  <si>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</si>
  <si>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</si>
  <si>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</si>
  <si>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</si>
  <si>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</si>
  <si>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</si>
  <si>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</si>
  <si>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</si>
  <si>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</si>
  <si>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</si>
  <si>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</si>
  <si>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</si>
  <si>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</si>
  <si>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</si>
  <si>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</si>
  <si>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</si>
  <si>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</si>
  <si>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</si>
  <si>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</si>
  <si>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</si>
  <si>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</si>
  <si>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</si>
  <si>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</si>
  <si>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</si>
  <si>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</si>
  <si>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</si>
  <si>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</si>
  <si>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</si>
  <si>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</si>
  <si>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</si>
  <si>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</si>
  <si>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</si>
  <si>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</si>
  <si>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</si>
  <si>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</si>
  <si>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</si>
  <si>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</si>
  <si>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</si>
  <si>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</si>
  <si>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</si>
  <si>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</si>
  <si>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</si>
  <si>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</si>
  <si>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</si>
  <si>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</si>
  <si>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</si>
  <si>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</si>
  <si>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</si>
  <si>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</si>
  <si>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</si>
  <si>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</si>
  <si>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</si>
  <si>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</si>
  <si>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</si>
  <si>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</si>
  <si>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</si>
  <si>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</si>
  <si>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</si>
  <si>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</si>
  <si>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</si>
  <si>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</si>
  <si>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</si>
  <si>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</si>
  <si>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</si>
  <si>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</si>
  <si>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</si>
  <si>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</si>
  <si>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</si>
  <si>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</si>
  <si>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</si>
  <si>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</si>
  <si>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</si>
  <si>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</si>
  <si>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</si>
  <si>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</si>
  <si>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</si>
  <si>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</si>
  <si>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</si>
  <si>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</si>
  <si>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</si>
  <si>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</si>
  <si>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</si>
  <si>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</si>
  <si>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</si>
  <si>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</si>
  <si>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</si>
  <si>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</si>
  <si>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</si>
  <si>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</si>
  <si>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</si>
  <si>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</si>
  <si>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</si>
  <si>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</si>
  <si>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</si>
  <si>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</si>
  <si>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</si>
  <si>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</si>
  <si>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</si>
  <si>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</si>
  <si>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</si>
  <si>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</si>
  <si>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</si>
  <si>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</si>
  <si>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</si>
  <si>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</si>
  <si>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</si>
  <si>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</si>
  <si>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</si>
  <si>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</si>
  <si>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</si>
  <si>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</si>
  <si>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</si>
  <si>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</si>
  <si>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</si>
  <si>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</si>
  <si>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</si>
  <si>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</si>
  <si>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</si>
  <si>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</si>
  <si>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</si>
  <si>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</si>
  <si>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</si>
  <si>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</si>
  <si>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</si>
  <si>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</si>
  <si>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</si>
  <si>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</si>
  <si>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</si>
  <si>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</si>
  <si>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</si>
  <si>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</si>
  <si>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</si>
  <si>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</si>
  <si>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</si>
  <si>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</si>
  <si>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</si>
  <si>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</si>
  <si>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</si>
  <si>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</si>
  <si>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</si>
  <si>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</si>
  <si>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</si>
  <si>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</si>
  <si>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</si>
  <si>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</si>
  <si>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</si>
  <si>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</si>
  <si>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</si>
  <si>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</si>
  <si>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</si>
  <si>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</si>
  <si>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</si>
  <si>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</si>
  <si>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</si>
  <si>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</si>
  <si>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</si>
  <si>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</si>
  <si>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</si>
  <si>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</si>
  <si>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</si>
  <si>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</si>
  <si>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</si>
  <si>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</si>
  <si>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</si>
  <si>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</si>
  <si>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</si>
  <si>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</si>
  <si>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</si>
  <si>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</si>
  <si>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</si>
  <si>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</si>
  <si>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</si>
  <si>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</si>
  <si>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</si>
  <si>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</si>
  <si>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</si>
  <si>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</si>
  <si>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</si>
  <si>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</si>
  <si>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</si>
  <si>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</si>
  <si>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</si>
  <si>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</si>
  <si>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</si>
  <si>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</si>
  <si>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</si>
  <si>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</si>
  <si>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</si>
  <si>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</si>
  <si>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</si>
  <si>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</si>
  <si>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</si>
  <si>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</si>
  <si>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</si>
  <si>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</si>
  <si>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</si>
  <si>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</si>
  <si>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</si>
  <si>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</si>
  <si>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</si>
  <si>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</si>
  <si>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</si>
  <si>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</si>
  <si>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</si>
  <si>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</si>
  <si>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</si>
  <si>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</si>
  <si>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</si>
  <si>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</si>
  <si>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</si>
  <si>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</si>
  <si>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</si>
  <si>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</si>
  <si>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</si>
  <si>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</si>
  <si>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</si>
  <si>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</si>
  <si>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</si>
  <si>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</si>
  <si>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</si>
  <si>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</si>
  <si>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</si>
  <si>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</si>
  <si>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</si>
  <si>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</si>
  <si>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</si>
  <si>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</si>
  <si>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</si>
  <si>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</si>
  <si>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</si>
  <si>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</si>
  <si>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</si>
  <si>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</si>
  <si>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</si>
  <si>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</si>
  <si>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</si>
  <si>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</si>
  <si>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</si>
  <si>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</si>
  <si>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</si>
  <si>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</si>
  <si>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</si>
  <si>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</si>
  <si>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</si>
  <si>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</si>
  <si>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</si>
  <si>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</si>
  <si>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</si>
  <si>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</si>
  <si>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</si>
  <si>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</si>
  <si>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</si>
  <si>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</si>
  <si>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</si>
  <si>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</si>
  <si>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</si>
  <si>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</si>
  <si>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</si>
  <si>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</si>
  <si>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</si>
  <si>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</si>
  <si>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</si>
  <si>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</si>
  <si>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</si>
  <si>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</si>
  <si>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</si>
  <si>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</si>
  <si>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</si>
  <si>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</si>
  <si>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</si>
  <si>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</si>
  <si>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</si>
  <si>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</si>
  <si>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</si>
  <si>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</si>
  <si>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</si>
  <si>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</si>
  <si>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</si>
  <si>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</si>
  <si>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</si>
  <si>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</si>
  <si>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</si>
  <si>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</si>
  <si>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</si>
  <si>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</si>
  <si>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</si>
  <si>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</si>
  <si>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</si>
  <si>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</si>
  <si>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</si>
  <si>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</si>
  <si>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</si>
  <si>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</si>
  <si>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</si>
  <si>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</si>
  <si>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</si>
  <si>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</si>
  <si>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</si>
  <si>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</si>
  <si>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</si>
  <si>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</si>
  <si>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</si>
  <si>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</si>
  <si>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</si>
  <si>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</si>
  <si>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</si>
  <si>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</si>
  <si>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</si>
  <si>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</si>
  <si>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</si>
  <si>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</si>
  <si>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</si>
  <si>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</si>
  <si>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</si>
  <si>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</si>
  <si>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</si>
  <si>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</si>
  <si>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</si>
  <si>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</si>
  <si>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</si>
  <si>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</si>
  <si>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</si>
  <si>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</si>
  <si>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</si>
  <si>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</si>
  <si>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</si>
  <si>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</si>
  <si>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</si>
  <si>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</si>
  <si>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</si>
  <si>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</si>
  <si>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</si>
  <si>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</si>
  <si>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</si>
  <si>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</si>
  <si>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</si>
  <si>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</si>
  <si>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</si>
  <si>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</si>
  <si>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</si>
  <si>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</si>
  <si>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</si>
  <si>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</si>
  <si>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</si>
  <si>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</si>
  <si>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</si>
  <si>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</si>
  <si>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</si>
  <si>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</si>
  <si>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</si>
  <si>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</si>
  <si>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</si>
  <si>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</si>
  <si>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</si>
  <si>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</si>
  <si>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</si>
  <si>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</si>
  <si>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</si>
  <si>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</si>
  <si>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</si>
  <si>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</si>
  <si>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</si>
  <si>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</si>
  <si>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</si>
  <si>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</si>
  <si>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</si>
  <si>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</si>
  <si>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</si>
  <si>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</si>
  <si>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</si>
  <si>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</si>
  <si>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</si>
  <si>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</si>
  <si>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</si>
  <si>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</si>
  <si>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</si>
  <si>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</si>
  <si>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</si>
  <si>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</si>
  <si>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</si>
  <si>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</si>
  <si>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</si>
  <si>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</si>
  <si>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</si>
  <si>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</si>
  <si>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</si>
  <si>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</si>
  <si>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</si>
  <si>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</si>
  <si>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</si>
  <si>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</si>
  <si>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</si>
  <si>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</si>
  <si>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</si>
  <si>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</si>
  <si>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</si>
  <si>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</si>
  <si>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</si>
  <si>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</si>
  <si>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</si>
  <si>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</si>
  <si>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</si>
  <si>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</si>
  <si>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</si>
  <si>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</si>
  <si>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</si>
  <si>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</si>
  <si>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</si>
  <si>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</si>
  <si>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</si>
  <si>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</si>
  <si>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</si>
  <si>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</si>
  <si>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</si>
  <si>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</si>
  <si>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</si>
  <si>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</si>
  <si>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</si>
  <si>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</si>
  <si>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</si>
  <si>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</si>
  <si>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</si>
  <si>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</si>
  <si>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</si>
  <si>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</si>
  <si>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</si>
  <si>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</si>
  <si>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</si>
  <si>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</si>
  <si>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</si>
  <si>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</si>
  <si>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</si>
  <si>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</si>
  <si>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</si>
  <si>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</si>
  <si>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</si>
  <si>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</si>
  <si>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</si>
  <si>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</si>
  <si>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</si>
  <si>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</si>
  <si>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</si>
  <si>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</si>
  <si>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</si>
  <si>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</si>
  <si>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</si>
  <si>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</si>
  <si>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</si>
  <si>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</si>
  <si>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</si>
  <si>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</si>
  <si>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</si>
  <si>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</si>
  <si>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</si>
  <si>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</si>
  <si>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</si>
  <si>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</si>
  <si>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</si>
  <si>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</si>
  <si>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</si>
  <si>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</si>
  <si>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</si>
  <si>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</si>
  <si>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</si>
  <si>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</si>
  <si>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</si>
  <si>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</si>
  <si>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</si>
  <si>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</si>
  <si>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</si>
  <si>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</si>
  <si>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</si>
  <si>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</si>
  <si>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</si>
  <si>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</si>
  <si>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</si>
  <si>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</si>
  <si>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</si>
  <si>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</si>
  <si>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</si>
  <si>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</si>
  <si>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</si>
  <si>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</si>
  <si>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</si>
  <si>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</si>
  <si>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</si>
  <si>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</si>
  <si>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</si>
  <si>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</si>
  <si>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</si>
  <si>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</si>
  <si>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</si>
  <si>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</si>
  <si>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</si>
  <si>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</si>
  <si>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</si>
  <si>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</si>
  <si>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</si>
  <si>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</si>
  <si>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</si>
  <si>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</si>
  <si>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</si>
  <si>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</si>
  <si>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</si>
  <si>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</si>
  <si>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</si>
  <si>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</si>
  <si>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</si>
  <si>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</si>
  <si>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</si>
  <si>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</si>
  <si>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</si>
  <si>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</si>
  <si>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</si>
  <si>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</si>
  <si>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</si>
  <si>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</si>
  <si>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</si>
  <si>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</si>
  <si>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</si>
  <si>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</si>
  <si>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</si>
  <si>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</si>
  <si>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</si>
  <si>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</si>
  <si>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</si>
  <si>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</si>
  <si>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</si>
  <si>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</si>
  <si>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</si>
  <si>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</si>
  <si>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</si>
  <si>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</si>
  <si>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</si>
  <si>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</si>
  <si>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</si>
  <si>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</si>
  <si>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</si>
  <si>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</si>
  <si>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</si>
  <si>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</si>
  <si>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</si>
  <si>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</si>
  <si>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</si>
  <si>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</si>
  <si>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</si>
  <si>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</si>
  <si>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</si>
  <si>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</si>
  <si>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</si>
  <si>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</si>
  <si>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</si>
  <si>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</si>
  <si>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</si>
  <si>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</si>
  <si>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</si>
  <si>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</si>
  <si>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</si>
  <si>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</si>
  <si>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</si>
  <si>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</si>
  <si>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</si>
  <si>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</si>
  <si>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</si>
  <si>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</si>
  <si>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</si>
  <si>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</si>
  <si>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</si>
  <si>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</si>
  <si>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</si>
  <si>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</si>
  <si>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</si>
  <si>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</si>
  <si>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</si>
  <si>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</si>
  <si>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</si>
  <si>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</si>
  <si>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</si>
  <si>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</si>
  <si>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</si>
  <si>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</si>
  <si>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</si>
  <si>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</si>
  <si>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</si>
  <si>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</si>
  <si>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</si>
  <si>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</si>
  <si>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</si>
  <si>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</si>
  <si>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</si>
  <si>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</si>
  <si>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</si>
  <si>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</si>
  <si>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</si>
  <si>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</si>
  <si>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</si>
  <si>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</si>
  <si>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</si>
  <si>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</si>
  <si>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</si>
  <si>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</si>
  <si>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</si>
  <si>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</si>
  <si>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</si>
  <si>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</si>
  <si>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</si>
  <si>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</si>
  <si>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</si>
  <si>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</si>
  <si>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</si>
  <si>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</si>
  <si>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</si>
  <si>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</si>
  <si>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</si>
  <si>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</si>
  <si>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</si>
  <si>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</si>
  <si>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</si>
  <si>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</si>
  <si>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</si>
  <si>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</si>
  <si>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</si>
  <si>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</si>
  <si>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</si>
  <si>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</si>
  <si>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</si>
  <si>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</si>
  <si>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</si>
  <si>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</si>
  <si>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</si>
  <si>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</si>
  <si>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</si>
  <si>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</si>
  <si>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</si>
  <si>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</si>
  <si>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</si>
  <si>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</si>
  <si>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</si>
  <si>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</si>
  <si>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</si>
  <si>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</si>
  <si>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</si>
  <si>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</si>
  <si>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</si>
  <si>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</si>
  <si>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</si>
  <si>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</si>
  <si>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</si>
  <si>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</si>
  <si>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</si>
  <si>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</si>
  <si>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</si>
  <si>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</si>
  <si>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</si>
  <si>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</si>
  <si>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</si>
  <si>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</si>
  <si>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</si>
  <si>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</si>
  <si>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</si>
  <si>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</si>
  <si>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</si>
  <si>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</si>
  <si>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</si>
  <si>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</si>
  <si>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</si>
  <si>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</si>
  <si>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</si>
  <si>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</si>
  <si>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</si>
  <si>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</si>
  <si>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</si>
  <si>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</si>
  <si>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</si>
  <si>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</si>
  <si>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</si>
  <si>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</si>
  <si>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</si>
  <si>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</si>
  <si>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</si>
  <si>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</si>
  <si>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</si>
  <si>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</si>
  <si>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</si>
  <si>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</si>
  <si>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</si>
  <si>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</si>
  <si>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</si>
  <si>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</si>
  <si>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</si>
  <si>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</si>
  <si>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</si>
  <si>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</si>
  <si>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</si>
  <si>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</si>
  <si>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</si>
  <si>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</si>
  <si>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</si>
  <si>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</si>
  <si>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</si>
  <si>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</si>
  <si>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</si>
  <si>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</si>
  <si>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</si>
  <si>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</si>
  <si>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</si>
  <si>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</si>
  <si>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</si>
  <si>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</si>
  <si>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</si>
  <si>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</si>
  <si>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</si>
  <si>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</si>
  <si>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</si>
  <si>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</si>
  <si>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</si>
  <si>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</si>
  <si>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</si>
  <si>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</si>
  <si>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</si>
  <si>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</si>
  <si>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</si>
  <si>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</si>
  <si>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</si>
  <si>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</si>
  <si>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</si>
  <si>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</si>
  <si>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</si>
  <si>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</si>
  <si>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</si>
  <si>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</si>
  <si>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</si>
  <si>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</si>
  <si>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</si>
  <si>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</si>
  <si>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</si>
  <si>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</si>
  <si>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</si>
  <si>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</si>
  <si>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</si>
  <si>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</si>
  <si>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</si>
  <si>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</si>
  <si>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</si>
  <si>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</si>
  <si>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</si>
  <si>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</si>
  <si>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</si>
  <si>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</si>
  <si>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</si>
  <si>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</si>
  <si>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</si>
  <si>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</si>
  <si>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</si>
  <si>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</si>
  <si>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</si>
  <si>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</si>
  <si>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</si>
  <si>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</si>
  <si>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</si>
  <si>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</si>
  <si>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</si>
  <si>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</si>
  <si>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</si>
  <si>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</si>
  <si>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</si>
  <si>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</si>
  <si>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</si>
  <si>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</si>
  <si>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</si>
  <si>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</si>
  <si>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</si>
  <si>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</si>
  <si>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</si>
  <si>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</si>
  <si>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</si>
  <si>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</si>
  <si>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</si>
  <si>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</si>
  <si>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</si>
  <si>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</si>
  <si>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</si>
  <si>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</si>
  <si>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</si>
  <si>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</si>
  <si>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</si>
  <si>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</si>
  <si>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</si>
  <si>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</si>
  <si>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</si>
  <si>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</si>
  <si>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</si>
  <si>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</si>
  <si>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</si>
  <si>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</si>
  <si>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</si>
  <si>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</si>
  <si>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</si>
  <si>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</si>
  <si>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</si>
  <si>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</si>
  <si>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</si>
  <si>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</si>
  <si>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</si>
  <si>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</si>
  <si>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</si>
  <si>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</si>
  <si>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</si>
  <si>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</si>
  <si>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</si>
  <si>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</si>
  <si>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</si>
  <si>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</si>
  <si>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</si>
  <si>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</si>
  <si>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</si>
  <si>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</si>
  <si>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</si>
  <si>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</si>
  <si>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</si>
  <si>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</si>
  <si>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</si>
  <si>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</si>
  <si>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</si>
  <si>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</si>
  <si>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</si>
  <si>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</si>
  <si>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</si>
  <si>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</si>
  <si>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</si>
  <si>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</si>
  <si>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</si>
  <si>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</si>
  <si>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</si>
  <si>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</si>
  <si>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</si>
  <si>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</si>
  <si>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</si>
  <si>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</si>
  <si>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</si>
  <si>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</si>
  <si>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</si>
  <si>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</si>
  <si>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</si>
  <si>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</si>
  <si>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</si>
  <si>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</si>
  <si>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</si>
  <si>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</si>
  <si>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</si>
  <si>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</si>
  <si>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</si>
  <si>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</si>
  <si>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</si>
  <si>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</si>
  <si>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</si>
  <si>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</si>
  <si>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</si>
  <si>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</si>
  <si>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</si>
  <si>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</si>
  <si>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</si>
  <si>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</si>
  <si>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</si>
  <si>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</si>
  <si>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</si>
  <si>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</si>
  <si>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</si>
  <si>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</si>
  <si>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</si>
  <si>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</si>
  <si>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</si>
  <si>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</si>
  <si>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</si>
  <si>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</si>
  <si>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</si>
  <si>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</si>
  <si>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</si>
  <si>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</si>
  <si>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</si>
  <si>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</si>
  <si>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</si>
  <si>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</si>
  <si>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</si>
  <si>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</si>
  <si>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</si>
  <si>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</si>
  <si>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</si>
  <si>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</si>
  <si>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</si>
  <si>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</si>
  <si>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</si>
  <si>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</si>
  <si>
    <t>Slushii</t>
  </si>
  <si>
    <t>Valhalla</t>
  </si>
  <si>
    <t>Julian Calor, She Is Jules</t>
  </si>
  <si>
    <t>Deep End</t>
  </si>
  <si>
    <t>Rejoice</t>
  </si>
  <si>
    <t>1nAcC7BWcOs</t>
  </si>
  <si>
    <t>AsWFBu7W9sw</t>
  </si>
  <si>
    <t>G-Ls4W__q-U</t>
  </si>
  <si>
    <t>vyI3NYoFy5Q</t>
  </si>
  <si>
    <t>q8i173IDItg</t>
  </si>
  <si>
    <t>0UqBMF7mbXs</t>
  </si>
  <si>
    <t>tt5jmyp</t>
  </si>
  <si>
    <t>1j4gpn1p</t>
  </si>
  <si>
    <t>q1tr2bf</t>
  </si>
  <si>
    <t>monstercat/slushii-valhalla</t>
  </si>
  <si>
    <t>slushiimusic/valhalla</t>
  </si>
  <si>
    <t>monstercat/julian-calor-she-is-jules-deep-end</t>
  </si>
  <si>
    <t>hexagon/malarkey-rejoice</t>
  </si>
  <si>
    <t>Matisse &amp; Sadko, Alex Aris</t>
  </si>
  <si>
    <t>Heal Me</t>
  </si>
  <si>
    <t>SMACK, 22Bullets, Lovespeake</t>
  </si>
  <si>
    <t>Ride Or Die</t>
  </si>
  <si>
    <t>The Descent</t>
  </si>
  <si>
    <t>Pogo</t>
  </si>
  <si>
    <t>Slap House</t>
  </si>
  <si>
    <t>Hardwell, Amba Shepherd, SICK INDIVIDUALS</t>
  </si>
  <si>
    <t>Apollo (SICK INDIVIDUALS Remix)</t>
  </si>
  <si>
    <t>Spinnin' NEXT, Spinnin' Records</t>
  </si>
  <si>
    <t>Arlow, Elliot Kings, Introspect</t>
  </si>
  <si>
    <t>Frozen In Time</t>
  </si>
  <si>
    <t>VQjcXUip5x0</t>
  </si>
  <si>
    <t>BR7RSYQWY40</t>
  </si>
  <si>
    <t>brOdv-p0ibY</t>
  </si>
  <si>
    <t>a4Fuy73hKjM</t>
  </si>
  <si>
    <t>DNuvs2N_i00</t>
  </si>
  <si>
    <t>54P77hJNovA</t>
  </si>
  <si>
    <t>IoarykDXSpo</t>
  </si>
  <si>
    <t>EwkhvWVQy3A</t>
  </si>
  <si>
    <t>DudZFZ2n9iI</t>
  </si>
  <si>
    <t>JITUivKZWL0</t>
  </si>
  <si>
    <t>719neK9ZmH4</t>
  </si>
  <si>
    <t>zPwiY3rkNuk</t>
  </si>
  <si>
    <t>aqctfd9VyGQ</t>
  </si>
  <si>
    <t>a1BDphDu7cs</t>
  </si>
  <si>
    <t>tIgexpE5Zxg</t>
  </si>
  <si>
    <t>de0dG1f8aaY</t>
  </si>
  <si>
    <t>usv48H4wjz0</t>
  </si>
  <si>
    <t>1bkf2wc5</t>
  </si>
  <si>
    <t>140xcwj5</t>
  </si>
  <si>
    <t>13zswws5</t>
  </si>
  <si>
    <t>ctp95zp</t>
  </si>
  <si>
    <t>spinninrecords/arlow-elliot-kings-frozen-in-time-feat-introspect-out-now</t>
  </si>
  <si>
    <t>matissesadko/matisse-sadko-feat-alex-aris-heal-me</t>
  </si>
  <si>
    <t>futurehousemusic/smack-22bullets-ride-or-die-feat-lovespeake</t>
  </si>
  <si>
    <t>area21/pogo</t>
  </si>
  <si>
    <t>hardwell/apollo-sick-individuals-remix</t>
  </si>
  <si>
    <t>Doctor Neiman, Micah Martin</t>
  </si>
  <si>
    <t>Wait For Me</t>
  </si>
  <si>
    <t>43VtW9BWvxg</t>
  </si>
  <si>
    <t>qbn1rH5dP9A</t>
  </si>
  <si>
    <t>5lxWvMublo0</t>
  </si>
  <si>
    <t>nocopyrightsounds/doctor-neiman-wait-for-me-feat-micah-martin-ncs-release</t>
  </si>
  <si>
    <t>25kwcwkf</t>
  </si>
  <si>
    <t>Dyro, Conro</t>
  </si>
  <si>
    <t>Memory Bank</t>
  </si>
  <si>
    <t>Electro Funk</t>
  </si>
  <si>
    <t>Don Diablo, Jordan Mackampa</t>
  </si>
  <si>
    <t>Through The Storm</t>
  </si>
  <si>
    <t>AU3jc_wCEfE</t>
  </si>
  <si>
    <t>Basstian, Ivan Camacho</t>
  </si>
  <si>
    <t>Make You Mine</t>
  </si>
  <si>
    <t>_Y_7bpZ-Gk8</t>
  </si>
  <si>
    <t>2LnMkxN5ezM</t>
  </si>
  <si>
    <t>c3MX1eRqJEM</t>
  </si>
  <si>
    <t>8_gmrIwwYUA</t>
  </si>
  <si>
    <t>1gyVxoZ5Qmo</t>
  </si>
  <si>
    <t>PIAUz0LhuXs</t>
  </si>
  <si>
    <t>ktGXWBpV2Go</t>
  </si>
  <si>
    <t>l2Z0ruNdaFw</t>
  </si>
  <si>
    <t>1df8kl15</t>
  </si>
  <si>
    <t>sv8dl9p</t>
  </si>
  <si>
    <t>m8g1pkf</t>
  </si>
  <si>
    <t>dyro/memory-bank</t>
  </si>
  <si>
    <t>itsbasstian/make-you-mine-extended-mix</t>
  </si>
  <si>
    <t>jh8z9q5</t>
  </si>
  <si>
    <t>cu8brv5</t>
  </si>
  <si>
    <t>hkgtvd5</t>
  </si>
  <si>
    <t>AqdszOLm-ow</t>
  </si>
  <si>
    <t>Janelle</t>
  </si>
  <si>
    <t>Keep On Dancing</t>
  </si>
  <si>
    <t>yWpIXxNEjxU</t>
  </si>
  <si>
    <t>HjoMJ20Wkd8</t>
  </si>
  <si>
    <t>iaK8XOGMdGs</t>
  </si>
  <si>
    <t>2uzb783x</t>
  </si>
  <si>
    <t>future-house-cloud/janelle-keep-on-dancing</t>
  </si>
  <si>
    <t>Madison Mars, Feldz</t>
  </si>
  <si>
    <t>Darkside (VIP Mix)</t>
  </si>
  <si>
    <t>Spinnin' Records</t>
  </si>
  <si>
    <t>Maduk, Gid Sedgwick</t>
  </si>
  <si>
    <t>Poison</t>
  </si>
  <si>
    <t>UKF</t>
  </si>
  <si>
    <t>Haywyre</t>
  </si>
  <si>
    <t>Wisdom</t>
  </si>
  <si>
    <t>Lost In Dreams</t>
  </si>
  <si>
    <t>PQ-HmL5tx1Q</t>
  </si>
  <si>
    <t>38qYkZpMKFE</t>
  </si>
  <si>
    <t>78KusG-oCZQ</t>
  </si>
  <si>
    <t>s15anOfJihc</t>
  </si>
  <si>
    <t>cri9DIAZDEQ</t>
  </si>
  <si>
    <t>H6bbrcn90xg</t>
  </si>
  <si>
    <t>klLQBLumei0</t>
  </si>
  <si>
    <t>_QxocRCA4bI</t>
  </si>
  <si>
    <t>140yrqv5</t>
  </si>
  <si>
    <t>m8446cp</t>
  </si>
  <si>
    <t>spinninrecords/madison-mars-darkside-feat-feldz-vip-mix-out-now</t>
  </si>
  <si>
    <t>ukf/maduk-poison</t>
  </si>
  <si>
    <t>haywyre/haywyre-wisdom</t>
  </si>
  <si>
    <t>Diversity, Diverge Music Group</t>
  </si>
  <si>
    <t>PhoenixZ, EXABiOS</t>
  </si>
  <si>
    <t>Don't Worry</t>
  </si>
  <si>
    <t>Pixel Terror, Chime, Teminite</t>
  </si>
  <si>
    <t>Sleepless</t>
  </si>
  <si>
    <t>Dirtyphonics</t>
  </si>
  <si>
    <t>Gasoline</t>
  </si>
  <si>
    <t>David Guetta, MORTEN, John Martin</t>
  </si>
  <si>
    <t>Impossible</t>
  </si>
  <si>
    <t>Hardwell, Mitch Crown, Dr Phunk</t>
  </si>
  <si>
    <t>Spaceman (Dr Phunk Remix)</t>
  </si>
  <si>
    <t>Valy Mo, Highup</t>
  </si>
  <si>
    <t>The Rise</t>
  </si>
  <si>
    <t>ceC9C1xLvrU</t>
  </si>
  <si>
    <t>99Ree3gf5mE</t>
  </si>
  <si>
    <t>KcUXPGIJk6Y</t>
  </si>
  <si>
    <t>4AGSRqAdl94</t>
  </si>
  <si>
    <t>fIkmJ0-0m5Q</t>
  </si>
  <si>
    <t>r7h-XG5tF70</t>
  </si>
  <si>
    <t>SHramqeWRaE</t>
  </si>
  <si>
    <t>GcWV6JCU96A</t>
  </si>
  <si>
    <t>70MXvzD2d50</t>
  </si>
  <si>
    <t>ysWcsd0SG88</t>
  </si>
  <si>
    <t>YDzeSueT3Hk</t>
  </si>
  <si>
    <t>pJcrGaWnrGc</t>
  </si>
  <si>
    <t>zhqqcNafowU</t>
  </si>
  <si>
    <t>7mLyio3hn1o</t>
  </si>
  <si>
    <t>Q5yR2hJRK4I</t>
  </si>
  <si>
    <t>t1jjbypUu8w</t>
  </si>
  <si>
    <t>UqrDmmMIQc0</t>
  </si>
  <si>
    <t>nWXL7zSCZkc</t>
  </si>
  <si>
    <t>w91rXCeXWfY</t>
  </si>
  <si>
    <t>jsz4wCEMbls</t>
  </si>
  <si>
    <t>1rm314vp</t>
  </si>
  <si>
    <t>1092dc3p</t>
  </si>
  <si>
    <t>1t3kr08x</t>
  </si>
  <si>
    <t>q1hqjjf</t>
  </si>
  <si>
    <t>divr/div103</t>
  </si>
  <si>
    <t>monstercat/pixel-terror-chime-teminite-sleepless</t>
  </si>
  <si>
    <t>teminite/sleepless</t>
  </si>
  <si>
    <t>disciple/gasoline</t>
  </si>
  <si>
    <t>musical-freedom/david-guetta-morten-ft-john-martin-impossible-radio-edit</t>
  </si>
  <si>
    <t>hardwell/spaceman-dr-phunk-remix-feat</t>
  </si>
  <si>
    <t>musical-freedom/valy-mo-highup-the-rise</t>
  </si>
  <si>
    <t>itsbasstian/make-you-mine-1</t>
  </si>
  <si>
    <t>Steff da Campo, Olaf Blackwood, Robbie Mendez</t>
  </si>
  <si>
    <t>State Of Mind (Robbie Mendez Remix)</t>
  </si>
  <si>
    <t>Aiobahn, rionos, Tollef</t>
  </si>
  <si>
    <t>amnesia (Tollef Remix)</t>
  </si>
  <si>
    <t>Fairlane, Grant</t>
  </si>
  <si>
    <t>Hypnotize</t>
  </si>
  <si>
    <t>Proximity</t>
  </si>
  <si>
    <t>HAVOQ, Max Adrian, Katie Sky</t>
  </si>
  <si>
    <t>Fall In Love</t>
  </si>
  <si>
    <t>Martin Garrix, Bono, The Edge</t>
  </si>
  <si>
    <t>We Are The People (Martin Garrix Remix)</t>
  </si>
  <si>
    <t>2PG1dJyd3qQ</t>
  </si>
  <si>
    <t>kF2r8lJy4rc</t>
  </si>
  <si>
    <t>_Iww88Qzkag</t>
  </si>
  <si>
    <t>_ND5IMb9lv0</t>
  </si>
  <si>
    <t>I3iBTRcrWwo</t>
  </si>
  <si>
    <t>nj5thC3kKHM</t>
  </si>
  <si>
    <t>YSsRZ7pHK6w</t>
  </si>
  <si>
    <t>t0hhr7MoM7c</t>
  </si>
  <si>
    <t>1uvf3bnrCQ0</t>
  </si>
  <si>
    <t>618E3b8a9yg</t>
  </si>
  <si>
    <t>8R2TpvsSvDQ</t>
  </si>
  <si>
    <t>CfLVsHzccAg</t>
  </si>
  <si>
    <t>NM6uM7snIvc</t>
  </si>
  <si>
    <t>hk85w5p</t>
  </si>
  <si>
    <t>2ngww21x</t>
  </si>
  <si>
    <t>fq1hn6p</t>
  </si>
  <si>
    <t>1ntpgn0x</t>
  </si>
  <si>
    <t>tthyrcp</t>
  </si>
  <si>
    <t>spinninrecords/steff-da-campo-olaf-blackwood-state-of-mind-robbie-mendez-remixout-now</t>
  </si>
  <si>
    <t>aiobahn/amnesia-tollef</t>
  </si>
  <si>
    <t>fairlaneofficial/fairlane-grant-hypnotize</t>
  </si>
  <si>
    <t>revealed-recordings/havoq-max-adrian-feat-katie-sky-fall-in-love</t>
  </si>
  <si>
    <t>havoqmusic/fall-in-love-feat-katie-sky</t>
  </si>
  <si>
    <t>martingarrixmusic/we-are-the-people-official-1</t>
  </si>
  <si>
    <t>Glory (No Glory pt. II)</t>
  </si>
  <si>
    <t>SKAN, KRALE, M.I.M.E, Drama B</t>
  </si>
  <si>
    <t>do-re-mi-fa-so-la-ti-do</t>
  </si>
  <si>
    <t>Break Beat</t>
  </si>
  <si>
    <t>Tokyo Machine</t>
  </si>
  <si>
    <t>GRADIUS REMIX</t>
  </si>
  <si>
    <t>Konami Digital Entertainment</t>
  </si>
  <si>
    <t>Aspyer, Karin Park</t>
  </si>
  <si>
    <t>The Rest Of Your Life</t>
  </si>
  <si>
    <t>Mona Lisa</t>
  </si>
  <si>
    <t>Aiobahn, NUZB</t>
  </si>
  <si>
    <t>All Of This</t>
  </si>
  <si>
    <t>OaceyThYGCE</t>
  </si>
  <si>
    <t>YDxczzhI9as</t>
  </si>
  <si>
    <t>AyV5W1ZwxfU</t>
  </si>
  <si>
    <t>_9VJ1fKF_XA</t>
  </si>
  <si>
    <t>J5p1q60BEbs</t>
  </si>
  <si>
    <t>b6z0x8zIhBs</t>
  </si>
  <si>
    <t>Vid0nqhBNgw</t>
  </si>
  <si>
    <t>P_ai8tGvW90</t>
  </si>
  <si>
    <t>AadMMIrqdso</t>
  </si>
  <si>
    <t>pTvOWSB0tow</t>
  </si>
  <si>
    <t>fp8meDHoXLY</t>
  </si>
  <si>
    <t>usGZrMDINXY</t>
  </si>
  <si>
    <t>QuXuoPBubSM</t>
  </si>
  <si>
    <t>ElERjIFb-74</t>
  </si>
  <si>
    <t>dmNwXo1Bp2k</t>
  </si>
  <si>
    <t>1p1GC0-xrts</t>
  </si>
  <si>
    <t>1y37wgrf</t>
  </si>
  <si>
    <t>2995cq3f</t>
  </si>
  <si>
    <t>2s68z6bp</t>
  </si>
  <si>
    <t>skan_official/skan-glory</t>
  </si>
  <si>
    <t>porter-robinson/do-re-mi-fa-so-la-ti-do</t>
  </si>
  <si>
    <t>aspyermusic/the-rest-of-your-life-feat-karin-park</t>
  </si>
  <si>
    <t>area21/mona-lisa</t>
  </si>
  <si>
    <t>monstercat/aiobahn-nuzb-all-of-this</t>
  </si>
  <si>
    <t>21uynh6p</t>
  </si>
  <si>
    <t>vp4uf35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</si>
</sst>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74"/>
  <sheetViews>
    <sheetView tabSelected="1" zoomScaleNormal="100" workbookViewId="0">
      <selection activeCell="G23" sqref="G23"/>
    </sheetView>
  </sheetViews>
  <sheetFormatPr baseColWidth="10" defaultRowHeight="15" x14ac:dyDescent="0.25"/>
  <cols>
    <col min="1" max="1" width="44.8554687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85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19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1030</v>
      </c>
      <c r="B110" s="2" t="s">
        <v>1031</v>
      </c>
      <c r="C110" s="2" t="s">
        <v>1032</v>
      </c>
      <c r="D110" s="2" t="s">
        <v>94</v>
      </c>
      <c r="E110" s="4">
        <v>44279</v>
      </c>
      <c r="F110" s="9" t="s">
        <v>1039</v>
      </c>
      <c r="G110" s="11" t="s">
        <v>1040</v>
      </c>
      <c r="H110" s="9"/>
      <c r="I110" s="9"/>
      <c r="J110" s="15"/>
      <c r="K110" s="19" t="s">
        <v>1047</v>
      </c>
      <c r="L110" s="19"/>
    </row>
    <row r="111" spans="1:12" x14ac:dyDescent="0.25">
      <c r="A111" s="2" t="s">
        <v>806</v>
      </c>
      <c r="B111" s="2" t="s">
        <v>167</v>
      </c>
      <c r="C111" s="2" t="s">
        <v>627</v>
      </c>
      <c r="D111" s="2" t="s">
        <v>29</v>
      </c>
      <c r="E111" s="4">
        <v>44281</v>
      </c>
      <c r="F111" s="9" t="s">
        <v>834</v>
      </c>
      <c r="G111" s="11" t="s">
        <v>835</v>
      </c>
      <c r="H111" s="9"/>
      <c r="I111" s="9"/>
      <c r="J111" s="15" t="s">
        <v>836</v>
      </c>
      <c r="K111" s="19" t="s">
        <v>837</v>
      </c>
      <c r="L111" s="19"/>
    </row>
    <row r="112" spans="1:12" x14ac:dyDescent="0.25">
      <c r="A112" s="2" t="s">
        <v>1050</v>
      </c>
      <c r="B112" s="2" t="s">
        <v>1051</v>
      </c>
      <c r="C112" s="2" t="s">
        <v>1049</v>
      </c>
      <c r="D112" s="2" t="s">
        <v>42</v>
      </c>
      <c r="E112" s="4">
        <v>44281</v>
      </c>
      <c r="F112" s="9" t="s">
        <v>1062</v>
      </c>
      <c r="G112" s="11" t="s">
        <v>1063</v>
      </c>
      <c r="H112" s="9" t="s">
        <v>1064</v>
      </c>
      <c r="I112" s="9"/>
      <c r="J112" s="15"/>
      <c r="K112" s="19" t="s">
        <v>1086</v>
      </c>
      <c r="L112" s="19"/>
    </row>
    <row r="113" spans="1:12" x14ac:dyDescent="0.25">
      <c r="A113" s="2" t="s">
        <v>594</v>
      </c>
      <c r="B113" s="2" t="s">
        <v>595</v>
      </c>
      <c r="C113" s="2"/>
      <c r="D113" s="2" t="s">
        <v>42</v>
      </c>
      <c r="E113" s="4">
        <v>44288</v>
      </c>
      <c r="F113" s="9" t="s">
        <v>601</v>
      </c>
      <c r="G113" s="11" t="s">
        <v>602</v>
      </c>
      <c r="H113" s="9" t="s">
        <v>603</v>
      </c>
      <c r="I113" s="9" t="s">
        <v>604</v>
      </c>
      <c r="J113" s="15" t="s">
        <v>894</v>
      </c>
      <c r="K113" s="19" t="s">
        <v>608</v>
      </c>
      <c r="L113" s="19"/>
    </row>
    <row r="114" spans="1:12" x14ac:dyDescent="0.25">
      <c r="A114" s="2" t="s">
        <v>345</v>
      </c>
      <c r="B114" s="2" t="s">
        <v>610</v>
      </c>
      <c r="C114" s="2" t="s">
        <v>32</v>
      </c>
      <c r="D114" s="2" t="s">
        <v>29</v>
      </c>
      <c r="E114" s="4">
        <v>44288</v>
      </c>
      <c r="F114" s="9" t="s">
        <v>651</v>
      </c>
      <c r="G114" s="11"/>
      <c r="H114" s="9"/>
      <c r="I114" s="9"/>
      <c r="J114" s="15" t="s">
        <v>679</v>
      </c>
      <c r="K114" s="19"/>
      <c r="L114" s="19"/>
    </row>
    <row r="115" spans="1:12" x14ac:dyDescent="0.25">
      <c r="A115" s="2" t="s">
        <v>701</v>
      </c>
      <c r="B115" s="2" t="s">
        <v>702</v>
      </c>
      <c r="C115" s="2" t="s">
        <v>703</v>
      </c>
      <c r="D115" s="2" t="s">
        <v>50</v>
      </c>
      <c r="E115" s="4">
        <v>44288</v>
      </c>
      <c r="F115" s="9" t="s">
        <v>725</v>
      </c>
      <c r="G115" s="11" t="s">
        <v>724</v>
      </c>
      <c r="H115" s="9"/>
      <c r="I115" s="9"/>
      <c r="J115" s="15" t="s">
        <v>743</v>
      </c>
      <c r="K115" s="19" t="s">
        <v>750</v>
      </c>
      <c r="L115" s="19"/>
    </row>
    <row r="116" spans="1:12" x14ac:dyDescent="0.25">
      <c r="A116" s="2" t="s">
        <v>1033</v>
      </c>
      <c r="B116" s="2" t="s">
        <v>1034</v>
      </c>
      <c r="C116" s="2" t="s">
        <v>1035</v>
      </c>
      <c r="D116" s="2" t="s">
        <v>11</v>
      </c>
      <c r="E116" s="4">
        <v>44288</v>
      </c>
      <c r="F116" s="9" t="s">
        <v>1041</v>
      </c>
      <c r="G116" s="11" t="s">
        <v>1042</v>
      </c>
      <c r="H116" s="9" t="s">
        <v>1043</v>
      </c>
      <c r="I116" s="9"/>
      <c r="J116" s="15" t="s">
        <v>1045</v>
      </c>
      <c r="K116" s="19" t="s">
        <v>1048</v>
      </c>
      <c r="L116" s="19"/>
    </row>
    <row r="117" spans="1:12" x14ac:dyDescent="0.25">
      <c r="A117" s="2" t="s">
        <v>719</v>
      </c>
      <c r="B117" s="2" t="s">
        <v>720</v>
      </c>
      <c r="C117" s="22"/>
      <c r="D117" s="22" t="s">
        <v>29</v>
      </c>
      <c r="E117" s="4">
        <v>44290</v>
      </c>
      <c r="F117" s="9" t="s">
        <v>741</v>
      </c>
      <c r="G117" s="11"/>
      <c r="H117" s="9"/>
      <c r="I117" s="9"/>
      <c r="J117" s="15"/>
      <c r="K117" s="19" t="s">
        <v>756</v>
      </c>
      <c r="L117" s="19"/>
    </row>
    <row r="118" spans="1:12" x14ac:dyDescent="0.25">
      <c r="A118" s="2" t="s">
        <v>709</v>
      </c>
      <c r="B118" s="2" t="s">
        <v>710</v>
      </c>
      <c r="C118" s="22" t="s">
        <v>39</v>
      </c>
      <c r="D118" s="22" t="s">
        <v>50</v>
      </c>
      <c r="E118" s="4">
        <v>44291</v>
      </c>
      <c r="F118" s="9" t="s">
        <v>731</v>
      </c>
      <c r="G118" s="11" t="s">
        <v>732</v>
      </c>
      <c r="H118" s="9"/>
      <c r="I118" s="9"/>
      <c r="J118" s="15" t="s">
        <v>745</v>
      </c>
      <c r="K118" s="19" t="s">
        <v>753</v>
      </c>
      <c r="L118" s="19"/>
    </row>
    <row r="119" spans="1:12" x14ac:dyDescent="0.25">
      <c r="A119" s="2" t="s">
        <v>625</v>
      </c>
      <c r="B119" s="2" t="s">
        <v>626</v>
      </c>
      <c r="C119" s="2" t="s">
        <v>47</v>
      </c>
      <c r="D119" s="2" t="s">
        <v>109</v>
      </c>
      <c r="E119" s="4">
        <v>44292</v>
      </c>
      <c r="F119" s="9" t="s">
        <v>659</v>
      </c>
      <c r="G119" s="11" t="s">
        <v>660</v>
      </c>
      <c r="H119" s="9"/>
      <c r="I119" s="9"/>
      <c r="J119" s="15" t="s">
        <v>994</v>
      </c>
      <c r="K119" s="19" t="s">
        <v>692</v>
      </c>
      <c r="L119" s="19"/>
    </row>
    <row r="120" spans="1:12" x14ac:dyDescent="0.25">
      <c r="A120" s="2" t="s">
        <v>635</v>
      </c>
      <c r="B120" s="2" t="s">
        <v>636</v>
      </c>
      <c r="C120" s="2" t="s">
        <v>47</v>
      </c>
      <c r="D120" s="2" t="s">
        <v>637</v>
      </c>
      <c r="E120" s="4">
        <v>44295</v>
      </c>
      <c r="F120" s="9" t="s">
        <v>673</v>
      </c>
      <c r="G120" s="11" t="s">
        <v>674</v>
      </c>
      <c r="H120" s="9"/>
      <c r="I120" s="9"/>
      <c r="J120" s="15" t="s">
        <v>1166</v>
      </c>
      <c r="K120" s="19" t="s">
        <v>698</v>
      </c>
      <c r="L120" s="19"/>
    </row>
    <row r="121" spans="1:12" x14ac:dyDescent="0.25">
      <c r="A121" s="2" t="s">
        <v>960</v>
      </c>
      <c r="B121" s="2" t="s">
        <v>961</v>
      </c>
      <c r="C121" s="2" t="s">
        <v>959</v>
      </c>
      <c r="D121" s="2" t="s">
        <v>26</v>
      </c>
      <c r="E121" s="4">
        <v>44295</v>
      </c>
      <c r="F121" s="9" t="s">
        <v>975</v>
      </c>
      <c r="G121" s="11" t="s">
        <v>976</v>
      </c>
      <c r="H121" s="9" t="s">
        <v>977</v>
      </c>
      <c r="I121" s="9" t="s">
        <v>978</v>
      </c>
      <c r="J121" s="15" t="s">
        <v>982</v>
      </c>
      <c r="K121" s="19" t="s">
        <v>983</v>
      </c>
      <c r="L121" s="19"/>
    </row>
    <row r="122" spans="1:12" x14ac:dyDescent="0.25">
      <c r="A122" s="2" t="s">
        <v>711</v>
      </c>
      <c r="B122" s="2" t="s">
        <v>712</v>
      </c>
      <c r="C122" s="22" t="s">
        <v>713</v>
      </c>
      <c r="D122" s="22" t="s">
        <v>714</v>
      </c>
      <c r="E122" s="4">
        <v>44295</v>
      </c>
      <c r="F122" s="9" t="s">
        <v>733</v>
      </c>
      <c r="G122" s="11" t="s">
        <v>734</v>
      </c>
      <c r="H122" s="9" t="s">
        <v>1036</v>
      </c>
      <c r="I122" s="9"/>
      <c r="J122" s="15" t="s">
        <v>746</v>
      </c>
      <c r="K122" s="19" t="s">
        <v>754</v>
      </c>
      <c r="L122" s="19"/>
    </row>
    <row r="123" spans="1:12" x14ac:dyDescent="0.25">
      <c r="A123" s="2" t="s">
        <v>1060</v>
      </c>
      <c r="B123" s="2" t="s">
        <v>1061</v>
      </c>
      <c r="C123" s="2" t="s">
        <v>549</v>
      </c>
      <c r="D123" s="22" t="s">
        <v>232</v>
      </c>
      <c r="E123" s="4">
        <v>44295</v>
      </c>
      <c r="F123" s="9" t="s">
        <v>1079</v>
      </c>
      <c r="G123" s="11" t="s">
        <v>1080</v>
      </c>
      <c r="H123" s="9" t="s">
        <v>1081</v>
      </c>
      <c r="I123" s="9"/>
      <c r="J123" s="15" t="s">
        <v>1085</v>
      </c>
      <c r="K123" s="19" t="s">
        <v>1092</v>
      </c>
      <c r="L123" s="19"/>
    </row>
    <row r="124" spans="1:12" x14ac:dyDescent="0.25">
      <c r="A124" s="2" t="s">
        <v>141</v>
      </c>
      <c r="B124" s="2" t="s">
        <v>718</v>
      </c>
      <c r="C124" s="22"/>
      <c r="D124" s="22" t="s">
        <v>143</v>
      </c>
      <c r="E124" s="4">
        <v>44296</v>
      </c>
      <c r="F124" s="9" t="s">
        <v>739</v>
      </c>
      <c r="G124" s="11" t="s">
        <v>740</v>
      </c>
      <c r="H124" s="9"/>
      <c r="I124" s="9"/>
      <c r="J124" s="15"/>
      <c r="K124" s="19"/>
      <c r="L124" s="19"/>
    </row>
    <row r="125" spans="1:12" x14ac:dyDescent="0.25">
      <c r="A125" s="2" t="s">
        <v>850</v>
      </c>
      <c r="B125" s="2" t="s">
        <v>851</v>
      </c>
      <c r="C125" s="2"/>
      <c r="D125" s="2" t="s">
        <v>852</v>
      </c>
      <c r="E125" s="4">
        <v>44300</v>
      </c>
      <c r="F125" s="9" t="s">
        <v>881</v>
      </c>
      <c r="G125" s="11" t="s">
        <v>882</v>
      </c>
      <c r="H125" s="9"/>
      <c r="I125" s="9"/>
      <c r="J125" s="15"/>
      <c r="K125" s="19" t="s">
        <v>883</v>
      </c>
      <c r="L125" s="19"/>
    </row>
    <row r="126" spans="1:12" x14ac:dyDescent="0.25">
      <c r="A126" s="2" t="s">
        <v>699</v>
      </c>
      <c r="B126" s="2" t="s">
        <v>700</v>
      </c>
      <c r="C126" s="2" t="s">
        <v>25</v>
      </c>
      <c r="D126" s="2" t="s">
        <v>29</v>
      </c>
      <c r="E126" s="4">
        <v>44301</v>
      </c>
      <c r="F126" s="9" t="s">
        <v>721</v>
      </c>
      <c r="G126" s="11" t="s">
        <v>722</v>
      </c>
      <c r="H126" s="9" t="s">
        <v>723</v>
      </c>
      <c r="I126" s="9"/>
      <c r="J126" s="15" t="s">
        <v>742</v>
      </c>
      <c r="K126" s="19" t="s">
        <v>748</v>
      </c>
      <c r="L126" s="19"/>
    </row>
    <row r="127" spans="1:12" x14ac:dyDescent="0.25">
      <c r="A127" s="2" t="s">
        <v>435</v>
      </c>
      <c r="B127" s="2" t="s">
        <v>849</v>
      </c>
      <c r="C127" s="2" t="s">
        <v>39</v>
      </c>
      <c r="D127" s="2" t="s">
        <v>53</v>
      </c>
      <c r="E127" s="4">
        <v>44301</v>
      </c>
      <c r="F127" s="9" t="s">
        <v>878</v>
      </c>
      <c r="G127" s="11" t="s">
        <v>879</v>
      </c>
      <c r="H127" s="9"/>
      <c r="I127" s="9"/>
      <c r="J127" s="15"/>
      <c r="K127" s="19" t="s">
        <v>880</v>
      </c>
      <c r="L127" s="19"/>
    </row>
    <row r="128" spans="1:12" x14ac:dyDescent="0.25">
      <c r="A128" s="2" t="s">
        <v>914</v>
      </c>
      <c r="B128" s="2" t="s">
        <v>915</v>
      </c>
      <c r="C128" s="2" t="s">
        <v>335</v>
      </c>
      <c r="D128" s="2" t="s">
        <v>26</v>
      </c>
      <c r="E128" s="4">
        <v>44302</v>
      </c>
      <c r="F128" s="9" t="s">
        <v>921</v>
      </c>
      <c r="G128" s="11" t="s">
        <v>922</v>
      </c>
      <c r="H128" s="9" t="s">
        <v>923</v>
      </c>
      <c r="I128" s="9" t="s">
        <v>924</v>
      </c>
      <c r="J128" s="15" t="s">
        <v>926</v>
      </c>
      <c r="K128" s="19" t="s">
        <v>929</v>
      </c>
      <c r="L128" s="19"/>
    </row>
    <row r="129" spans="1:12" x14ac:dyDescent="0.25">
      <c r="A129" s="2" t="s">
        <v>759</v>
      </c>
      <c r="B129" s="2" t="s">
        <v>760</v>
      </c>
      <c r="C129" s="2" t="s">
        <v>39</v>
      </c>
      <c r="D129" s="2" t="s">
        <v>50</v>
      </c>
      <c r="E129" s="4">
        <v>44306</v>
      </c>
      <c r="F129" s="9" t="s">
        <v>773</v>
      </c>
      <c r="G129" s="11" t="s">
        <v>774</v>
      </c>
      <c r="H129" s="9" t="s">
        <v>775</v>
      </c>
      <c r="I129" s="9"/>
      <c r="J129" s="15" t="s">
        <v>785</v>
      </c>
      <c r="K129" s="19" t="s">
        <v>790</v>
      </c>
      <c r="L129" s="19"/>
    </row>
    <row r="130" spans="1:12" x14ac:dyDescent="0.25">
      <c r="A130" s="2" t="s">
        <v>895</v>
      </c>
      <c r="B130" s="2" t="s">
        <v>848</v>
      </c>
      <c r="C130" s="2" t="s">
        <v>47</v>
      </c>
      <c r="D130" s="2" t="s">
        <v>23</v>
      </c>
      <c r="E130" s="4">
        <v>44306</v>
      </c>
      <c r="F130" s="9" t="s">
        <v>873</v>
      </c>
      <c r="G130" s="11" t="s">
        <v>874</v>
      </c>
      <c r="H130" s="9" t="s">
        <v>875</v>
      </c>
      <c r="I130" s="9"/>
      <c r="J130" s="15" t="s">
        <v>876</v>
      </c>
      <c r="K130" s="19" t="s">
        <v>877</v>
      </c>
      <c r="L130" s="19"/>
    </row>
    <row r="131" spans="1:12" x14ac:dyDescent="0.25">
      <c r="A131" s="2" t="s">
        <v>804</v>
      </c>
      <c r="B131" s="2" t="s">
        <v>805</v>
      </c>
      <c r="C131" s="2"/>
      <c r="D131" s="2" t="s">
        <v>29</v>
      </c>
      <c r="E131" s="4">
        <v>44306</v>
      </c>
      <c r="F131" s="9" t="s">
        <v>832</v>
      </c>
      <c r="G131" s="11"/>
      <c r="H131" s="9"/>
      <c r="I131" s="9"/>
      <c r="J131" s="15" t="s">
        <v>833</v>
      </c>
      <c r="K131" s="19"/>
      <c r="L131" s="19"/>
    </row>
    <row r="132" spans="1:12" x14ac:dyDescent="0.25">
      <c r="A132" s="2" t="s">
        <v>846</v>
      </c>
      <c r="B132" s="2" t="s">
        <v>847</v>
      </c>
      <c r="C132" s="2" t="s">
        <v>117</v>
      </c>
      <c r="D132" s="2" t="s">
        <v>29</v>
      </c>
      <c r="E132" s="4">
        <v>44307</v>
      </c>
      <c r="F132" s="9" t="s">
        <v>869</v>
      </c>
      <c r="G132" s="11" t="s">
        <v>870</v>
      </c>
      <c r="H132" s="9"/>
      <c r="I132" s="9"/>
      <c r="J132" s="15" t="s">
        <v>871</v>
      </c>
      <c r="K132" s="19" t="s">
        <v>872</v>
      </c>
      <c r="L132" s="19"/>
    </row>
    <row r="133" spans="1:12" x14ac:dyDescent="0.25">
      <c r="A133" s="2" t="s">
        <v>761</v>
      </c>
      <c r="B133" s="2" t="s">
        <v>762</v>
      </c>
      <c r="C133" s="2" t="s">
        <v>335</v>
      </c>
      <c r="D133" s="2" t="s">
        <v>26</v>
      </c>
      <c r="E133" s="4">
        <v>44308</v>
      </c>
      <c r="F133" s="9" t="s">
        <v>776</v>
      </c>
      <c r="G133" s="11" t="s">
        <v>777</v>
      </c>
      <c r="H133" s="9" t="str">
        <f>"-vnPfhtfzmk"</f>
        <v>-vnPfhtfzmk</v>
      </c>
      <c r="I133" s="9" t="s">
        <v>778</v>
      </c>
      <c r="J133" s="15" t="s">
        <v>786</v>
      </c>
      <c r="K133" s="19" t="s">
        <v>791</v>
      </c>
      <c r="L133" s="19"/>
    </row>
    <row r="134" spans="1:12" x14ac:dyDescent="0.25">
      <c r="A134" s="2" t="s">
        <v>233</v>
      </c>
      <c r="B134" s="2" t="s">
        <v>798</v>
      </c>
      <c r="C134" s="2" t="s">
        <v>234</v>
      </c>
      <c r="D134" s="2" t="s">
        <v>799</v>
      </c>
      <c r="E134" s="4">
        <v>44309</v>
      </c>
      <c r="F134" s="9" t="s">
        <v>819</v>
      </c>
      <c r="G134" s="11" t="s">
        <v>820</v>
      </c>
      <c r="H134" s="9"/>
      <c r="I134" s="9"/>
      <c r="J134" s="15" t="s">
        <v>824</v>
      </c>
      <c r="K134" s="19" t="s">
        <v>825</v>
      </c>
      <c r="L134" s="19"/>
    </row>
    <row r="135" spans="1:12" x14ac:dyDescent="0.25">
      <c r="A135" s="2" t="s">
        <v>801</v>
      </c>
      <c r="B135" s="2" t="s">
        <v>802</v>
      </c>
      <c r="C135" s="2" t="s">
        <v>803</v>
      </c>
      <c r="D135" s="2" t="s">
        <v>19</v>
      </c>
      <c r="E135" s="4">
        <v>44309</v>
      </c>
      <c r="F135" s="9" t="s">
        <v>828</v>
      </c>
      <c r="G135" s="11" t="s">
        <v>829</v>
      </c>
      <c r="H135" s="9" t="s">
        <v>830</v>
      </c>
      <c r="I135" s="9"/>
      <c r="J135" s="15"/>
      <c r="K135" s="19" t="s">
        <v>831</v>
      </c>
      <c r="L135" s="19"/>
    </row>
    <row r="136" spans="1:12" x14ac:dyDescent="0.25">
      <c r="A136" s="2" t="s">
        <v>233</v>
      </c>
      <c r="B136" s="2" t="s">
        <v>1131</v>
      </c>
      <c r="C136" s="2" t="s">
        <v>234</v>
      </c>
      <c r="D136" s="22" t="s">
        <v>1132</v>
      </c>
      <c r="E136" s="4">
        <v>44309</v>
      </c>
      <c r="F136" s="9" t="s">
        <v>1145</v>
      </c>
      <c r="G136" s="11" t="s">
        <v>1146</v>
      </c>
      <c r="H136" s="9"/>
      <c r="I136" s="9"/>
      <c r="J136" s="15" t="s">
        <v>1157</v>
      </c>
      <c r="K136" s="19" t="s">
        <v>1161</v>
      </c>
      <c r="L136" s="19"/>
    </row>
    <row r="137" spans="1:12" x14ac:dyDescent="0.25">
      <c r="A137" s="2" t="s">
        <v>1130</v>
      </c>
      <c r="B137" s="2" t="s">
        <v>1129</v>
      </c>
      <c r="C137" s="2"/>
      <c r="D137" s="2" t="s">
        <v>138</v>
      </c>
      <c r="E137" s="4">
        <v>44309</v>
      </c>
      <c r="F137" s="9" t="s">
        <v>1142</v>
      </c>
      <c r="G137" s="11" t="s">
        <v>1143</v>
      </c>
      <c r="H137" s="9" t="s">
        <v>1144</v>
      </c>
      <c r="I137" s="9" t="s">
        <v>1141</v>
      </c>
      <c r="J137" s="15"/>
      <c r="K137" s="19" t="s">
        <v>1160</v>
      </c>
      <c r="L137" s="19"/>
    </row>
    <row r="138" spans="1:12" x14ac:dyDescent="0.25">
      <c r="A138" s="2" t="s">
        <v>477</v>
      </c>
      <c r="B138" s="2" t="s">
        <v>800</v>
      </c>
      <c r="C138" s="2" t="s">
        <v>25</v>
      </c>
      <c r="D138" s="2" t="s">
        <v>50</v>
      </c>
      <c r="E138" s="4">
        <v>44309</v>
      </c>
      <c r="F138" s="9" t="s">
        <v>821</v>
      </c>
      <c r="G138" s="11" t="s">
        <v>822</v>
      </c>
      <c r="H138" s="9" t="s">
        <v>823</v>
      </c>
      <c r="I138" s="9"/>
      <c r="J138" s="15" t="s">
        <v>826</v>
      </c>
      <c r="K138" s="19" t="s">
        <v>827</v>
      </c>
      <c r="L138" s="19"/>
    </row>
    <row r="139" spans="1:12" x14ac:dyDescent="0.25">
      <c r="A139" s="2" t="s">
        <v>796</v>
      </c>
      <c r="B139" s="2" t="s">
        <v>797</v>
      </c>
      <c r="C139" s="2" t="s">
        <v>25</v>
      </c>
      <c r="D139" s="2" t="s">
        <v>33</v>
      </c>
      <c r="E139" s="4">
        <v>44315</v>
      </c>
      <c r="F139" s="9" t="s">
        <v>814</v>
      </c>
      <c r="G139" s="11" t="s">
        <v>815</v>
      </c>
      <c r="H139" s="9" t="s">
        <v>816</v>
      </c>
      <c r="I139" s="9"/>
      <c r="J139" s="15" t="s">
        <v>817</v>
      </c>
      <c r="K139" s="19" t="s">
        <v>818</v>
      </c>
      <c r="L139" s="19"/>
    </row>
    <row r="140" spans="1:12" x14ac:dyDescent="0.25">
      <c r="A140" s="2" t="s">
        <v>1133</v>
      </c>
      <c r="B140" s="2" t="s">
        <v>1134</v>
      </c>
      <c r="C140" s="2" t="s">
        <v>1135</v>
      </c>
      <c r="D140" s="2" t="s">
        <v>53</v>
      </c>
      <c r="E140" s="4">
        <v>44315</v>
      </c>
      <c r="F140" s="9" t="s">
        <v>1147</v>
      </c>
      <c r="G140" s="11" t="s">
        <v>1148</v>
      </c>
      <c r="H140" s="9"/>
      <c r="I140" s="9"/>
      <c r="J140" s="15"/>
      <c r="K140" s="19"/>
      <c r="L140" s="19"/>
    </row>
    <row r="141" spans="1:12" x14ac:dyDescent="0.25">
      <c r="A141" s="2" t="s">
        <v>896</v>
      </c>
      <c r="B141" s="2" t="s">
        <v>897</v>
      </c>
      <c r="C141" s="2"/>
      <c r="D141" s="2" t="s">
        <v>19</v>
      </c>
      <c r="E141" s="4">
        <v>44316</v>
      </c>
      <c r="F141" s="9" t="s">
        <v>899</v>
      </c>
      <c r="G141" s="11" t="s">
        <v>900</v>
      </c>
      <c r="H141" s="11" t="s">
        <v>898</v>
      </c>
      <c r="I141" s="9" t="s">
        <v>901</v>
      </c>
      <c r="J141" s="15" t="s">
        <v>1016</v>
      </c>
      <c r="K141" s="19" t="s">
        <v>902</v>
      </c>
      <c r="L141" s="19"/>
    </row>
    <row r="142" spans="1:12" x14ac:dyDescent="0.25">
      <c r="A142" s="2" t="s">
        <v>950</v>
      </c>
      <c r="B142" s="2" t="s">
        <v>951</v>
      </c>
      <c r="C142" s="2" t="s">
        <v>25</v>
      </c>
      <c r="D142" s="2" t="s">
        <v>26</v>
      </c>
      <c r="E142" s="4">
        <v>44316</v>
      </c>
      <c r="F142" s="9" t="s">
        <v>963</v>
      </c>
      <c r="G142" s="11" t="s">
        <v>962</v>
      </c>
      <c r="H142" s="9" t="s">
        <v>964</v>
      </c>
      <c r="I142" s="9" t="s">
        <v>965</v>
      </c>
      <c r="J142" s="15" t="s">
        <v>979</v>
      </c>
      <c r="K142" s="19" t="s">
        <v>984</v>
      </c>
      <c r="L142" s="19"/>
    </row>
    <row r="143" spans="1:12" x14ac:dyDescent="0.25">
      <c r="A143" s="2" t="s">
        <v>347</v>
      </c>
      <c r="B143" s="2" t="s">
        <v>795</v>
      </c>
      <c r="C143" s="2" t="s">
        <v>32</v>
      </c>
      <c r="D143" s="2" t="s">
        <v>50</v>
      </c>
      <c r="E143" s="4">
        <v>44316</v>
      </c>
      <c r="F143" s="9" t="s">
        <v>810</v>
      </c>
      <c r="G143" s="11" t="s">
        <v>811</v>
      </c>
      <c r="H143" s="9"/>
      <c r="I143" s="9"/>
      <c r="J143" s="15" t="s">
        <v>812</v>
      </c>
      <c r="K143" s="19" t="s">
        <v>813</v>
      </c>
      <c r="L143" s="19"/>
    </row>
    <row r="144" spans="1:12" x14ac:dyDescent="0.25">
      <c r="A144" s="2" t="s">
        <v>845</v>
      </c>
      <c r="B144" s="2" t="s">
        <v>931</v>
      </c>
      <c r="C144" s="2"/>
      <c r="D144" s="2" t="s">
        <v>53</v>
      </c>
      <c r="E144" s="4">
        <v>44320</v>
      </c>
      <c r="F144" s="9" t="s">
        <v>865</v>
      </c>
      <c r="G144" s="11" t="s">
        <v>866</v>
      </c>
      <c r="H144" s="9" t="s">
        <v>867</v>
      </c>
      <c r="I144" s="9"/>
      <c r="J144" s="15"/>
      <c r="K144" s="19" t="s">
        <v>868</v>
      </c>
      <c r="L144" s="19"/>
    </row>
    <row r="145" spans="1:12" x14ac:dyDescent="0.25">
      <c r="A145" s="2" t="s">
        <v>843</v>
      </c>
      <c r="B145" s="2" t="s">
        <v>844</v>
      </c>
      <c r="C145" s="2" t="s">
        <v>39</v>
      </c>
      <c r="D145" s="2" t="s">
        <v>99</v>
      </c>
      <c r="E145" s="4">
        <v>44322</v>
      </c>
      <c r="F145" s="9" t="s">
        <v>860</v>
      </c>
      <c r="G145" s="11" t="s">
        <v>861</v>
      </c>
      <c r="H145" s="9"/>
      <c r="I145" s="9"/>
      <c r="J145" s="15" t="s">
        <v>862</v>
      </c>
      <c r="K145" s="19" t="s">
        <v>863</v>
      </c>
      <c r="L145" s="19" t="s">
        <v>864</v>
      </c>
    </row>
    <row r="146" spans="1:12" x14ac:dyDescent="0.25">
      <c r="A146" s="2" t="s">
        <v>48</v>
      </c>
      <c r="B146" s="2" t="s">
        <v>936</v>
      </c>
      <c r="C146" s="2" t="s">
        <v>32</v>
      </c>
      <c r="D146" s="2" t="s">
        <v>29</v>
      </c>
      <c r="E146" s="4">
        <v>44322</v>
      </c>
      <c r="F146" s="9" t="s">
        <v>941</v>
      </c>
      <c r="G146" s="11" t="s">
        <v>942</v>
      </c>
      <c r="H146" s="9"/>
      <c r="I146" s="9"/>
      <c r="J146" s="15" t="s">
        <v>945</v>
      </c>
      <c r="K146" s="19" t="s">
        <v>949</v>
      </c>
      <c r="L146" s="19"/>
    </row>
    <row r="147" spans="1:12" x14ac:dyDescent="0.25">
      <c r="A147" s="2" t="s">
        <v>840</v>
      </c>
      <c r="B147" s="2" t="s">
        <v>841</v>
      </c>
      <c r="C147" s="2" t="s">
        <v>842</v>
      </c>
      <c r="D147" s="2" t="s">
        <v>109</v>
      </c>
      <c r="E147" s="4">
        <v>44323</v>
      </c>
      <c r="F147" s="9" t="s">
        <v>856</v>
      </c>
      <c r="G147" s="11" t="s">
        <v>857</v>
      </c>
      <c r="H147" s="9"/>
      <c r="I147" s="9"/>
      <c r="J147" s="15" t="s">
        <v>858</v>
      </c>
      <c r="K147" s="19" t="s">
        <v>859</v>
      </c>
      <c r="L147" s="19"/>
    </row>
    <row r="148" spans="1:12" x14ac:dyDescent="0.25">
      <c r="A148" s="2" t="s">
        <v>998</v>
      </c>
      <c r="B148" s="2" t="s">
        <v>999</v>
      </c>
      <c r="C148" s="2" t="s">
        <v>32</v>
      </c>
      <c r="D148" s="2" t="s">
        <v>29</v>
      </c>
      <c r="E148" s="4">
        <v>44323</v>
      </c>
      <c r="F148" s="9" t="s">
        <v>1006</v>
      </c>
      <c r="G148" s="11" t="s">
        <v>1007</v>
      </c>
      <c r="H148" s="9"/>
      <c r="I148" s="9"/>
      <c r="J148" s="15" t="s">
        <v>1012</v>
      </c>
      <c r="K148" s="19"/>
      <c r="L148" s="19"/>
    </row>
    <row r="149" spans="1:12" x14ac:dyDescent="0.25">
      <c r="A149" s="2" t="s">
        <v>934</v>
      </c>
      <c r="B149" s="2" t="s">
        <v>935</v>
      </c>
      <c r="C149" s="2" t="s">
        <v>39</v>
      </c>
      <c r="D149" s="2" t="s">
        <v>50</v>
      </c>
      <c r="E149" s="4">
        <v>44327</v>
      </c>
      <c r="F149" s="9" t="s">
        <v>939</v>
      </c>
      <c r="G149" s="11" t="s">
        <v>940</v>
      </c>
      <c r="H149" s="9"/>
      <c r="I149" s="9"/>
      <c r="J149" s="15" t="s">
        <v>944</v>
      </c>
      <c r="K149" s="19" t="s">
        <v>948</v>
      </c>
      <c r="L149" s="19"/>
    </row>
    <row r="150" spans="1:12" x14ac:dyDescent="0.25">
      <c r="A150" s="2" t="s">
        <v>903</v>
      </c>
      <c r="B150" s="2" t="s">
        <v>904</v>
      </c>
      <c r="C150" s="2" t="s">
        <v>32</v>
      </c>
      <c r="D150" s="2" t="s">
        <v>29</v>
      </c>
      <c r="E150" s="4">
        <v>44329</v>
      </c>
      <c r="F150" s="9" t="s">
        <v>905</v>
      </c>
      <c r="G150" s="11" t="s">
        <v>906</v>
      </c>
      <c r="H150" s="9"/>
      <c r="I150" s="9"/>
      <c r="J150" s="15" t="s">
        <v>907</v>
      </c>
      <c r="K150" s="19" t="s">
        <v>908</v>
      </c>
      <c r="L150" s="19"/>
    </row>
    <row r="151" spans="1:12" x14ac:dyDescent="0.25">
      <c r="A151" s="2" t="s">
        <v>912</v>
      </c>
      <c r="B151" s="2" t="s">
        <v>913</v>
      </c>
      <c r="C151" s="2" t="s">
        <v>930</v>
      </c>
      <c r="D151" s="2" t="s">
        <v>26</v>
      </c>
      <c r="E151" s="4">
        <v>44330</v>
      </c>
      <c r="F151" s="9" t="s">
        <v>918</v>
      </c>
      <c r="G151" s="11" t="s">
        <v>919</v>
      </c>
      <c r="H151" s="9" t="s">
        <v>920</v>
      </c>
      <c r="I151" s="9"/>
      <c r="J151" s="15" t="s">
        <v>925</v>
      </c>
      <c r="K151" s="19" t="s">
        <v>928</v>
      </c>
      <c r="L151" s="19"/>
    </row>
    <row r="152" spans="1:12" x14ac:dyDescent="0.25">
      <c r="A152" s="2" t="s">
        <v>909</v>
      </c>
      <c r="B152" s="2" t="s">
        <v>910</v>
      </c>
      <c r="C152" s="2" t="s">
        <v>911</v>
      </c>
      <c r="D152" s="2" t="s">
        <v>11</v>
      </c>
      <c r="E152" s="4">
        <v>44330</v>
      </c>
      <c r="F152" s="9" t="s">
        <v>916</v>
      </c>
      <c r="G152" s="11" t="s">
        <v>917</v>
      </c>
      <c r="H152" s="9"/>
      <c r="I152" s="9"/>
      <c r="J152" s="15" t="s">
        <v>943</v>
      </c>
      <c r="K152" s="19" t="s">
        <v>927</v>
      </c>
      <c r="L152" s="19"/>
    </row>
    <row r="153" spans="1:12" x14ac:dyDescent="0.25">
      <c r="A153" s="2" t="s">
        <v>1020</v>
      </c>
      <c r="B153" s="2" t="s">
        <v>1021</v>
      </c>
      <c r="C153" s="2" t="s">
        <v>45</v>
      </c>
      <c r="D153" s="2" t="s">
        <v>29</v>
      </c>
      <c r="E153" s="4">
        <v>44330</v>
      </c>
      <c r="F153" s="9" t="s">
        <v>1022</v>
      </c>
      <c r="G153" s="11" t="s">
        <v>1023</v>
      </c>
      <c r="H153" s="9" t="s">
        <v>1024</v>
      </c>
      <c r="I153" s="9"/>
      <c r="J153" s="15" t="s">
        <v>1025</v>
      </c>
      <c r="K153" s="19" t="s">
        <v>1026</v>
      </c>
      <c r="L153" s="19"/>
    </row>
    <row r="154" spans="1:12" x14ac:dyDescent="0.25">
      <c r="A154" s="2" t="s">
        <v>1001</v>
      </c>
      <c r="B154" s="2" t="s">
        <v>1002</v>
      </c>
      <c r="C154" s="2" t="s">
        <v>336</v>
      </c>
      <c r="D154" s="2" t="s">
        <v>109</v>
      </c>
      <c r="E154" s="4">
        <v>44330</v>
      </c>
      <c r="F154" s="9" t="s">
        <v>1008</v>
      </c>
      <c r="G154" s="11" t="s">
        <v>1009</v>
      </c>
      <c r="H154" s="9" t="s">
        <v>1010</v>
      </c>
      <c r="I154" s="9"/>
      <c r="J154" s="15" t="s">
        <v>1013</v>
      </c>
      <c r="K154" s="19" t="s">
        <v>1093</v>
      </c>
      <c r="L154" s="23" t="s">
        <v>1015</v>
      </c>
    </row>
    <row r="155" spans="1:12" x14ac:dyDescent="0.25">
      <c r="A155" s="2" t="s">
        <v>952</v>
      </c>
      <c r="B155" s="2" t="s">
        <v>953</v>
      </c>
      <c r="C155" s="2" t="s">
        <v>627</v>
      </c>
      <c r="D155" s="2" t="s">
        <v>408</v>
      </c>
      <c r="E155" s="4">
        <v>44330</v>
      </c>
      <c r="F155" s="9" t="s">
        <v>966</v>
      </c>
      <c r="G155" s="11" t="s">
        <v>967</v>
      </c>
      <c r="H155" s="9"/>
      <c r="I155" s="9"/>
      <c r="J155" s="15" t="s">
        <v>980</v>
      </c>
      <c r="K155" s="19" t="s">
        <v>985</v>
      </c>
      <c r="L155" s="19"/>
    </row>
    <row r="156" spans="1:12" x14ac:dyDescent="0.25">
      <c r="A156" s="2" t="s">
        <v>932</v>
      </c>
      <c r="B156" s="2" t="s">
        <v>933</v>
      </c>
      <c r="C156" s="2" t="s">
        <v>39</v>
      </c>
      <c r="D156" s="2" t="s">
        <v>19</v>
      </c>
      <c r="E156" s="4">
        <v>44333</v>
      </c>
      <c r="F156" s="9" t="s">
        <v>937</v>
      </c>
      <c r="G156" s="11" t="s">
        <v>938</v>
      </c>
      <c r="H156" s="9" t="s">
        <v>1000</v>
      </c>
      <c r="I156" s="9"/>
      <c r="J156" s="15" t="s">
        <v>1017</v>
      </c>
      <c r="K156" s="19" t="s">
        <v>946</v>
      </c>
      <c r="L156" s="19" t="s">
        <v>947</v>
      </c>
    </row>
    <row r="157" spans="1:12" x14ac:dyDescent="0.25">
      <c r="A157" s="2" t="s">
        <v>141</v>
      </c>
      <c r="B157" s="2" t="s">
        <v>954</v>
      </c>
      <c r="C157" s="2"/>
      <c r="D157" s="2" t="s">
        <v>143</v>
      </c>
      <c r="E157" s="4">
        <v>44335</v>
      </c>
      <c r="F157" s="9" t="s">
        <v>968</v>
      </c>
      <c r="G157" s="11" t="s">
        <v>969</v>
      </c>
      <c r="H157" s="9"/>
      <c r="I157" s="9"/>
      <c r="J157" s="15"/>
      <c r="K157" s="19"/>
      <c r="L157" s="19"/>
    </row>
    <row r="158" spans="1:12" x14ac:dyDescent="0.25">
      <c r="A158" s="2" t="s">
        <v>957</v>
      </c>
      <c r="B158" s="2" t="s">
        <v>958</v>
      </c>
      <c r="C158" s="2" t="s">
        <v>335</v>
      </c>
      <c r="D158" s="2" t="s">
        <v>8</v>
      </c>
      <c r="E158" s="4">
        <v>44337</v>
      </c>
      <c r="F158" s="11" t="s">
        <v>973</v>
      </c>
      <c r="G158" s="9" t="s">
        <v>1019</v>
      </c>
      <c r="H158" s="9" t="s">
        <v>972</v>
      </c>
      <c r="I158" s="9" t="s">
        <v>974</v>
      </c>
      <c r="J158" s="15" t="s">
        <v>981</v>
      </c>
      <c r="K158" s="19" t="s">
        <v>987</v>
      </c>
      <c r="L158" s="19"/>
    </row>
    <row r="159" spans="1:12" x14ac:dyDescent="0.25">
      <c r="A159" s="2" t="s">
        <v>995</v>
      </c>
      <c r="B159" s="2" t="s">
        <v>996</v>
      </c>
      <c r="C159" s="2" t="s">
        <v>39</v>
      </c>
      <c r="D159" s="22" t="s">
        <v>997</v>
      </c>
      <c r="E159" s="4">
        <v>44337</v>
      </c>
      <c r="F159" s="9" t="s">
        <v>1003</v>
      </c>
      <c r="G159" s="11" t="s">
        <v>1004</v>
      </c>
      <c r="H159" s="9" t="s">
        <v>1005</v>
      </c>
      <c r="I159" s="9"/>
      <c r="J159" s="15" t="s">
        <v>1011</v>
      </c>
      <c r="K159" s="19" t="s">
        <v>1014</v>
      </c>
      <c r="L159" s="19"/>
    </row>
    <row r="160" spans="1:12" x14ac:dyDescent="0.25">
      <c r="A160" s="2" t="s">
        <v>711</v>
      </c>
      <c r="B160" s="2" t="s">
        <v>955</v>
      </c>
      <c r="C160" s="2" t="s">
        <v>713</v>
      </c>
      <c r="D160" s="2" t="s">
        <v>956</v>
      </c>
      <c r="E160" s="4">
        <v>44337</v>
      </c>
      <c r="F160" s="9" t="s">
        <v>970</v>
      </c>
      <c r="G160" s="11" t="s">
        <v>971</v>
      </c>
      <c r="H160" s="9"/>
      <c r="I160" s="9"/>
      <c r="J160" s="15" t="s">
        <v>1018</v>
      </c>
      <c r="K160" s="19" t="s">
        <v>986</v>
      </c>
      <c r="L160" s="19"/>
    </row>
    <row r="161" spans="1:12" x14ac:dyDescent="0.25">
      <c r="A161" s="2" t="s">
        <v>1058</v>
      </c>
      <c r="B161" s="2" t="s">
        <v>1059</v>
      </c>
      <c r="C161" s="2" t="s">
        <v>335</v>
      </c>
      <c r="D161" s="2" t="s">
        <v>140</v>
      </c>
      <c r="E161" s="4">
        <v>44337</v>
      </c>
      <c r="F161" s="9" t="s">
        <v>1075</v>
      </c>
      <c r="G161" s="11" t="s">
        <v>1076</v>
      </c>
      <c r="H161" s="9" t="s">
        <v>1077</v>
      </c>
      <c r="I161" s="9" t="s">
        <v>1078</v>
      </c>
      <c r="J161" s="15" t="s">
        <v>1084</v>
      </c>
      <c r="K161" s="19" t="s">
        <v>1091</v>
      </c>
      <c r="L161" s="19"/>
    </row>
    <row r="162" spans="1:12" x14ac:dyDescent="0.25">
      <c r="A162" s="2" t="s">
        <v>1094</v>
      </c>
      <c r="B162" s="2" t="s">
        <v>1095</v>
      </c>
      <c r="C162" s="2" t="s">
        <v>1029</v>
      </c>
      <c r="D162" s="2" t="s">
        <v>29</v>
      </c>
      <c r="E162" s="4">
        <v>44337</v>
      </c>
      <c r="F162" s="9" t="s">
        <v>1105</v>
      </c>
      <c r="G162" s="11" t="s">
        <v>1106</v>
      </c>
      <c r="H162" s="9"/>
      <c r="I162" s="9"/>
      <c r="J162" s="15" t="s">
        <v>1118</v>
      </c>
      <c r="K162" s="19" t="s">
        <v>1123</v>
      </c>
      <c r="L162" s="19"/>
    </row>
    <row r="163" spans="1:12" x14ac:dyDescent="0.25">
      <c r="A163" s="2" t="s">
        <v>988</v>
      </c>
      <c r="B163" s="2" t="s">
        <v>989</v>
      </c>
      <c r="C163" s="2" t="s">
        <v>47</v>
      </c>
      <c r="D163" s="2" t="s">
        <v>19</v>
      </c>
      <c r="E163" s="4">
        <v>44337</v>
      </c>
      <c r="F163" s="9" t="s">
        <v>990</v>
      </c>
      <c r="G163" s="11" t="s">
        <v>991</v>
      </c>
      <c r="H163" s="9" t="s">
        <v>992</v>
      </c>
      <c r="I163" s="9"/>
      <c r="J163" s="15"/>
      <c r="K163" s="19" t="s">
        <v>993</v>
      </c>
      <c r="L163" s="19"/>
    </row>
    <row r="164" spans="1:12" x14ac:dyDescent="0.25">
      <c r="A164" s="2" t="s">
        <v>1096</v>
      </c>
      <c r="B164" s="2" t="s">
        <v>1097</v>
      </c>
      <c r="C164" s="2" t="s">
        <v>25</v>
      </c>
      <c r="D164" s="2" t="s">
        <v>467</v>
      </c>
      <c r="E164" s="4">
        <v>44344</v>
      </c>
      <c r="F164" s="9" t="s">
        <v>1107</v>
      </c>
      <c r="G164" s="11" t="s">
        <v>1108</v>
      </c>
      <c r="H164" s="9" t="s">
        <v>1109</v>
      </c>
      <c r="I164" s="9"/>
      <c r="J164" s="15" t="s">
        <v>1119</v>
      </c>
      <c r="K164" s="19" t="s">
        <v>1124</v>
      </c>
      <c r="L164" s="19"/>
    </row>
    <row r="165" spans="1:12" x14ac:dyDescent="0.25">
      <c r="A165" s="2" t="s">
        <v>1027</v>
      </c>
      <c r="B165" s="2" t="s">
        <v>1028</v>
      </c>
      <c r="C165" s="2" t="s">
        <v>1029</v>
      </c>
      <c r="D165" s="2" t="s">
        <v>29</v>
      </c>
      <c r="E165" s="4">
        <v>44344</v>
      </c>
      <c r="F165" s="9" t="s">
        <v>1037</v>
      </c>
      <c r="G165" s="11" t="s">
        <v>1038</v>
      </c>
      <c r="H165" s="9"/>
      <c r="I165" s="9"/>
      <c r="J165" s="15" t="s">
        <v>1044</v>
      </c>
      <c r="K165" s="19" t="s">
        <v>1046</v>
      </c>
      <c r="L165" s="19"/>
    </row>
    <row r="166" spans="1:12" x14ac:dyDescent="0.25">
      <c r="A166" s="2" t="s">
        <v>1098</v>
      </c>
      <c r="B166" s="2" t="s">
        <v>1099</v>
      </c>
      <c r="C166" s="2" t="s">
        <v>1100</v>
      </c>
      <c r="D166" s="2" t="s">
        <v>11</v>
      </c>
      <c r="E166" s="4">
        <v>44349</v>
      </c>
      <c r="F166" s="9" t="s">
        <v>1110</v>
      </c>
      <c r="G166" s="11" t="s">
        <v>1111</v>
      </c>
      <c r="H166" s="9"/>
      <c r="I166" s="9"/>
      <c r="J166" s="15" t="s">
        <v>1120</v>
      </c>
      <c r="K166" s="19" t="s">
        <v>1125</v>
      </c>
      <c r="L166" s="19"/>
    </row>
    <row r="167" spans="1:12" x14ac:dyDescent="0.25">
      <c r="A167" s="2" t="s">
        <v>1054</v>
      </c>
      <c r="B167" s="2" t="s">
        <v>1055</v>
      </c>
      <c r="C167" s="2" t="s">
        <v>397</v>
      </c>
      <c r="D167" s="2" t="s">
        <v>19</v>
      </c>
      <c r="E167" s="4">
        <v>44351</v>
      </c>
      <c r="F167" s="9" t="s">
        <v>1069</v>
      </c>
      <c r="G167" s="11" t="s">
        <v>1070</v>
      </c>
      <c r="H167" s="9"/>
      <c r="I167" s="9"/>
      <c r="J167" s="15" t="s">
        <v>1165</v>
      </c>
      <c r="K167" s="19" t="s">
        <v>1089</v>
      </c>
      <c r="L167" s="19"/>
    </row>
    <row r="168" spans="1:12" x14ac:dyDescent="0.25">
      <c r="A168" s="2" t="s">
        <v>1056</v>
      </c>
      <c r="B168" s="2" t="s">
        <v>1057</v>
      </c>
      <c r="C168" s="2" t="s">
        <v>549</v>
      </c>
      <c r="D168" s="2" t="s">
        <v>408</v>
      </c>
      <c r="E168" s="4">
        <v>44351</v>
      </c>
      <c r="F168" s="9" t="s">
        <v>1074</v>
      </c>
      <c r="G168" s="9" t="s">
        <v>1072</v>
      </c>
      <c r="H168" s="11" t="s">
        <v>1073</v>
      </c>
      <c r="I168" s="9" t="s">
        <v>1071</v>
      </c>
      <c r="J168" s="15" t="s">
        <v>1083</v>
      </c>
      <c r="K168" s="19" t="s">
        <v>1090</v>
      </c>
      <c r="L168" s="19"/>
    </row>
    <row r="169" spans="1:12" x14ac:dyDescent="0.25">
      <c r="A169" s="2" t="s">
        <v>1052</v>
      </c>
      <c r="B169" s="2" t="s">
        <v>1053</v>
      </c>
      <c r="C169" s="2" t="s">
        <v>39</v>
      </c>
      <c r="D169" s="2" t="s">
        <v>19</v>
      </c>
      <c r="E169" s="4">
        <v>44357</v>
      </c>
      <c r="F169" s="9" t="s">
        <v>1065</v>
      </c>
      <c r="G169" s="11" t="s">
        <v>1066</v>
      </c>
      <c r="H169" s="9" t="s">
        <v>1067</v>
      </c>
      <c r="I169" s="9" t="s">
        <v>1068</v>
      </c>
      <c r="J169" s="15" t="s">
        <v>1082</v>
      </c>
      <c r="K169" s="19" t="s">
        <v>1087</v>
      </c>
      <c r="L169" s="19" t="s">
        <v>1088</v>
      </c>
    </row>
    <row r="170" spans="1:12" x14ac:dyDescent="0.25">
      <c r="A170" s="2" t="s">
        <v>1136</v>
      </c>
      <c r="B170" s="2" t="s">
        <v>1137</v>
      </c>
      <c r="C170" s="2" t="s">
        <v>25</v>
      </c>
      <c r="D170" s="2" t="s">
        <v>26</v>
      </c>
      <c r="E170" s="4">
        <v>44358</v>
      </c>
      <c r="F170" s="9" t="s">
        <v>1149</v>
      </c>
      <c r="G170" s="11" t="s">
        <v>1150</v>
      </c>
      <c r="H170" s="9" t="s">
        <v>1151</v>
      </c>
      <c r="I170" s="9"/>
      <c r="J170" s="15" t="s">
        <v>1158</v>
      </c>
      <c r="K170" s="19" t="s">
        <v>1162</v>
      </c>
      <c r="L170" s="19"/>
    </row>
    <row r="171" spans="1:12" x14ac:dyDescent="0.25">
      <c r="A171" s="2" t="s">
        <v>1101</v>
      </c>
      <c r="B171" s="2" t="s">
        <v>1102</v>
      </c>
      <c r="C171" s="2" t="s">
        <v>335</v>
      </c>
      <c r="D171" s="2" t="s">
        <v>26</v>
      </c>
      <c r="E171" s="4">
        <v>44363</v>
      </c>
      <c r="F171" s="9" t="s">
        <v>1112</v>
      </c>
      <c r="G171" s="11" t="s">
        <v>1113</v>
      </c>
      <c r="H171" s="9" t="s">
        <v>1114</v>
      </c>
      <c r="I171" s="9" t="s">
        <v>1115</v>
      </c>
      <c r="J171" s="15" t="s">
        <v>1121</v>
      </c>
      <c r="K171" s="19" t="s">
        <v>1126</v>
      </c>
      <c r="L171" s="19" t="s">
        <v>1127</v>
      </c>
    </row>
    <row r="172" spans="1:12" x14ac:dyDescent="0.25">
      <c r="A172" s="2" t="s">
        <v>711</v>
      </c>
      <c r="B172" s="2" t="s">
        <v>1138</v>
      </c>
      <c r="C172" s="2" t="s">
        <v>713</v>
      </c>
      <c r="D172" s="2" t="s">
        <v>714</v>
      </c>
      <c r="E172" s="4">
        <v>44365</v>
      </c>
      <c r="F172" s="9" t="s">
        <v>1152</v>
      </c>
      <c r="G172" s="11" t="s">
        <v>1153</v>
      </c>
      <c r="H172" s="9"/>
      <c r="I172" s="9"/>
      <c r="J172" s="15"/>
      <c r="K172" s="19" t="s">
        <v>1163</v>
      </c>
      <c r="L172" s="19"/>
    </row>
    <row r="173" spans="1:12" x14ac:dyDescent="0.25">
      <c r="A173" s="2" t="s">
        <v>1103</v>
      </c>
      <c r="B173" s="2" t="s">
        <v>1104</v>
      </c>
      <c r="C173" s="2" t="s">
        <v>25</v>
      </c>
      <c r="D173" s="2" t="s">
        <v>26</v>
      </c>
      <c r="E173" s="4">
        <v>44365</v>
      </c>
      <c r="F173" s="9" t="s">
        <v>1116</v>
      </c>
      <c r="G173" s="11" t="s">
        <v>1117</v>
      </c>
      <c r="H173" s="9"/>
      <c r="I173" s="9"/>
      <c r="J173" s="15" t="s">
        <v>1122</v>
      </c>
      <c r="K173" s="19" t="s">
        <v>1128</v>
      </c>
      <c r="L173" s="19"/>
    </row>
    <row r="174" spans="1:12" x14ac:dyDescent="0.25">
      <c r="A174" s="2" t="s">
        <v>1139</v>
      </c>
      <c r="B174" s="2" t="s">
        <v>1140</v>
      </c>
      <c r="C174" s="2" t="s">
        <v>39</v>
      </c>
      <c r="D174" s="2" t="s">
        <v>29</v>
      </c>
      <c r="E174" s="4">
        <v>44369</v>
      </c>
      <c r="F174" s="9" t="s">
        <v>1154</v>
      </c>
      <c r="G174" s="11" t="s">
        <v>1155</v>
      </c>
      <c r="H174" s="9" t="s">
        <v>1156</v>
      </c>
      <c r="I174" s="9"/>
      <c r="J174" s="15" t="s">
        <v>1159</v>
      </c>
      <c r="K174" s="19" t="s">
        <v>1164</v>
      </c>
      <c r="L174" s="19"/>
    </row>
  </sheetData>
  <autoFilter ref="A1:L174" xr:uid="{16139DE7-2F8E-49DC-B7F8-DD7F1B9622C0}">
    <sortState xmlns:xlrd2="http://schemas.microsoft.com/office/spreadsheetml/2017/richdata2" ref="A2:L150">
      <sortCondition ref="E2:E150"/>
      <sortCondition ref="B2:B150"/>
      <sortCondition ref="A2:A150"/>
    </sortState>
  </autoFilter>
  <sortState xmlns:xlrd2="http://schemas.microsoft.com/office/spreadsheetml/2017/richdata2" ref="A2:L174">
    <sortCondition ref="E2:E174"/>
    <sortCondition ref="B2:B174"/>
    <sortCondition ref="A2:A174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2021-06-27T21:22:05Z</dcterms:modified>
</cp:coreProperties>
</file>