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39EE0ADB-B64B-432C-8FF1-7B6BF07C77C5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Feuil1!$B$1:$L$140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128" i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<sst xmlns="http://schemas.openxmlformats.org/spreadsheetml/2006/main" count="1136" uniqueCount="933">
  <si>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</si>
  <si>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</si>
  <si>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</si>
  <si>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</si>
  <si>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</si>
  <si>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</si>
  <si>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</si>
  <si>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</si>
  <si>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</si>
  <si>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</si>
  <si>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</si>
  <si>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</si>
  <si>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</si>
  <si>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</si>
  <si>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</si>
  <si>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</si>
  <si>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</si>
  <si>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</si>
  <si>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</si>
  <si>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</si>
  <si>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</si>
  <si>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</si>
  <si>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</si>
  <si>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</si>
  <si>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</si>
  <si>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</si>
  <si>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</si>
  <si>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</si>
  <si>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</si>
  <si>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</si>
  <si>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</si>
  <si>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</si>
  <si>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</si>
  <si>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</si>
  <si>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</si>
  <si>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</si>
  <si>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</si>
  <si>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</si>
  <si>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</si>
  <si>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</si>
  <si>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</si>
  <si>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</si>
  <si>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</si>
  <si>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</si>
  <si>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</si>
  <si>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</si>
  <si>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</si>
  <si>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</si>
  <si>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</si>
  <si>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</si>
  <si>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</si>
  <si>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</si>
  <si>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</si>
  <si>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</si>
  <si>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</si>
  <si>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</si>
  <si>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</si>
  <si>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</si>
  <si>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</si>
  <si>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</si>
  <si>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</si>
  <si>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</si>
  <si>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</si>
  <si>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</si>
  <si>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</si>
  <si>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</si>
  <si>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</si>
  <si>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</si>
  <si>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</si>
  <si>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</si>
  <si>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</si>
  <si>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</si>
  <si>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</si>
  <si>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</si>
  <si>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</si>
  <si>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</si>
  <si>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</si>
  <si>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</si>
  <si>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</si>
  <si>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</si>
  <si>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</si>
  <si>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</si>
  <si>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</si>
  <si>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</si>
  <si>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</si>
  <si>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</si>
  <si>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</si>
  <si>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</si>
  <si>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</si>
  <si>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</si>
  <si>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</si>
  <si>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</si>
  <si>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</si>
  <si>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</si>
  <si>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</si>
  <si>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</si>
  <si>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</si>
  <si>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</si>
  <si>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</si>
  <si>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</si>
  <si>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</si>
  <si>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</si>
  <si>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</si>
  <si>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</si>
  <si>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</si>
  <si>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</si>
  <si>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</si>
  <si>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</si>
  <si>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</si>
  <si>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</si>
  <si>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</si>
  <si>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</si>
  <si>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</si>
  <si>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</si>
  <si>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</si>
  <si>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</si>
  <si>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</si>
  <si>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</si>
  <si>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</si>
  <si>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</si>
  <si>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</si>
  <si>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</si>
  <si>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</si>
  <si>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</si>
  <si>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</si>
  <si>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</si>
  <si>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</si>
  <si>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</si>
  <si>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</si>
  <si>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</si>
  <si>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</si>
  <si>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</si>
  <si>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</si>
  <si>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</si>
  <si>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</si>
  <si>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</si>
  <si>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</si>
  <si>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</si>
  <si>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</si>
  <si>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</si>
  <si>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</si>
  <si>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</si>
  <si>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</si>
  <si>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</si>
  <si>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</si>
  <si>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</si>
  <si>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</si>
  <si>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</si>
  <si>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</si>
  <si>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</si>
  <si>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</si>
  <si>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</si>
  <si>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</si>
  <si>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</si>
  <si>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</si>
  <si>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</si>
  <si>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</si>
  <si>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</si>
  <si>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</si>
  <si>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</si>
  <si>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</si>
  <si>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</si>
  <si>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</si>
  <si>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</si>
  <si>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</si>
  <si>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</si>
  <si>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</si>
  <si>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</si>
  <si>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</si>
  <si>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</si>
  <si>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</si>
  <si>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</si>
  <si>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</si>
  <si>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</si>
  <si>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</si>
  <si>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</si>
  <si>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</si>
  <si>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</si>
  <si>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</si>
  <si>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</si>
  <si>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</si>
  <si>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</si>
  <si>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</si>
  <si>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</si>
  <si>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</si>
  <si>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</si>
  <si>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</si>
  <si>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</si>
  <si>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</si>
  <si>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</si>
  <si>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</si>
  <si>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</si>
  <si>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</si>
  <si>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</si>
  <si>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</si>
  <si>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</si>
  <si>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</si>
  <si>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</si>
  <si>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</si>
  <si>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</si>
  <si>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</si>
  <si>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</si>
  <si>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</si>
  <si>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</si>
  <si>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</si>
  <si>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</si>
  <si>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</si>
  <si>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</si>
  <si>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</si>
  <si>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</si>
  <si>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</si>
  <si>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</si>
  <si>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</si>
  <si>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</si>
  <si>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</si>
  <si>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</si>
  <si>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</si>
  <si>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</si>
  <si>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</si>
  <si>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</si>
  <si>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</si>
  <si>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</si>
  <si>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</si>
  <si>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</si>
  <si>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</si>
  <si>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</si>
  <si>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</si>
  <si>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</si>
  <si>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</si>
  <si>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</si>
  <si>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</si>
  <si>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</si>
  <si>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</si>
  <si>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</si>
  <si>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</si>
  <si>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</si>
  <si>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</si>
  <si>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</si>
  <si>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</si>
  <si>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</si>
  <si>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</si>
  <si>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</si>
  <si>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</si>
  <si>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</si>
  <si>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</si>
  <si>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</si>
  <si>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</si>
  <si>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</si>
  <si>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</si>
  <si>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</si>
  <si>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</si>
  <si>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</si>
  <si>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</si>
  <si>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</si>
  <si>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</si>
  <si>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</si>
  <si>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</si>
  <si>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</si>
  <si>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</si>
  <si>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</si>
  <si>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</si>
  <si>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</si>
  <si>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</si>
  <si>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</si>
  <si>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</si>
  <si>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</si>
  <si>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</si>
  <si>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</si>
  <si>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</si>
  <si>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</si>
  <si>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</si>
  <si>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</si>
  <si>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</si>
  <si>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</si>
  <si>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</si>
  <si>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</si>
  <si>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</si>
  <si>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</si>
  <si>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</si>
  <si>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</si>
  <si>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</si>
  <si>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</si>
  <si>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</si>
  <si>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</si>
  <si>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</si>
  <si>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</si>
  <si>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</si>
  <si>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</si>
  <si>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</si>
  <si>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</si>
  <si>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</si>
  <si>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</si>
  <si>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</si>
  <si>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</si>
  <si>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</si>
  <si>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</si>
  <si>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</si>
  <si>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</si>
  <si>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</si>
  <si>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</si>
  <si>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</si>
  <si>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</si>
  <si>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</si>
  <si>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</si>
  <si>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</si>
  <si>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</si>
  <si>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</si>
  <si>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</si>
  <si>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</si>
  <si>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</si>
  <si>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</si>
  <si>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</si>
  <si>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</si>
  <si>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</si>
  <si>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</si>
  <si>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</si>
  <si>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</si>
  <si>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</si>
  <si>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</si>
  <si>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</si>
  <si>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</si>
  <si>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</si>
  <si>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</si>
  <si>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</si>
  <si>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</si>
  <si>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</si>
  <si>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</si>
  <si>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</si>
  <si>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</si>
  <si>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</si>
  <si>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</si>
  <si>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</si>
  <si>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</si>
  <si>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</si>
  <si>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</si>
  <si>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</si>
  <si>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</si>
  <si>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</si>
  <si>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</si>
  <si>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</si>
  <si>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</si>
  <si>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</si>
  <si>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</si>
  <si>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</si>
  <si>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</si>
  <si>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</si>
  <si>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</si>
  <si>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</si>
  <si>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</si>
  <si>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</si>
  <si>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</si>
  <si>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</si>
  <si>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</si>
  <si>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</si>
  <si>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</si>
  <si>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</si>
  <si>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</si>
  <si>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</si>
  <si>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</si>
  <si>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</si>
  <si>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</si>
  <si>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</si>
  <si>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</si>
  <si>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</si>
  <si>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</si>
  <si>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</si>
  <si>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</si>
  <si>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</si>
  <si>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</si>
  <si>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</si>
  <si>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</si>
  <si>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</si>
  <si>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</si>
  <si>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</si>
  <si>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</si>
  <si>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</si>
  <si>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</si>
  <si>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</si>
  <si>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</si>
  <si>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</si>
  <si>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</si>
  <si>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</si>
  <si>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</si>
  <si>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</si>
  <si>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</si>
  <si>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</si>
  <si>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</si>
  <si>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</si>
  <si>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</si>
  <si>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</si>
  <si>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</si>
  <si>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</si>
  <si>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</si>
  <si>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</si>
  <si>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</si>
  <si>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</si>
  <si>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</si>
  <si>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</si>
  <si>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</si>
  <si>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</si>
  <si>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</si>
  <si>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</si>
  <si>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</si>
  <si>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</si>
  <si>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</si>
  <si>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</si>
  <si>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</si>
  <si>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</si>
  <si>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</si>
  <si>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</si>
  <si>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</si>
  <si>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</si>
  <si>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</si>
  <si>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</si>
  <si>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</si>
  <si>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</si>
  <si>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</si>
  <si>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</si>
  <si>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</si>
  <si>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</si>
  <si>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</si>
  <si>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</si>
  <si>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</si>
  <si>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</si>
  <si>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</si>
  <si>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</si>
  <si>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</si>
  <si>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</si>
  <si>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</si>
  <si>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</si>
  <si>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</si>
  <si>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</si>
  <si>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</si>
  <si>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</si>
  <si>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</si>
  <si>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</si>
  <si>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</si>
  <si>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</si>
  <si>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</si>
  <si>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</si>
  <si>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</si>
  <si>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</si>
  <si>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</si>
  <si>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</si>
  <si>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</si>
  <si>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</si>
  <si>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</si>
  <si>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</si>
  <si>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</si>
  <si>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</si>
  <si>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</si>
  <si>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</si>
  <si>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</si>
  <si>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</si>
  <si>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</si>
  <si>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</si>
  <si>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</si>
  <si>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</si>
  <si>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</si>
  <si>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</si>
  <si>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</si>
  <si>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</si>
  <si>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</si>
  <si>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</si>
  <si>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</si>
  <si>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</si>
  <si>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</si>
  <si>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</si>
  <si>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</si>
  <si>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</si>
  <si>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</si>
  <si>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</si>
  <si>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</si>
  <si>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</si>
  <si>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</si>
  <si>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</si>
  <si>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</si>
  <si>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</si>
  <si>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</si>
  <si>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</si>
  <si>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</si>
  <si>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</si>
  <si>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</si>
  <si>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</si>
  <si>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</si>
  <si>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</si>
  <si>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</si>
  <si>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</si>
  <si>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</si>
  <si>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</si>
  <si>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</si>
  <si>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</si>
  <si>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</si>
  <si>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</si>
  <si>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</si>
  <si>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</si>
  <si>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</si>
  <si>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</si>
  <si>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</si>
  <si>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</si>
  <si>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</si>
  <si>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</si>
  <si>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</si>
  <si>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</si>
  <si>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</si>
  <si>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</si>
  <si>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</si>
  <si>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</si>
  <si>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</si>
  <si>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</si>
  <si>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</si>
  <si>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</si>
  <si>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</si>
  <si>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</si>
  <si>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</si>
  <si>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</si>
  <si>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</si>
  <si>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</si>
  <si>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</si>
  <si>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</si>
  <si>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</si>
  <si>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</si>
  <si>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</si>
  <si>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</si>
  <si>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</si>
  <si>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</si>
  <si>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</si>
  <si>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</si>
  <si>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</si>
  <si>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</si>
  <si>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</si>
  <si>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</si>
  <si>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</si>
  <si>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</si>
  <si>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</si>
  <si>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</si>
  <si>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</si>
  <si>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</si>
  <si>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</si>
  <si>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</si>
  <si>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</si>
  <si>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</si>
  <si>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</si>
  <si>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</si>
  <si>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</si>
  <si>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</si>
  <si>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</si>
  <si>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</si>
  <si>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</si>
  <si>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</si>
  <si>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</si>
  <si>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</si>
  <si>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</si>
  <si>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</si>
  <si>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</si>
  <si>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</si>
  <si>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</si>
  <si>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</si>
  <si>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</si>
  <si>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</si>
  <si>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</si>
  <si>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</si>
  <si>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</si>
  <si>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</si>
  <si>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</si>
  <si>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</si>
  <si>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</si>
  <si>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</si>
  <si>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</si>
  <si>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</si>
  <si>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</si>
  <si>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</si>
  <si>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</si>
  <si>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</si>
  <si>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</si>
  <si>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</si>
  <si>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</si>
  <si>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</si>
  <si>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</si>
  <si>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</si>
  <si>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</si>
  <si>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</si>
  <si>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</si>
  <si>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</si>
  <si>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</si>
  <si>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</si>
  <si>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</si>
  <si>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</si>
  <si>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</si>
  <si>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</si>
  <si>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</si>
  <si>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</si>
  <si>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</si>
  <si>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</si>
  <si>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</si>
  <si>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</si>
  <si>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</si>
  <si>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</si>
  <si>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</si>
  <si>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</si>
  <si>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</si>
  <si>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</si>
  <si>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</si>
  <si>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</si>
  <si>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</si>
  <si>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</si>
  <si>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</si>
  <si>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</si>
  <si>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</si>
  <si>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</si>
  <si>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</si>
  <si>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</si>
  <si>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</si>
  <si>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</si>
  <si>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</si>
  <si>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</si>
  <si>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</si>
  <si>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</si>
  <si>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</si>
  <si>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</si>
  <si>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</si>
  <si>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</si>
  <si>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</si>
  <si>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</si>
  <si>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</si>
  <si>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</si>
  <si>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</si>
  <si>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</si>
  <si>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</si>
  <si>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</si>
  <si>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</si>
  <si>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</si>
  <si>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</si>
  <si>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</si>
  <si>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</si>
  <si>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</si>
  <si>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</si>
  <si>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</si>
  <si>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</si>
  <si>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</si>
  <si>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</si>
  <si>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</si>
  <si>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</si>
  <si>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</si>
  <si>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</si>
  <si>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</si>
  <si>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</si>
  <si>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</si>
  <si>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</si>
  <si>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</si>
  <si>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</si>
  <si>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</si>
  <si>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</si>
  <si>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</si>
  <si>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</si>
  <si>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</si>
  <si>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</si>
  <si>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</si>
  <si>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</si>
  <si>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</si>
  <si>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</si>
  <si>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</si>
  <si>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</si>
  <si>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</si>
  <si>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</si>
  <si>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</si>
  <si>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</si>
  <si>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</si>
  <si>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</si>
  <si>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</si>
  <si>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</si>
  <si>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</si>
  <si>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</si>
  <si>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</si>
  <si>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</si>
  <si>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</si>
  <si>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</si>
  <si>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</si>
  <si>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</si>
  <si>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</si>
  <si>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</si>
  <si>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</si>
  <si>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</si>
  <si>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</si>
  <si>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</si>
  <si>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</si>
  <si>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</si>
  <si>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</si>
  <si>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</si>
  <si>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</si>
  <si>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</si>
  <si>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</si>
  <si>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</si>
  <si>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</si>
  <si>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</si>
  <si>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</si>
  <si>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</si>
  <si>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</si>
  <si>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</si>
  <si>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</si>
  <si>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</si>
  <si>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</si>
  <si>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</si>
  <si>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</si>
  <si>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</si>
  <si>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</si>
  <si>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</si>
  <si>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</si>
  <si>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</si>
  <si>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</si>
  <si>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</si>
  <si>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</si>
  <si>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</si>
  <si>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</si>
  <si>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</si>
  <si>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</si>
  <si>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</si>
  <si>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</si>
  <si>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</si>
  <si>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</si>
  <si>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</si>
  <si>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</si>
  <si>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</si>
  <si>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</si>
  <si>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</si>
  <si>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</si>
  <si>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</si>
  <si>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</si>
  <si>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</si>
  <si>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</si>
  <si>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</si>
  <si>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</si>
  <si>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</si>
  <si>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</si>
  <si>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</si>
  <si>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</si>
  <si>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</si>
  <si>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</si>
  <si>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</si>
  <si>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</si>
  <si>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</si>
  <si>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</si>
  <si>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</si>
  <si>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</si>
  <si>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</si>
  <si>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</si>
  <si>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</si>
  <si>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</si>
  <si>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</si>
  <si>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</si>
  <si>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</si>
  <si>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</si>
  <si>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</si>
  <si>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</si>
  <si>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</si>
  <si>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</si>
  <si>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</si>
  <si>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</si>
  <si>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</si>
  <si>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</si>
  <si>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</si>
  <si>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</si>
  <si>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</si>
  <si>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</si>
  <si>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</si>
  <si>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</si>
  <si>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</si>
  <si>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</si>
  <si>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</si>
  <si>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</si>
  <si>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</si>
  <si>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</si>
  <si>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</si>
  <si>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</si>
  <si>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</si>
  <si>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</si>
  <si>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</si>
  <si>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</si>
  <si>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</si>
  <si>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</si>
  <si>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</si>
  <si>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</si>
  <si>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</si>
  <si>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</si>
  <si>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</si>
  <si>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</si>
  <si>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</si>
  <si>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</si>
  <si>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</si>
  <si>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</si>
  <si>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</si>
  <si>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</si>
  <si>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</si>
  <si>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</si>
  <si>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</si>
  <si>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</si>
  <si>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</si>
  <si>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</si>
  <si>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</si>
  <si>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</si>
  <si>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</si>
  <si>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</si>
  <si>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</si>
  <si>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</si>
  <si>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</si>
  <si>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</si>
  <si>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</si>
  <si>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</si>
  <si>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</si>
  <si>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</si>
  <si>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</si>
  <si>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</si>
  <si>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</si>
  <si>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</si>
  <si>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</si>
  <si>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</si>
  <si>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</si>
  <si>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</si>
  <si>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</si>
  <si>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</si>
  <si>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</si>
  <si>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</si>
  <si>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</si>
  <si>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</si>
  <si>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</si>
  <si>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</si>
  <si>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</si>
  <si>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</si>
  <si>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</si>
  <si>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</si>
  <si>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</si>
  <si>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</si>
  <si>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</si>
  <si>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</si>
  <si>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</si>
  <si>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</si>
  <si>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</si>
  <si>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</si>
  <si>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</si>
  <si>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</si>
  <si>
    <t>Cheyenne Giles</t>
  </si>
  <si>
    <t>Jump Around</t>
  </si>
  <si>
    <t>Musical Freedom</t>
  </si>
  <si>
    <t>Crankdat, JT Roach</t>
  </si>
  <si>
    <t>Better Without You</t>
  </si>
  <si>
    <t>Tokyo Machine, Saxsquatch</t>
  </si>
  <si>
    <t>Adrian Fyrla, Tom Westy, R3JECTED</t>
  </si>
  <si>
    <t>Collide</t>
  </si>
  <si>
    <t>Fall To My Grave</t>
  </si>
  <si>
    <t>Paradise</t>
  </si>
  <si>
    <t>Exyl</t>
  </si>
  <si>
    <t>Egg</t>
  </si>
  <si>
    <t>Glitch Hop</t>
  </si>
  <si>
    <t>Musician</t>
  </si>
  <si>
    <t>Throttle</t>
  </si>
  <si>
    <t>Cities (Acoustic)</t>
  </si>
  <si>
    <t>AAzb8ih-nk8</t>
  </si>
  <si>
    <t>IWLbKtU2kfk</t>
  </si>
  <si>
    <t>2r7wjrb5</t>
  </si>
  <si>
    <t>musical-freedom/cheyenne-giles-jump-around</t>
  </si>
  <si>
    <t>iTEcmy_2R4U</t>
  </si>
  <si>
    <t>Lso2_XX8ivI</t>
  </si>
  <si>
    <t>2kp6up85</t>
  </si>
  <si>
    <t>monstercat/crankdat-better-without-you-feat-jt-roach</t>
  </si>
  <si>
    <t>crankdatmusic/better-without-you-feat-jt-roach</t>
  </si>
  <si>
    <t>0gte3xyRf8U</t>
  </si>
  <si>
    <t>CvCmWHo727Y</t>
  </si>
  <si>
    <t>apM8VlWWcVo</t>
  </si>
  <si>
    <t>tokyomachine/cantina</t>
  </si>
  <si>
    <t>DcFayV669ws</t>
  </si>
  <si>
    <t>RBH9JJ8qthA</t>
  </si>
  <si>
    <t>2r7vvbrx</t>
  </si>
  <si>
    <t>hexagon/adrian-fyrla-tom-westy-collide-ft-r3jected</t>
  </si>
  <si>
    <t>11R9Hmzxg-k</t>
  </si>
  <si>
    <t>_JTG86fICtw</t>
  </si>
  <si>
    <t>ddREV82jbDM</t>
  </si>
  <si>
    <t>q1sh035</t>
  </si>
  <si>
    <t>nocopyrightsounds/svrric-ruindkid-fall-to-my-grave-ft-silent-child-ncs-release</t>
  </si>
  <si>
    <t>l78uz1HIOe4</t>
  </si>
  <si>
    <t>SQZ01wy8FKU</t>
  </si>
  <si>
    <t>monstercat/bad-computer-paradise</t>
  </si>
  <si>
    <t>114rxHa0qzo</t>
  </si>
  <si>
    <t>NZhl7M3KVLk</t>
  </si>
  <si>
    <t>exyl_sounds/egg</t>
  </si>
  <si>
    <t>q-74HTjRbuY</t>
  </si>
  <si>
    <t>Kg-PkgSdHkU</t>
  </si>
  <si>
    <t>WWjIth0kBBw</t>
  </si>
  <si>
    <t>tm-yh5w-P4U</t>
  </si>
  <si>
    <t>ctjufn5</t>
  </si>
  <si>
    <t>porter-robinson/musician</t>
  </si>
  <si>
    <t>pGpHARTcd0s</t>
  </si>
  <si>
    <t>6PcAb_8ahZE</t>
  </si>
  <si>
    <t>monstercat/throttle-cities-acoustic</t>
  </si>
  <si>
    <t>1rlsrusx</t>
  </si>
  <si>
    <t>1332jlz5</t>
  </si>
  <si>
    <t>SVRRIC, RUINDKID, Silent Child</t>
  </si>
  <si>
    <t>Infowler, Rusherz</t>
  </si>
  <si>
    <t>Beyond (Rusherz Remix)</t>
  </si>
  <si>
    <t>yKcTEUj9FAs</t>
  </si>
  <si>
    <t>uGOl_b2OWgE</t>
  </si>
  <si>
    <t>EqY7GGq5bkQ</t>
  </si>
  <si>
    <t>i-mvnjzNUyU</t>
  </si>
  <si>
    <t>rusherz/infowler-beyond-rusherz-remix</t>
  </si>
  <si>
    <t>Faith</t>
  </si>
  <si>
    <t>Giving Everything</t>
  </si>
  <si>
    <t>19DGPMUlKSY</t>
  </si>
  <si>
    <t>d_pCMp4UR6w</t>
  </si>
  <si>
    <t>2uz9dkn5</t>
  </si>
  <si>
    <t>hexagon/faith-giving-everything</t>
  </si>
  <si>
    <t>faithofficial/faith-giving-everything-extended-mix-hexagon</t>
  </si>
  <si>
    <t>Bear Grillz, Nevve</t>
  </si>
  <si>
    <t>Head In The Clouds</t>
  </si>
  <si>
    <t>Dim Mak</t>
  </si>
  <si>
    <t>Zack Evans</t>
  </si>
  <si>
    <t>Age Of Clarity</t>
  </si>
  <si>
    <t>SICK INDIVIDUALS, EKKO</t>
  </si>
  <si>
    <t>Flame</t>
  </si>
  <si>
    <t>MlXVO41UkJk</t>
  </si>
  <si>
    <t>heyE22SYhFI</t>
  </si>
  <si>
    <t>AwW4syyzrq0</t>
  </si>
  <si>
    <t>0iPdhbjMyrM</t>
  </si>
  <si>
    <t>x9gx1IEN_WQ</t>
  </si>
  <si>
    <t>gaz3HhcVlnM</t>
  </si>
  <si>
    <t>PNYcDN8VTY4</t>
  </si>
  <si>
    <t>5g8CU8AP06s</t>
  </si>
  <si>
    <t>EK0LdpQYjMI</t>
  </si>
  <si>
    <t>23q7krnf</t>
  </si>
  <si>
    <t>24msjm65</t>
  </si>
  <si>
    <t>itsbeargrillz/bear-grillz-featuring-nevve</t>
  </si>
  <si>
    <t>enhancedprogressive/zack-evans-age-of-clarity</t>
  </si>
  <si>
    <t>sickindividuals/flame-feat-ekko</t>
  </si>
  <si>
    <t>Enhanced Music</t>
  </si>
  <si>
    <t>CANTINA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</si>
</sst>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44"/>
  <sheetViews>
    <sheetView tabSelected="1" topLeftCell="A127" zoomScaleNormal="100" workbookViewId="0">
      <selection activeCell="C149" sqref="C149"/>
    </sheetView>
  </sheetViews>
  <sheetFormatPr baseColWidth="10" defaultRowHeight="15" x14ac:dyDescent="0.25"/>
  <cols>
    <col min="1" max="1" width="37.5703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 t="s">
        <v>893</v>
      </c>
      <c r="K71" s="19" t="s">
        <v>514</v>
      </c>
      <c r="L71" s="19"/>
    </row>
    <row r="72" spans="1:12" x14ac:dyDescent="0.25">
      <c r="A72" s="2" t="s">
        <v>854</v>
      </c>
      <c r="B72" s="2" t="s">
        <v>855</v>
      </c>
      <c r="C72" s="2" t="s">
        <v>39</v>
      </c>
      <c r="D72" s="2" t="s">
        <v>799</v>
      </c>
      <c r="E72" s="4">
        <v>44246</v>
      </c>
      <c r="F72" s="9" t="s">
        <v>890</v>
      </c>
      <c r="G72" s="11" t="s">
        <v>891</v>
      </c>
      <c r="H72" s="9" t="str">
        <f>"-7GEQFpKx3I"</f>
        <v>-7GEQFpKx3I</v>
      </c>
      <c r="I72" s="9"/>
      <c r="J72" s="15"/>
      <c r="K72" s="23" t="s">
        <v>892</v>
      </c>
      <c r="L72" s="19"/>
    </row>
    <row r="73" spans="1:12" x14ac:dyDescent="0.25">
      <c r="A73" s="2" t="s">
        <v>425</v>
      </c>
      <c r="B73" s="2" t="s">
        <v>426</v>
      </c>
      <c r="C73" s="2" t="s">
        <v>47</v>
      </c>
      <c r="D73" s="2" t="s">
        <v>138</v>
      </c>
      <c r="E73" s="4">
        <v>44246</v>
      </c>
      <c r="F73" s="9" t="s">
        <v>427</v>
      </c>
      <c r="G73" s="11" t="s">
        <v>428</v>
      </c>
      <c r="H73" s="11"/>
      <c r="I73" s="9"/>
      <c r="J73" s="15"/>
      <c r="K73" s="19" t="s">
        <v>429</v>
      </c>
      <c r="L73" s="19"/>
    </row>
    <row r="74" spans="1:12" x14ac:dyDescent="0.25">
      <c r="A74" s="2" t="s">
        <v>141</v>
      </c>
      <c r="B74" s="2" t="s">
        <v>430</v>
      </c>
      <c r="C74" s="2"/>
      <c r="D74" s="2" t="s">
        <v>143</v>
      </c>
      <c r="E74" s="4">
        <v>44247</v>
      </c>
      <c r="F74" s="9" t="s">
        <v>431</v>
      </c>
      <c r="G74" s="11" t="s">
        <v>432</v>
      </c>
      <c r="H74" s="11"/>
      <c r="I74" s="9"/>
      <c r="J74" s="15"/>
      <c r="K74" s="15"/>
      <c r="L74" s="19"/>
    </row>
    <row r="75" spans="1:12" x14ac:dyDescent="0.25">
      <c r="A75" s="2" t="s">
        <v>765</v>
      </c>
      <c r="B75" s="2" t="s">
        <v>766</v>
      </c>
      <c r="C75" s="2"/>
      <c r="D75" s="2" t="s">
        <v>138</v>
      </c>
      <c r="E75" s="4">
        <v>44248</v>
      </c>
      <c r="F75" s="9" t="s">
        <v>779</v>
      </c>
      <c r="G75" s="11" t="s">
        <v>838</v>
      </c>
      <c r="H75" s="9"/>
      <c r="I75" s="9"/>
      <c r="J75" s="15"/>
      <c r="K75" s="19" t="s">
        <v>793</v>
      </c>
      <c r="L75" s="19"/>
    </row>
    <row r="76" spans="1:12" x14ac:dyDescent="0.25">
      <c r="A76" s="2" t="s">
        <v>468</v>
      </c>
      <c r="B76" s="2" t="s">
        <v>609</v>
      </c>
      <c r="C76" s="2"/>
      <c r="D76" s="2" t="s">
        <v>29</v>
      </c>
      <c r="E76" s="4">
        <v>44249</v>
      </c>
      <c r="F76" s="9" t="s">
        <v>484</v>
      </c>
      <c r="G76" s="11" t="s">
        <v>485</v>
      </c>
      <c r="H76" s="9" t="s">
        <v>486</v>
      </c>
      <c r="I76" s="9"/>
      <c r="J76" s="15" t="s">
        <v>502</v>
      </c>
      <c r="K76" s="19"/>
      <c r="L76" s="19"/>
    </row>
    <row r="77" spans="1:12" x14ac:dyDescent="0.25">
      <c r="A77" s="2" t="s">
        <v>405</v>
      </c>
      <c r="B77" s="2" t="s">
        <v>407</v>
      </c>
      <c r="C77" s="2" t="s">
        <v>32</v>
      </c>
      <c r="D77" s="2" t="s">
        <v>408</v>
      </c>
      <c r="E77" s="4">
        <v>44252</v>
      </c>
      <c r="F77" s="9" t="s">
        <v>409</v>
      </c>
      <c r="G77" s="11" t="s">
        <v>410</v>
      </c>
      <c r="H77" s="11"/>
      <c r="I77" s="9"/>
      <c r="J77" s="15" t="s">
        <v>413</v>
      </c>
      <c r="K77" s="19" t="s">
        <v>415</v>
      </c>
      <c r="L77" s="19"/>
    </row>
    <row r="78" spans="1:12" x14ac:dyDescent="0.25">
      <c r="A78" s="2" t="s">
        <v>404</v>
      </c>
      <c r="B78" s="2" t="s">
        <v>406</v>
      </c>
      <c r="C78" s="2" t="s">
        <v>414</v>
      </c>
      <c r="D78" s="2" t="s">
        <v>94</v>
      </c>
      <c r="E78" s="4">
        <v>44253</v>
      </c>
      <c r="F78" s="9" t="s">
        <v>411</v>
      </c>
      <c r="G78" s="11" t="s">
        <v>412</v>
      </c>
      <c r="H78" s="11"/>
      <c r="I78" s="9"/>
      <c r="J78" s="15" t="s">
        <v>434</v>
      </c>
      <c r="K78" s="19" t="s">
        <v>416</v>
      </c>
      <c r="L78" s="19"/>
    </row>
    <row r="79" spans="1:12" x14ac:dyDescent="0.25">
      <c r="A79" s="2" t="s">
        <v>522</v>
      </c>
      <c r="B79" s="2" t="s">
        <v>220</v>
      </c>
      <c r="C79" s="2" t="s">
        <v>336</v>
      </c>
      <c r="D79" s="2" t="s">
        <v>42</v>
      </c>
      <c r="E79" s="4">
        <v>44253</v>
      </c>
      <c r="F79" s="9" t="s">
        <v>541</v>
      </c>
      <c r="G79" s="11" t="s">
        <v>543</v>
      </c>
      <c r="H79" s="9" t="s">
        <v>542</v>
      </c>
      <c r="I79" s="9"/>
      <c r="J79" s="15" t="s">
        <v>534</v>
      </c>
      <c r="K79" s="19" t="s">
        <v>530</v>
      </c>
      <c r="L79" s="19" t="s">
        <v>531</v>
      </c>
    </row>
    <row r="80" spans="1:12" x14ac:dyDescent="0.25">
      <c r="A80" s="2" t="s">
        <v>435</v>
      </c>
      <c r="B80" s="2" t="s">
        <v>436</v>
      </c>
      <c r="C80" s="2" t="s">
        <v>39</v>
      </c>
      <c r="D80" s="2" t="s">
        <v>53</v>
      </c>
      <c r="E80" s="4">
        <v>44256</v>
      </c>
      <c r="F80" s="9" t="s">
        <v>437</v>
      </c>
      <c r="G80" s="11" t="s">
        <v>438</v>
      </c>
      <c r="H80" s="11"/>
      <c r="I80" s="9"/>
      <c r="J80" s="15" t="s">
        <v>464</v>
      </c>
      <c r="K80" s="19" t="s">
        <v>439</v>
      </c>
      <c r="L80" s="19"/>
    </row>
    <row r="81" spans="1:12" x14ac:dyDescent="0.25">
      <c r="A81" s="2" t="s">
        <v>233</v>
      </c>
      <c r="B81" s="2" t="s">
        <v>853</v>
      </c>
      <c r="C81" s="2" t="s">
        <v>234</v>
      </c>
      <c r="D81" s="2" t="s">
        <v>561</v>
      </c>
      <c r="E81" s="4">
        <v>44258</v>
      </c>
      <c r="F81" s="9" t="s">
        <v>884</v>
      </c>
      <c r="G81" s="11" t="s">
        <v>885</v>
      </c>
      <c r="H81" s="9" t="s">
        <v>886</v>
      </c>
      <c r="I81" s="9" t="s">
        <v>887</v>
      </c>
      <c r="J81" s="15" t="s">
        <v>888</v>
      </c>
      <c r="K81" s="19" t="s">
        <v>889</v>
      </c>
      <c r="L81" s="19"/>
    </row>
    <row r="82" spans="1:12" x14ac:dyDescent="0.25">
      <c r="A82" s="2" t="s">
        <v>591</v>
      </c>
      <c r="B82" s="2" t="s">
        <v>592</v>
      </c>
      <c r="C82" s="2" t="s">
        <v>593</v>
      </c>
      <c r="D82" s="2" t="s">
        <v>26</v>
      </c>
      <c r="E82" s="4">
        <v>44260</v>
      </c>
      <c r="F82" s="9" t="s">
        <v>599</v>
      </c>
      <c r="G82" s="11" t="s">
        <v>600</v>
      </c>
      <c r="H82" s="9"/>
      <c r="I82" s="9"/>
      <c r="J82" s="15"/>
      <c r="K82" s="19" t="s">
        <v>607</v>
      </c>
      <c r="L82" s="19"/>
    </row>
    <row r="83" spans="1:12" x14ac:dyDescent="0.25">
      <c r="A83" s="2" t="s">
        <v>446</v>
      </c>
      <c r="B83" s="2" t="s">
        <v>447</v>
      </c>
      <c r="C83" s="2"/>
      <c r="D83" s="2" t="s">
        <v>26</v>
      </c>
      <c r="E83" s="4">
        <v>44260</v>
      </c>
      <c r="F83" s="9" t="s">
        <v>455</v>
      </c>
      <c r="G83" s="11" t="s">
        <v>454</v>
      </c>
      <c r="H83" s="9" t="s">
        <v>453</v>
      </c>
      <c r="I83" s="9"/>
      <c r="J83" s="15"/>
      <c r="K83" s="19" t="s">
        <v>458</v>
      </c>
      <c r="L83" s="19"/>
    </row>
    <row r="84" spans="1:12" x14ac:dyDescent="0.25">
      <c r="A84" s="2" t="s">
        <v>615</v>
      </c>
      <c r="B84" s="2" t="s">
        <v>616</v>
      </c>
      <c r="C84" s="2" t="s">
        <v>25</v>
      </c>
      <c r="D84" s="2" t="s">
        <v>29</v>
      </c>
      <c r="E84" s="4">
        <v>44260</v>
      </c>
      <c r="F84" s="9" t="s">
        <v>641</v>
      </c>
      <c r="G84" s="11" t="s">
        <v>642</v>
      </c>
      <c r="H84" s="9" t="s">
        <v>643</v>
      </c>
      <c r="I84" s="9"/>
      <c r="J84" s="15" t="s">
        <v>676</v>
      </c>
      <c r="K84" s="19" t="s">
        <v>688</v>
      </c>
      <c r="L84" s="19"/>
    </row>
    <row r="85" spans="1:12" x14ac:dyDescent="0.25">
      <c r="A85" s="2" t="s">
        <v>588</v>
      </c>
      <c r="B85" s="2" t="s">
        <v>589</v>
      </c>
      <c r="C85" s="2" t="s">
        <v>590</v>
      </c>
      <c r="D85" s="2" t="s">
        <v>33</v>
      </c>
      <c r="E85" s="4">
        <v>44260</v>
      </c>
      <c r="F85" s="9" t="s">
        <v>596</v>
      </c>
      <c r="G85" s="11" t="s">
        <v>597</v>
      </c>
      <c r="H85" s="9" t="s">
        <v>598</v>
      </c>
      <c r="I85" s="9"/>
      <c r="J85" s="15" t="s">
        <v>605</v>
      </c>
      <c r="K85" s="19" t="s">
        <v>606</v>
      </c>
      <c r="L85" s="19"/>
    </row>
    <row r="86" spans="1:12" x14ac:dyDescent="0.25">
      <c r="A86" s="2" t="s">
        <v>613</v>
      </c>
      <c r="B86" s="2" t="s">
        <v>614</v>
      </c>
      <c r="C86" s="2"/>
      <c r="D86" s="2" t="s">
        <v>42</v>
      </c>
      <c r="E86" s="4">
        <v>44260</v>
      </c>
      <c r="F86" s="9" t="s">
        <v>644</v>
      </c>
      <c r="G86" s="11" t="s">
        <v>645</v>
      </c>
      <c r="H86" s="9" t="s">
        <v>646</v>
      </c>
      <c r="I86" s="9" t="s">
        <v>647</v>
      </c>
      <c r="J86" s="15" t="s">
        <v>677</v>
      </c>
      <c r="K86" s="19" t="s">
        <v>689</v>
      </c>
      <c r="L86" s="19"/>
    </row>
    <row r="87" spans="1:12" x14ac:dyDescent="0.25">
      <c r="A87" s="2" t="s">
        <v>611</v>
      </c>
      <c r="B87" s="2" t="s">
        <v>612</v>
      </c>
      <c r="C87" s="2" t="s">
        <v>32</v>
      </c>
      <c r="D87" s="2" t="s">
        <v>50</v>
      </c>
      <c r="E87" s="4">
        <v>44260</v>
      </c>
      <c r="F87" s="9" t="s">
        <v>648</v>
      </c>
      <c r="G87" s="11" t="s">
        <v>649</v>
      </c>
      <c r="H87" s="9" t="s">
        <v>650</v>
      </c>
      <c r="I87" s="9"/>
      <c r="J87" s="15" t="s">
        <v>678</v>
      </c>
      <c r="K87" s="19"/>
      <c r="L87" s="19"/>
    </row>
    <row r="88" spans="1:12" x14ac:dyDescent="0.25">
      <c r="A88" s="2" t="s">
        <v>477</v>
      </c>
      <c r="B88" s="2" t="s">
        <v>478</v>
      </c>
      <c r="C88" s="2" t="s">
        <v>32</v>
      </c>
      <c r="D88" s="2" t="s">
        <v>50</v>
      </c>
      <c r="E88" s="4">
        <v>44260</v>
      </c>
      <c r="F88" s="9" t="s">
        <v>497</v>
      </c>
      <c r="G88" s="11" t="s">
        <v>498</v>
      </c>
      <c r="H88" s="9"/>
      <c r="I88" s="9"/>
      <c r="J88" s="15" t="s">
        <v>505</v>
      </c>
      <c r="K88" s="19" t="s">
        <v>513</v>
      </c>
      <c r="L88" s="19"/>
    </row>
    <row r="89" spans="1:12" x14ac:dyDescent="0.25">
      <c r="A89" s="2" t="s">
        <v>141</v>
      </c>
      <c r="B89" s="2" t="s">
        <v>621</v>
      </c>
      <c r="C89" s="2"/>
      <c r="D89" s="2" t="s">
        <v>143</v>
      </c>
      <c r="E89" s="4">
        <v>44261</v>
      </c>
      <c r="F89" s="9" t="s">
        <v>654</v>
      </c>
      <c r="G89" s="11" t="s">
        <v>655</v>
      </c>
      <c r="H89" s="9"/>
      <c r="I89" s="9"/>
      <c r="J89" s="15"/>
      <c r="K89" s="19"/>
      <c r="L89" s="19"/>
    </row>
    <row r="90" spans="1:12" x14ac:dyDescent="0.25">
      <c r="A90" s="2" t="s">
        <v>465</v>
      </c>
      <c r="B90" s="2" t="s">
        <v>466</v>
      </c>
      <c r="C90" s="2" t="s">
        <v>39</v>
      </c>
      <c r="D90" s="2" t="s">
        <v>467</v>
      </c>
      <c r="E90" s="4">
        <v>44263</v>
      </c>
      <c r="F90" s="9" t="s">
        <v>481</v>
      </c>
      <c r="G90" s="11" t="s">
        <v>482</v>
      </c>
      <c r="H90" s="9" t="s">
        <v>483</v>
      </c>
      <c r="I90" s="9"/>
      <c r="J90" s="15" t="s">
        <v>501</v>
      </c>
      <c r="K90" s="19" t="s">
        <v>506</v>
      </c>
      <c r="L90" s="19" t="s">
        <v>507</v>
      </c>
    </row>
    <row r="91" spans="1:12" x14ac:dyDescent="0.25">
      <c r="A91" s="2" t="s">
        <v>519</v>
      </c>
      <c r="B91" s="2" t="s">
        <v>520</v>
      </c>
      <c r="C91" s="2" t="s">
        <v>521</v>
      </c>
      <c r="D91" s="2" t="s">
        <v>26</v>
      </c>
      <c r="E91" s="4">
        <v>44266</v>
      </c>
      <c r="F91" s="9" t="s">
        <v>537</v>
      </c>
      <c r="G91" s="11" t="s">
        <v>538</v>
      </c>
      <c r="H91" s="9" t="s">
        <v>539</v>
      </c>
      <c r="I91" s="9" t="s">
        <v>540</v>
      </c>
      <c r="J91" s="15" t="s">
        <v>533</v>
      </c>
      <c r="K91" s="19" t="s">
        <v>528</v>
      </c>
      <c r="L91" s="19" t="s">
        <v>529</v>
      </c>
    </row>
    <row r="92" spans="1:12" x14ac:dyDescent="0.25">
      <c r="A92" s="2" t="s">
        <v>475</v>
      </c>
      <c r="B92" s="2" t="s">
        <v>476</v>
      </c>
      <c r="C92" s="2" t="s">
        <v>39</v>
      </c>
      <c r="D92" s="2" t="s">
        <v>94</v>
      </c>
      <c r="E92" s="4">
        <v>44266</v>
      </c>
      <c r="F92" s="9" t="s">
        <v>494</v>
      </c>
      <c r="G92" s="11" t="s">
        <v>495</v>
      </c>
      <c r="H92" s="9" t="s">
        <v>496</v>
      </c>
      <c r="I92" s="9"/>
      <c r="J92" s="15" t="s">
        <v>545</v>
      </c>
      <c r="K92" s="19" t="s">
        <v>512</v>
      </c>
      <c r="L92" s="19"/>
    </row>
    <row r="93" spans="1:12" x14ac:dyDescent="0.25">
      <c r="A93" s="2" t="s">
        <v>517</v>
      </c>
      <c r="B93" s="2" t="s">
        <v>518</v>
      </c>
      <c r="C93" s="2" t="s">
        <v>443</v>
      </c>
      <c r="D93" s="2" t="s">
        <v>140</v>
      </c>
      <c r="E93" s="4">
        <v>44267</v>
      </c>
      <c r="F93" s="9" t="s">
        <v>523</v>
      </c>
      <c r="G93" s="11" t="s">
        <v>524</v>
      </c>
      <c r="H93" s="9"/>
      <c r="I93" s="9"/>
      <c r="J93" s="15" t="s">
        <v>525</v>
      </c>
      <c r="K93" s="19" t="s">
        <v>526</v>
      </c>
      <c r="L93" s="19"/>
    </row>
    <row r="94" spans="1:12" x14ac:dyDescent="0.25">
      <c r="A94" s="2" t="s">
        <v>704</v>
      </c>
      <c r="B94" s="2" t="s">
        <v>705</v>
      </c>
      <c r="C94" s="2" t="s">
        <v>706</v>
      </c>
      <c r="D94" s="2" t="s">
        <v>26</v>
      </c>
      <c r="E94" s="4">
        <v>44267</v>
      </c>
      <c r="F94" s="9" t="s">
        <v>727</v>
      </c>
      <c r="G94" s="9" t="s">
        <v>726</v>
      </c>
      <c r="H94" s="9"/>
      <c r="I94" s="9"/>
      <c r="J94" s="15"/>
      <c r="K94" s="19" t="s">
        <v>751</v>
      </c>
      <c r="L94" s="19"/>
    </row>
    <row r="95" spans="1:12" x14ac:dyDescent="0.25">
      <c r="A95" s="2" t="s">
        <v>470</v>
      </c>
      <c r="B95" s="2" t="s">
        <v>471</v>
      </c>
      <c r="C95" s="2" t="s">
        <v>335</v>
      </c>
      <c r="D95" s="2" t="s">
        <v>26</v>
      </c>
      <c r="E95" s="4">
        <v>44267</v>
      </c>
      <c r="F95" s="9" t="s">
        <v>489</v>
      </c>
      <c r="G95" s="11" t="s">
        <v>490</v>
      </c>
      <c r="H95" s="9" t="s">
        <v>491</v>
      </c>
      <c r="I95" s="9"/>
      <c r="J95" s="15" t="s">
        <v>504</v>
      </c>
      <c r="K95" s="19" t="s">
        <v>510</v>
      </c>
      <c r="L95" s="19"/>
    </row>
    <row r="96" spans="1:12" x14ac:dyDescent="0.25">
      <c r="A96" s="2" t="s">
        <v>472</v>
      </c>
      <c r="B96" s="2" t="s">
        <v>473</v>
      </c>
      <c r="C96" s="2"/>
      <c r="D96" s="2" t="s">
        <v>474</v>
      </c>
      <c r="E96" s="4">
        <v>44267</v>
      </c>
      <c r="F96" s="9" t="s">
        <v>492</v>
      </c>
      <c r="G96" s="11" t="s">
        <v>493</v>
      </c>
      <c r="H96" s="9"/>
      <c r="I96" s="9"/>
      <c r="J96" s="15"/>
      <c r="K96" s="19" t="s">
        <v>511</v>
      </c>
      <c r="L96" s="19"/>
    </row>
    <row r="97" spans="1:12" x14ac:dyDescent="0.25">
      <c r="A97" s="2" t="s">
        <v>558</v>
      </c>
      <c r="B97" s="2" t="s">
        <v>559</v>
      </c>
      <c r="C97" s="2" t="s">
        <v>560</v>
      </c>
      <c r="D97" s="2" t="s">
        <v>561</v>
      </c>
      <c r="E97" s="4">
        <v>44267</v>
      </c>
      <c r="F97" s="9" t="s">
        <v>584</v>
      </c>
      <c r="G97" s="11" t="s">
        <v>585</v>
      </c>
      <c r="H97" s="9"/>
      <c r="I97" s="9"/>
      <c r="J97" s="15"/>
      <c r="K97" s="19" t="s">
        <v>586</v>
      </c>
      <c r="L97" s="19"/>
    </row>
    <row r="98" spans="1:12" x14ac:dyDescent="0.25">
      <c r="A98" s="2" t="s">
        <v>141</v>
      </c>
      <c r="B98" s="2" t="s">
        <v>557</v>
      </c>
      <c r="C98" s="2"/>
      <c r="D98" s="2" t="s">
        <v>143</v>
      </c>
      <c r="E98" s="4">
        <v>44268</v>
      </c>
      <c r="F98" s="9" t="s">
        <v>582</v>
      </c>
      <c r="G98" s="11" t="s">
        <v>583</v>
      </c>
      <c r="H98" s="9"/>
      <c r="I98" s="9"/>
      <c r="J98" s="15"/>
      <c r="K98" s="19"/>
      <c r="L98" s="19"/>
    </row>
    <row r="99" spans="1:12" x14ac:dyDescent="0.25">
      <c r="A99" s="2" t="s">
        <v>515</v>
      </c>
      <c r="B99" s="2" t="s">
        <v>516</v>
      </c>
      <c r="C99" s="2" t="s">
        <v>39</v>
      </c>
      <c r="D99" s="2" t="s">
        <v>94</v>
      </c>
      <c r="E99" s="4">
        <v>44270</v>
      </c>
      <c r="F99" s="9" t="s">
        <v>535</v>
      </c>
      <c r="G99" s="11" t="s">
        <v>536</v>
      </c>
      <c r="H99" s="9"/>
      <c r="I99" s="9"/>
      <c r="J99" s="15" t="s">
        <v>532</v>
      </c>
      <c r="K99" s="19" t="s">
        <v>527</v>
      </c>
      <c r="L99" s="19"/>
    </row>
    <row r="100" spans="1:12" x14ac:dyDescent="0.25">
      <c r="A100" s="2" t="s">
        <v>628</v>
      </c>
      <c r="B100" s="2" t="s">
        <v>629</v>
      </c>
      <c r="C100" s="2" t="s">
        <v>39</v>
      </c>
      <c r="D100" s="2" t="s">
        <v>19</v>
      </c>
      <c r="E100" s="4">
        <v>44273</v>
      </c>
      <c r="F100" s="9" t="s">
        <v>663</v>
      </c>
      <c r="G100" s="11" t="s">
        <v>664</v>
      </c>
      <c r="H100" s="9"/>
      <c r="I100" s="9"/>
      <c r="J100" s="15" t="s">
        <v>683</v>
      </c>
      <c r="K100" s="19" t="s">
        <v>694</v>
      </c>
      <c r="L100" s="19"/>
    </row>
    <row r="101" spans="1:12" x14ac:dyDescent="0.25">
      <c r="A101" s="2" t="s">
        <v>630</v>
      </c>
      <c r="B101" s="2" t="s">
        <v>631</v>
      </c>
      <c r="C101" s="2" t="s">
        <v>25</v>
      </c>
      <c r="D101" s="2" t="s">
        <v>50</v>
      </c>
      <c r="E101" s="4">
        <v>44273</v>
      </c>
      <c r="F101" s="9" t="s">
        <v>665</v>
      </c>
      <c r="G101" s="11" t="s">
        <v>666</v>
      </c>
      <c r="H101" s="9" t="s">
        <v>667</v>
      </c>
      <c r="I101" s="9"/>
      <c r="J101" s="15" t="s">
        <v>684</v>
      </c>
      <c r="K101" s="19" t="s">
        <v>695</v>
      </c>
      <c r="L101" s="19"/>
    </row>
    <row r="102" spans="1:12" x14ac:dyDescent="0.25">
      <c r="A102" s="2" t="s">
        <v>757</v>
      </c>
      <c r="B102" s="2" t="s">
        <v>758</v>
      </c>
      <c r="C102" s="2" t="s">
        <v>335</v>
      </c>
      <c r="D102" s="2" t="s">
        <v>26</v>
      </c>
      <c r="E102" s="4">
        <v>44274</v>
      </c>
      <c r="F102" s="9" t="s">
        <v>769</v>
      </c>
      <c r="G102" s="11" t="s">
        <v>770</v>
      </c>
      <c r="H102" s="9" t="s">
        <v>771</v>
      </c>
      <c r="I102" s="9" t="s">
        <v>772</v>
      </c>
      <c r="J102" s="15" t="s">
        <v>784</v>
      </c>
      <c r="K102" s="19" t="s">
        <v>789</v>
      </c>
      <c r="L102" s="19"/>
    </row>
    <row r="103" spans="1:12" x14ac:dyDescent="0.25">
      <c r="A103" s="2" t="s">
        <v>632</v>
      </c>
      <c r="B103" s="2" t="s">
        <v>633</v>
      </c>
      <c r="C103" s="2" t="s">
        <v>549</v>
      </c>
      <c r="D103" s="2" t="s">
        <v>8</v>
      </c>
      <c r="E103" s="4">
        <v>44274</v>
      </c>
      <c r="F103" s="9" t="s">
        <v>668</v>
      </c>
      <c r="G103" s="11" t="s">
        <v>669</v>
      </c>
      <c r="H103" s="9" t="s">
        <v>670</v>
      </c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763</v>
      </c>
      <c r="B104" s="2" t="s">
        <v>764</v>
      </c>
      <c r="C104" s="2" t="s">
        <v>45</v>
      </c>
      <c r="D104" s="2" t="s">
        <v>29</v>
      </c>
      <c r="E104" s="4">
        <v>44274</v>
      </c>
      <c r="F104" s="9" t="s">
        <v>780</v>
      </c>
      <c r="G104" s="11" t="s">
        <v>781</v>
      </c>
      <c r="H104" s="9"/>
      <c r="I104" s="9"/>
      <c r="J104" s="15" t="s">
        <v>787</v>
      </c>
      <c r="K104" s="19" t="s">
        <v>792</v>
      </c>
      <c r="L104" s="19"/>
    </row>
    <row r="105" spans="1:12" x14ac:dyDescent="0.25">
      <c r="A105" s="2" t="s">
        <v>551</v>
      </c>
      <c r="B105" s="2" t="s">
        <v>552</v>
      </c>
      <c r="C105" s="2" t="s">
        <v>553</v>
      </c>
      <c r="D105" s="2" t="s">
        <v>19</v>
      </c>
      <c r="E105" s="4">
        <v>44274</v>
      </c>
      <c r="F105" s="9" t="s">
        <v>572</v>
      </c>
      <c r="G105" s="11" t="s">
        <v>573</v>
      </c>
      <c r="H105" s="9" t="s">
        <v>574</v>
      </c>
      <c r="I105" s="9"/>
      <c r="J105" s="15" t="s">
        <v>575</v>
      </c>
      <c r="K105" s="19" t="s">
        <v>576</v>
      </c>
      <c r="L105" s="19"/>
    </row>
    <row r="106" spans="1:12" x14ac:dyDescent="0.25">
      <c r="A106" s="2" t="s">
        <v>809</v>
      </c>
      <c r="B106" s="2" t="s">
        <v>634</v>
      </c>
      <c r="C106" s="2" t="s">
        <v>443</v>
      </c>
      <c r="D106" s="2" t="s">
        <v>26</v>
      </c>
      <c r="E106" s="4">
        <v>44274</v>
      </c>
      <c r="F106" s="9" t="s">
        <v>671</v>
      </c>
      <c r="G106" s="11" t="s">
        <v>672</v>
      </c>
      <c r="H106" s="9"/>
      <c r="I106" s="9"/>
      <c r="J106" s="15" t="s">
        <v>686</v>
      </c>
      <c r="K106" s="19" t="s">
        <v>697</v>
      </c>
      <c r="L106" s="19"/>
    </row>
    <row r="107" spans="1:12" x14ac:dyDescent="0.25">
      <c r="A107" s="2" t="s">
        <v>619</v>
      </c>
      <c r="B107" s="2" t="s">
        <v>620</v>
      </c>
      <c r="C107" s="2" t="s">
        <v>443</v>
      </c>
      <c r="D107" s="2" t="s">
        <v>8</v>
      </c>
      <c r="E107" s="4">
        <v>44277</v>
      </c>
      <c r="F107" s="9" t="s">
        <v>652</v>
      </c>
      <c r="G107" s="11" t="s">
        <v>653</v>
      </c>
      <c r="H107" s="9"/>
      <c r="I107" s="9"/>
      <c r="J107" s="15" t="s">
        <v>680</v>
      </c>
      <c r="K107" s="19" t="s">
        <v>690</v>
      </c>
      <c r="L107" s="19"/>
    </row>
    <row r="108" spans="1:12" x14ac:dyDescent="0.25">
      <c r="A108" s="2" t="s">
        <v>546</v>
      </c>
      <c r="B108" s="2" t="s">
        <v>547</v>
      </c>
      <c r="C108" s="2" t="s">
        <v>39</v>
      </c>
      <c r="D108" s="2" t="s">
        <v>138</v>
      </c>
      <c r="E108" s="4">
        <v>44277</v>
      </c>
      <c r="F108" s="9" t="s">
        <v>562</v>
      </c>
      <c r="G108" s="11" t="s">
        <v>563</v>
      </c>
      <c r="H108" s="9" t="s">
        <v>564</v>
      </c>
      <c r="I108" s="9"/>
      <c r="J108" s="15" t="s">
        <v>839</v>
      </c>
      <c r="K108" s="19" t="s">
        <v>571</v>
      </c>
      <c r="L108" s="19"/>
    </row>
    <row r="109" spans="1:12" x14ac:dyDescent="0.25">
      <c r="A109" s="2" t="s">
        <v>54</v>
      </c>
      <c r="B109" s="2" t="s">
        <v>808</v>
      </c>
      <c r="C109" s="2" t="s">
        <v>627</v>
      </c>
      <c r="D109" s="2" t="s">
        <v>29</v>
      </c>
      <c r="E109" s="4">
        <v>44279</v>
      </c>
      <c r="F109" s="9" t="s">
        <v>661</v>
      </c>
      <c r="G109" s="11" t="s">
        <v>662</v>
      </c>
      <c r="H109" s="9"/>
      <c r="I109" s="9"/>
      <c r="J109" s="15" t="s">
        <v>682</v>
      </c>
      <c r="K109" s="19" t="s">
        <v>693</v>
      </c>
      <c r="L109" s="19"/>
    </row>
    <row r="110" spans="1:12" x14ac:dyDescent="0.25">
      <c r="A110" s="2" t="s">
        <v>806</v>
      </c>
      <c r="B110" s="2" t="s">
        <v>167</v>
      </c>
      <c r="C110" s="2" t="s">
        <v>627</v>
      </c>
      <c r="D110" s="2" t="s">
        <v>29</v>
      </c>
      <c r="E110" s="4">
        <v>44281</v>
      </c>
      <c r="F110" s="9" t="s">
        <v>834</v>
      </c>
      <c r="G110" s="11" t="s">
        <v>835</v>
      </c>
      <c r="H110" s="9"/>
      <c r="I110" s="9"/>
      <c r="J110" s="15" t="s">
        <v>836</v>
      </c>
      <c r="K110" s="19" t="s">
        <v>837</v>
      </c>
      <c r="L110" s="19"/>
    </row>
    <row r="111" spans="1:12" x14ac:dyDescent="0.25">
      <c r="A111" s="2" t="s">
        <v>594</v>
      </c>
      <c r="B111" s="2" t="s">
        <v>595</v>
      </c>
      <c r="C111" s="2"/>
      <c r="D111" s="2" t="s">
        <v>42</v>
      </c>
      <c r="E111" s="4">
        <v>44288</v>
      </c>
      <c r="F111" s="9" t="s">
        <v>601</v>
      </c>
      <c r="G111" s="11" t="s">
        <v>602</v>
      </c>
      <c r="H111" s="9" t="s">
        <v>603</v>
      </c>
      <c r="I111" s="9" t="s">
        <v>604</v>
      </c>
      <c r="J111" s="15" t="s">
        <v>894</v>
      </c>
      <c r="K111" s="19" t="s">
        <v>608</v>
      </c>
      <c r="L111" s="19"/>
    </row>
    <row r="112" spans="1:12" x14ac:dyDescent="0.25">
      <c r="A112" s="2" t="s">
        <v>345</v>
      </c>
      <c r="B112" s="2" t="s">
        <v>610</v>
      </c>
      <c r="C112" s="2" t="s">
        <v>32</v>
      </c>
      <c r="D112" s="2" t="s">
        <v>29</v>
      </c>
      <c r="E112" s="4">
        <v>44288</v>
      </c>
      <c r="F112" s="9" t="s">
        <v>651</v>
      </c>
      <c r="G112" s="11"/>
      <c r="H112" s="9"/>
      <c r="I112" s="9"/>
      <c r="J112" s="15" t="s">
        <v>679</v>
      </c>
      <c r="K112" s="19"/>
      <c r="L112" s="19"/>
    </row>
    <row r="113" spans="1:12" x14ac:dyDescent="0.25">
      <c r="A113" s="2" t="s">
        <v>701</v>
      </c>
      <c r="B113" s="2" t="s">
        <v>702</v>
      </c>
      <c r="C113" s="2" t="s">
        <v>703</v>
      </c>
      <c r="D113" s="2" t="s">
        <v>50</v>
      </c>
      <c r="E113" s="4">
        <v>44288</v>
      </c>
      <c r="F113" s="9" t="s">
        <v>725</v>
      </c>
      <c r="G113" s="11" t="s">
        <v>724</v>
      </c>
      <c r="H113" s="9"/>
      <c r="I113" s="9"/>
      <c r="J113" s="15" t="s">
        <v>743</v>
      </c>
      <c r="K113" s="19" t="s">
        <v>750</v>
      </c>
      <c r="L113" s="19"/>
    </row>
    <row r="114" spans="1:12" x14ac:dyDescent="0.25">
      <c r="A114" s="2" t="s">
        <v>719</v>
      </c>
      <c r="B114" s="2" t="s">
        <v>720</v>
      </c>
      <c r="C114" s="22"/>
      <c r="D114" s="22" t="s">
        <v>29</v>
      </c>
      <c r="E114" s="4">
        <v>44290</v>
      </c>
      <c r="F114" s="9" t="s">
        <v>741</v>
      </c>
      <c r="G114" s="11"/>
      <c r="H114" s="9"/>
      <c r="I114" s="9"/>
      <c r="J114" s="15"/>
      <c r="K114" s="19" t="s">
        <v>756</v>
      </c>
      <c r="L114" s="19"/>
    </row>
    <row r="115" spans="1:12" x14ac:dyDescent="0.25">
      <c r="A115" s="2" t="s">
        <v>709</v>
      </c>
      <c r="B115" s="2" t="s">
        <v>710</v>
      </c>
      <c r="C115" s="22" t="s">
        <v>39</v>
      </c>
      <c r="D115" s="22" t="s">
        <v>50</v>
      </c>
      <c r="E115" s="4">
        <v>44291</v>
      </c>
      <c r="F115" s="9" t="s">
        <v>731</v>
      </c>
      <c r="G115" s="11" t="s">
        <v>732</v>
      </c>
      <c r="H115" s="9"/>
      <c r="I115" s="9"/>
      <c r="J115" s="15" t="s">
        <v>745</v>
      </c>
      <c r="K115" s="19" t="s">
        <v>753</v>
      </c>
      <c r="L115" s="19"/>
    </row>
    <row r="116" spans="1:12" x14ac:dyDescent="0.25">
      <c r="A116" s="2" t="s">
        <v>625</v>
      </c>
      <c r="B116" s="2" t="s">
        <v>626</v>
      </c>
      <c r="C116" s="2" t="s">
        <v>47</v>
      </c>
      <c r="D116" s="2" t="s">
        <v>109</v>
      </c>
      <c r="E116" s="4">
        <v>44292</v>
      </c>
      <c r="F116" s="9" t="s">
        <v>659</v>
      </c>
      <c r="G116" s="11" t="s">
        <v>660</v>
      </c>
      <c r="H116" s="9"/>
      <c r="I116" s="9"/>
      <c r="J116" s="15"/>
      <c r="K116" s="19" t="s">
        <v>692</v>
      </c>
      <c r="L116" s="19"/>
    </row>
    <row r="117" spans="1:12" x14ac:dyDescent="0.25">
      <c r="A117" s="2" t="s">
        <v>635</v>
      </c>
      <c r="B117" s="2" t="s">
        <v>636</v>
      </c>
      <c r="C117" s="2" t="s">
        <v>47</v>
      </c>
      <c r="D117" s="2" t="s">
        <v>637</v>
      </c>
      <c r="E117" s="4">
        <v>44295</v>
      </c>
      <c r="F117" s="9" t="s">
        <v>673</v>
      </c>
      <c r="G117" s="11" t="s">
        <v>674</v>
      </c>
      <c r="H117" s="9"/>
      <c r="I117" s="9"/>
      <c r="J117" s="15"/>
      <c r="K117" s="19" t="s">
        <v>698</v>
      </c>
      <c r="L117" s="19"/>
    </row>
    <row r="118" spans="1:12" x14ac:dyDescent="0.25">
      <c r="A118" s="2" t="s">
        <v>711</v>
      </c>
      <c r="B118" s="2" t="s">
        <v>712</v>
      </c>
      <c r="C118" s="22" t="s">
        <v>713</v>
      </c>
      <c r="D118" s="22" t="s">
        <v>714</v>
      </c>
      <c r="E118" s="4">
        <v>44295</v>
      </c>
      <c r="F118" s="9" t="s">
        <v>733</v>
      </c>
      <c r="G118" s="11" t="s">
        <v>734</v>
      </c>
      <c r="H118" s="9"/>
      <c r="I118" s="9"/>
      <c r="J118" s="15" t="s">
        <v>746</v>
      </c>
      <c r="K118" s="19" t="s">
        <v>754</v>
      </c>
      <c r="L118" s="19"/>
    </row>
    <row r="119" spans="1:12" x14ac:dyDescent="0.25">
      <c r="A119" s="2" t="s">
        <v>141</v>
      </c>
      <c r="B119" s="2" t="s">
        <v>718</v>
      </c>
      <c r="C119" s="22"/>
      <c r="D119" s="22" t="s">
        <v>143</v>
      </c>
      <c r="E119" s="4">
        <v>44296</v>
      </c>
      <c r="F119" s="9" t="s">
        <v>739</v>
      </c>
      <c r="G119" s="11" t="s">
        <v>740</v>
      </c>
      <c r="H119" s="9"/>
      <c r="I119" s="9"/>
      <c r="J119" s="15"/>
      <c r="K119" s="19"/>
      <c r="L119" s="19"/>
    </row>
    <row r="120" spans="1:12" x14ac:dyDescent="0.25">
      <c r="A120" s="2" t="s">
        <v>850</v>
      </c>
      <c r="B120" s="2" t="s">
        <v>851</v>
      </c>
      <c r="C120" s="2"/>
      <c r="D120" s="2" t="s">
        <v>852</v>
      </c>
      <c r="E120" s="4">
        <v>44300</v>
      </c>
      <c r="F120" s="9" t="s">
        <v>881</v>
      </c>
      <c r="G120" s="11" t="s">
        <v>882</v>
      </c>
      <c r="H120" s="9"/>
      <c r="I120" s="9"/>
      <c r="J120" s="15"/>
      <c r="K120" s="19" t="s">
        <v>883</v>
      </c>
      <c r="L120" s="19"/>
    </row>
    <row r="121" spans="1:12" x14ac:dyDescent="0.25">
      <c r="A121" s="2" t="s">
        <v>699</v>
      </c>
      <c r="B121" s="2" t="s">
        <v>700</v>
      </c>
      <c r="C121" s="2" t="s">
        <v>25</v>
      </c>
      <c r="D121" s="2" t="s">
        <v>29</v>
      </c>
      <c r="E121" s="4">
        <v>44301</v>
      </c>
      <c r="F121" s="9" t="s">
        <v>721</v>
      </c>
      <c r="G121" s="11" t="s">
        <v>722</v>
      </c>
      <c r="H121" s="9" t="s">
        <v>723</v>
      </c>
      <c r="I121" s="9"/>
      <c r="J121" s="15" t="s">
        <v>742</v>
      </c>
      <c r="K121" s="19" t="s">
        <v>748</v>
      </c>
      <c r="L121" s="19"/>
    </row>
    <row r="122" spans="1:12" x14ac:dyDescent="0.25">
      <c r="A122" s="2" t="s">
        <v>435</v>
      </c>
      <c r="B122" s="2" t="s">
        <v>849</v>
      </c>
      <c r="C122" s="2" t="s">
        <v>39</v>
      </c>
      <c r="D122" s="2" t="s">
        <v>53</v>
      </c>
      <c r="E122" s="4">
        <v>44301</v>
      </c>
      <c r="F122" s="9" t="s">
        <v>878</v>
      </c>
      <c r="G122" s="11" t="s">
        <v>879</v>
      </c>
      <c r="H122" s="9"/>
      <c r="I122" s="9"/>
      <c r="J122" s="15"/>
      <c r="K122" s="19" t="s">
        <v>880</v>
      </c>
      <c r="L122" s="19"/>
    </row>
    <row r="123" spans="1:12" x14ac:dyDescent="0.25">
      <c r="A123" s="2" t="s">
        <v>915</v>
      </c>
      <c r="B123" s="2" t="s">
        <v>916</v>
      </c>
      <c r="C123" s="2" t="s">
        <v>335</v>
      </c>
      <c r="D123" s="2" t="s">
        <v>26</v>
      </c>
      <c r="E123" s="4">
        <v>44302</v>
      </c>
      <c r="F123" s="9" t="s">
        <v>922</v>
      </c>
      <c r="G123" s="11" t="s">
        <v>923</v>
      </c>
      <c r="H123" s="9" t="s">
        <v>924</v>
      </c>
      <c r="I123" s="9" t="s">
        <v>925</v>
      </c>
      <c r="J123" s="15" t="s">
        <v>927</v>
      </c>
      <c r="K123" s="19" t="s">
        <v>930</v>
      </c>
      <c r="L123" s="19"/>
    </row>
    <row r="124" spans="1:12" x14ac:dyDescent="0.25">
      <c r="A124" s="2" t="s">
        <v>759</v>
      </c>
      <c r="B124" s="2" t="s">
        <v>760</v>
      </c>
      <c r="C124" s="2" t="s">
        <v>39</v>
      </c>
      <c r="D124" s="2" t="s">
        <v>50</v>
      </c>
      <c r="E124" s="4">
        <v>44306</v>
      </c>
      <c r="F124" s="9" t="s">
        <v>773</v>
      </c>
      <c r="G124" s="11" t="s">
        <v>774</v>
      </c>
      <c r="H124" s="9" t="s">
        <v>775</v>
      </c>
      <c r="I124" s="9"/>
      <c r="J124" s="15" t="s">
        <v>785</v>
      </c>
      <c r="K124" s="19" t="s">
        <v>790</v>
      </c>
      <c r="L124" s="19"/>
    </row>
    <row r="125" spans="1:12" x14ac:dyDescent="0.25">
      <c r="A125" s="2" t="s">
        <v>895</v>
      </c>
      <c r="B125" s="2" t="s">
        <v>848</v>
      </c>
      <c r="C125" s="2" t="s">
        <v>47</v>
      </c>
      <c r="D125" s="2" t="s">
        <v>23</v>
      </c>
      <c r="E125" s="4">
        <v>44306</v>
      </c>
      <c r="F125" s="9" t="s">
        <v>873</v>
      </c>
      <c r="G125" s="11" t="s">
        <v>874</v>
      </c>
      <c r="H125" s="9" t="s">
        <v>875</v>
      </c>
      <c r="I125" s="9"/>
      <c r="J125" s="15" t="s">
        <v>876</v>
      </c>
      <c r="K125" s="19" t="s">
        <v>877</v>
      </c>
      <c r="L125" s="19"/>
    </row>
    <row r="126" spans="1:12" x14ac:dyDescent="0.25">
      <c r="A126" s="2" t="s">
        <v>804</v>
      </c>
      <c r="B126" s="2" t="s">
        <v>805</v>
      </c>
      <c r="C126" s="2"/>
      <c r="D126" s="2" t="s">
        <v>29</v>
      </c>
      <c r="E126" s="4">
        <v>44306</v>
      </c>
      <c r="F126" s="9" t="s">
        <v>832</v>
      </c>
      <c r="G126" s="11"/>
      <c r="H126" s="9"/>
      <c r="I126" s="9"/>
      <c r="J126" s="15" t="s">
        <v>833</v>
      </c>
      <c r="K126" s="19"/>
      <c r="L126" s="19"/>
    </row>
    <row r="127" spans="1:12" x14ac:dyDescent="0.25">
      <c r="A127" s="2" t="s">
        <v>846</v>
      </c>
      <c r="B127" s="2" t="s">
        <v>847</v>
      </c>
      <c r="C127" s="2" t="s">
        <v>117</v>
      </c>
      <c r="D127" s="2" t="s">
        <v>29</v>
      </c>
      <c r="E127" s="4">
        <v>44307</v>
      </c>
      <c r="F127" s="9" t="s">
        <v>869</v>
      </c>
      <c r="G127" s="11" t="s">
        <v>870</v>
      </c>
      <c r="H127" s="9"/>
      <c r="I127" s="9"/>
      <c r="J127" s="15" t="s">
        <v>871</v>
      </c>
      <c r="K127" s="19" t="s">
        <v>872</v>
      </c>
      <c r="L127" s="19"/>
    </row>
    <row r="128" spans="1:12" x14ac:dyDescent="0.25">
      <c r="A128" s="2" t="s">
        <v>761</v>
      </c>
      <c r="B128" s="2" t="s">
        <v>762</v>
      </c>
      <c r="C128" s="2" t="s">
        <v>335</v>
      </c>
      <c r="D128" s="2" t="s">
        <v>26</v>
      </c>
      <c r="E128" s="4">
        <v>44308</v>
      </c>
      <c r="F128" s="9" t="s">
        <v>776</v>
      </c>
      <c r="G128" s="11" t="s">
        <v>777</v>
      </c>
      <c r="H128" s="9" t="str">
        <f>"-vnPfhtfzmk"</f>
        <v>-vnPfhtfzmk</v>
      </c>
      <c r="I128" s="9" t="s">
        <v>778</v>
      </c>
      <c r="J128" s="15" t="s">
        <v>786</v>
      </c>
      <c r="K128" s="19" t="s">
        <v>791</v>
      </c>
      <c r="L128" s="19"/>
    </row>
    <row r="129" spans="1:12" x14ac:dyDescent="0.25">
      <c r="A129" s="2" t="s">
        <v>233</v>
      </c>
      <c r="B129" s="2" t="s">
        <v>798</v>
      </c>
      <c r="C129" s="2" t="s">
        <v>234</v>
      </c>
      <c r="D129" s="2" t="s">
        <v>799</v>
      </c>
      <c r="E129" s="4">
        <v>44309</v>
      </c>
      <c r="F129" s="9" t="s">
        <v>819</v>
      </c>
      <c r="G129" s="11" t="s">
        <v>820</v>
      </c>
      <c r="H129" s="9"/>
      <c r="I129" s="9"/>
      <c r="J129" s="15" t="s">
        <v>824</v>
      </c>
      <c r="K129" s="19" t="s">
        <v>825</v>
      </c>
      <c r="L129" s="19"/>
    </row>
    <row r="130" spans="1:12" x14ac:dyDescent="0.25">
      <c r="A130" s="2" t="s">
        <v>801</v>
      </c>
      <c r="B130" s="2" t="s">
        <v>802</v>
      </c>
      <c r="C130" s="2" t="s">
        <v>803</v>
      </c>
      <c r="D130" s="2" t="s">
        <v>19</v>
      </c>
      <c r="E130" s="4">
        <v>44309</v>
      </c>
      <c r="F130" s="9" t="s">
        <v>828</v>
      </c>
      <c r="G130" s="11" t="s">
        <v>829</v>
      </c>
      <c r="H130" s="9" t="s">
        <v>830</v>
      </c>
      <c r="I130" s="9"/>
      <c r="J130" s="15"/>
      <c r="K130" s="19" t="s">
        <v>831</v>
      </c>
      <c r="L130" s="19"/>
    </row>
    <row r="131" spans="1:12" x14ac:dyDescent="0.25">
      <c r="A131" s="2" t="s">
        <v>477</v>
      </c>
      <c r="B131" s="2" t="s">
        <v>800</v>
      </c>
      <c r="C131" s="2" t="s">
        <v>25</v>
      </c>
      <c r="D131" s="2" t="s">
        <v>50</v>
      </c>
      <c r="E131" s="4">
        <v>44309</v>
      </c>
      <c r="F131" s="9" t="s">
        <v>821</v>
      </c>
      <c r="G131" s="11" t="s">
        <v>822</v>
      </c>
      <c r="H131" s="9" t="s">
        <v>823</v>
      </c>
      <c r="I131" s="9"/>
      <c r="J131" s="15" t="s">
        <v>826</v>
      </c>
      <c r="K131" s="19" t="s">
        <v>827</v>
      </c>
      <c r="L131" s="19"/>
    </row>
    <row r="132" spans="1:12" x14ac:dyDescent="0.25">
      <c r="A132" s="2" t="s">
        <v>796</v>
      </c>
      <c r="B132" s="2" t="s">
        <v>797</v>
      </c>
      <c r="C132" s="2" t="s">
        <v>25</v>
      </c>
      <c r="D132" s="2" t="s">
        <v>33</v>
      </c>
      <c r="E132" s="4">
        <v>44315</v>
      </c>
      <c r="F132" s="9" t="s">
        <v>814</v>
      </c>
      <c r="G132" s="11" t="s">
        <v>815</v>
      </c>
      <c r="H132" s="9" t="s">
        <v>816</v>
      </c>
      <c r="I132" s="9"/>
      <c r="J132" s="15" t="s">
        <v>817</v>
      </c>
      <c r="K132" s="19" t="s">
        <v>818</v>
      </c>
      <c r="L132" s="19"/>
    </row>
    <row r="133" spans="1:12" x14ac:dyDescent="0.25">
      <c r="A133" s="2" t="s">
        <v>896</v>
      </c>
      <c r="B133" s="2" t="s">
        <v>897</v>
      </c>
      <c r="C133" s="2"/>
      <c r="D133" s="2" t="s">
        <v>19</v>
      </c>
      <c r="E133" s="4">
        <v>44316</v>
      </c>
      <c r="F133" s="9" t="s">
        <v>899</v>
      </c>
      <c r="G133" s="11" t="s">
        <v>900</v>
      </c>
      <c r="H133" s="11" t="s">
        <v>898</v>
      </c>
      <c r="I133" s="9" t="s">
        <v>901</v>
      </c>
      <c r="J133" s="15"/>
      <c r="K133" s="19" t="s">
        <v>902</v>
      </c>
      <c r="L133" s="19"/>
    </row>
    <row r="134" spans="1:12" x14ac:dyDescent="0.25">
      <c r="A134" s="2" t="s">
        <v>347</v>
      </c>
      <c r="B134" s="2" t="s">
        <v>795</v>
      </c>
      <c r="C134" s="2" t="s">
        <v>32</v>
      </c>
      <c r="D134" s="2" t="s">
        <v>50</v>
      </c>
      <c r="E134" s="4">
        <v>44316</v>
      </c>
      <c r="F134" s="9" t="s">
        <v>810</v>
      </c>
      <c r="G134" s="11" t="s">
        <v>811</v>
      </c>
      <c r="H134" s="9"/>
      <c r="I134" s="9"/>
      <c r="J134" s="15" t="s">
        <v>812</v>
      </c>
      <c r="K134" s="19" t="s">
        <v>813</v>
      </c>
      <c r="L134" s="19"/>
    </row>
    <row r="135" spans="1:12" x14ac:dyDescent="0.25">
      <c r="A135" s="2" t="s">
        <v>845</v>
      </c>
      <c r="B135" s="2" t="s">
        <v>932</v>
      </c>
      <c r="C135" s="2"/>
      <c r="D135" s="2" t="s">
        <v>53</v>
      </c>
      <c r="E135" s="4">
        <v>44320</v>
      </c>
      <c r="F135" s="9" t="s">
        <v>865</v>
      </c>
      <c r="G135" s="11" t="s">
        <v>866</v>
      </c>
      <c r="H135" s="9" t="s">
        <v>867</v>
      </c>
      <c r="I135" s="9"/>
      <c r="J135" s="15"/>
      <c r="K135" s="19" t="s">
        <v>868</v>
      </c>
      <c r="L135" s="19"/>
    </row>
    <row r="136" spans="1:12" x14ac:dyDescent="0.25">
      <c r="A136" s="2" t="s">
        <v>843</v>
      </c>
      <c r="B136" s="2" t="s">
        <v>844</v>
      </c>
      <c r="C136" s="2" t="s">
        <v>39</v>
      </c>
      <c r="D136" s="2" t="s">
        <v>99</v>
      </c>
      <c r="E136" s="4">
        <v>44322</v>
      </c>
      <c r="F136" s="9" t="s">
        <v>860</v>
      </c>
      <c r="G136" s="11" t="s">
        <v>861</v>
      </c>
      <c r="H136" s="9"/>
      <c r="I136" s="9"/>
      <c r="J136" s="15" t="s">
        <v>862</v>
      </c>
      <c r="K136" s="19" t="s">
        <v>863</v>
      </c>
      <c r="L136" s="19" t="s">
        <v>864</v>
      </c>
    </row>
    <row r="137" spans="1:12" x14ac:dyDescent="0.25">
      <c r="A137" s="2" t="s">
        <v>840</v>
      </c>
      <c r="B137" s="2" t="s">
        <v>841</v>
      </c>
      <c r="C137" s="2" t="s">
        <v>842</v>
      </c>
      <c r="D137" s="2" t="s">
        <v>109</v>
      </c>
      <c r="E137" s="4">
        <v>44323</v>
      </c>
      <c r="F137" s="9" t="s">
        <v>856</v>
      </c>
      <c r="G137" s="11" t="s">
        <v>857</v>
      </c>
      <c r="H137" s="9"/>
      <c r="I137" s="9"/>
      <c r="J137" s="15" t="s">
        <v>858</v>
      </c>
      <c r="K137" s="19" t="s">
        <v>859</v>
      </c>
      <c r="L137" s="19"/>
    </row>
    <row r="138" spans="1:12" x14ac:dyDescent="0.25">
      <c r="A138" s="2" t="s">
        <v>903</v>
      </c>
      <c r="B138" s="2" t="s">
        <v>904</v>
      </c>
      <c r="C138" s="2" t="s">
        <v>32</v>
      </c>
      <c r="D138" s="2" t="s">
        <v>29</v>
      </c>
      <c r="E138" s="4">
        <v>44329</v>
      </c>
      <c r="F138" s="9" t="s">
        <v>905</v>
      </c>
      <c r="G138" s="11" t="s">
        <v>906</v>
      </c>
      <c r="H138" s="9"/>
      <c r="I138" s="9"/>
      <c r="J138" s="15" t="s">
        <v>907</v>
      </c>
      <c r="K138" s="19" t="s">
        <v>909</v>
      </c>
      <c r="L138" s="19" t="s">
        <v>908</v>
      </c>
    </row>
    <row r="139" spans="1:12" x14ac:dyDescent="0.25">
      <c r="A139" s="2" t="s">
        <v>913</v>
      </c>
      <c r="B139" s="2" t="s">
        <v>914</v>
      </c>
      <c r="C139" s="2" t="s">
        <v>931</v>
      </c>
      <c r="D139" s="2" t="s">
        <v>26</v>
      </c>
      <c r="E139" s="4">
        <v>44330</v>
      </c>
      <c r="F139" s="9" t="s">
        <v>919</v>
      </c>
      <c r="G139" s="11" t="s">
        <v>920</v>
      </c>
      <c r="H139" s="9" t="s">
        <v>921</v>
      </c>
      <c r="I139" s="9"/>
      <c r="J139" s="15" t="s">
        <v>926</v>
      </c>
      <c r="K139" s="19" t="s">
        <v>929</v>
      </c>
      <c r="L139" s="19"/>
    </row>
    <row r="140" spans="1:12" x14ac:dyDescent="0.25">
      <c r="A140" s="2" t="s">
        <v>910</v>
      </c>
      <c r="B140" s="2" t="s">
        <v>911</v>
      </c>
      <c r="C140" s="2" t="s">
        <v>912</v>
      </c>
      <c r="D140" s="2" t="s">
        <v>11</v>
      </c>
      <c r="E140" s="4">
        <v>44330</v>
      </c>
      <c r="F140" s="9" t="s">
        <v>917</v>
      </c>
      <c r="G140" s="11" t="s">
        <v>918</v>
      </c>
      <c r="H140" s="9"/>
      <c r="I140" s="9"/>
      <c r="J140" s="15"/>
      <c r="K140" s="19" t="s">
        <v>928</v>
      </c>
      <c r="L140" s="19"/>
    </row>
    <row r="144" spans="1:12" x14ac:dyDescent="0.25">
      <c r="K144" s="23"/>
    </row>
  </sheetData>
  <autoFilter ref="B1:L140" xr:uid="{D97320B9-B32B-4F59-ADFA-29C4B289C18F}"/>
  <sortState xmlns:xlrd2="http://schemas.microsoft.com/office/spreadsheetml/2017/richdata2" ref="A2:L140">
    <sortCondition ref="E2:E140"/>
    <sortCondition ref="B2:B140"/>
    <sortCondition ref="A2:A140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2021-05-16T11:21:19Z</dcterms:modified>
</cp:coreProperties>
</file>