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Dyll/Documents/Education/VU_UVA/Internship:Research Proj/Epigenetics/Janssen Group - UMC Utrecht/Main Project/Data/"/>
    </mc:Choice>
  </mc:AlternateContent>
  <xr:revisionPtr revIDLastSave="0" documentId="13_ncr:1_{89B154C9-4E7F-CD42-B8C6-78CE1976A3E1}" xr6:coauthVersionLast="47" xr6:coauthVersionMax="47" xr10:uidLastSave="{00000000-0000-0000-0000-000000000000}"/>
  <bookViews>
    <workbookView xWindow="0" yWindow="0" windowWidth="76800" windowHeight="43200" xr2:uid="{00000000-000D-0000-FFFF-FFFF00000000}"/>
  </bookViews>
  <sheets>
    <sheet name="Sheet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<sst xmlns="http://schemas.openxmlformats.org/spreadsheetml/2006/main" count="2654" uniqueCount="2480">
  <si>
    <t>Entry</t>
  </si>
  <si>
    <t>Entry Name</t>
  </si>
  <si>
    <t>Protein names</t>
  </si>
  <si>
    <t>Gene Names</t>
  </si>
  <si>
    <t>Function [CC]</t>
  </si>
  <si>
    <t>Gene Ontology (GO)</t>
  </si>
  <si>
    <t>Gene Ontology (cellular component)</t>
  </si>
  <si>
    <t>Subcellular location [CC]</t>
  </si>
  <si>
    <t>Protein families</t>
  </si>
  <si>
    <t>A0PK00</t>
  </si>
  <si>
    <t>T120B_HUMAN</t>
  </si>
  <si>
    <t>Transmembrane protein 120B</t>
  </si>
  <si>
    <t>TMEM120B</t>
  </si>
  <si>
    <t>FUNCTION: Necessary for efficient adipogenesis. Does not show ion channel activity. {ECO:0000250|UniProtKB:Q3TA38}.</t>
  </si>
  <si>
    <t>nuclear inner membrane [GO:0005637]; fat cell differentiation [GO:0045444]; protein heterooligomerization [GO:0051291]</t>
  </si>
  <si>
    <t>nuclear inner membrane [GO:0005637]</t>
  </si>
  <si>
    <t>SUBCELLULAR LOCATION: Nucleus inner membrane {ECO:0000250|UniProtKB:Q3TA38}; Multi-pass membrane protein {ECO:0000255}.</t>
  </si>
  <si>
    <t>TMEM120 family</t>
  </si>
  <si>
    <t>A8CG34</t>
  </si>
  <si>
    <t>P121C_HUMAN</t>
  </si>
  <si>
    <t>Nuclear envelope pore membrane protein POM 121C (Nuclear pore membrane protein 121-2) (POM121-2) (Pore membrane protein of 121 kDa C)</t>
  </si>
  <si>
    <t>POM121C</t>
  </si>
  <si>
    <t>FUNCTION: Essential component of the nuclear pore complex (NPC). The repeat-containing domain may be involved in anchoring components of the pore complex to the pore membrane. When overexpressed in cells induces the formation of cytoplasmic annulate lamellae (AL). {ECO:0000269|PubMed:17900573}.</t>
  </si>
  <si>
    <t>endoplasmic reticulum membrane [GO:0005789]; nuclear envelope [GO:0005635]; nuclear membrane [GO:0031965]; nuclear pore [GO:0005643]; nucleoplasm [GO:0005654]; nuclear localization sequence binding [GO:0008139]; structural constituent of nuclear pore [GO:0017056]; mRNA transport [GO:0051028]; protein import into nucleus [GO:0006606]; RNA export from nucleus [GO:0006405]</t>
  </si>
  <si>
    <t>endoplasmic reticulum membrane [GO:0005789]; nuclear envelope [GO:0005635]; nuclear membrane [GO:0031965]; nuclear pore [GO:0005643]; nucleoplasm [GO:0005654]</t>
  </si>
  <si>
    <t>SUBCELLULAR LOCATION: Nucleus, nuclear pore complex {ECO:0000269|PubMed:17900573}. Nucleus membrane {ECO:0000269|PubMed:17900573}; Single-pass membrane protein {ECO:0000269|PubMed:17900573}. Endoplasmic reticulum membrane {ECO:0000250}; Single-pass membrane protein {ECO:0000250}. Note=Stably associated with the NPC throughout interphase and the endoplasmic reticulum during metaphase. {ECO:0000250}.</t>
  </si>
  <si>
    <t>POM121 family</t>
  </si>
  <si>
    <t>O00165</t>
  </si>
  <si>
    <t>HAX1_HUMAN</t>
  </si>
  <si>
    <t>HCLS1-associated protein X-1 (HS1-associating protein X-1) (HAX-1) (HS1-binding protein 1) (HSP1BP-1)</t>
  </si>
  <si>
    <t>HAX1 HS1BP1</t>
  </si>
  <si>
    <t>FUNCTION: Recruits the Arp2/3 complex to the cell cortex and regulates reorganization of the cortical actin cytoskeleton via its interaction with KCNC3 and the Arp2/3 complex (PubMed:26997484). Slows down the rate of inactivation of KCNC3 channels (PubMed:26997484). Promotes GNA13-mediated cell migration. Involved in the clathrin-mediated endocytosis pathway. May be involved in internalization of ABC transporters such as ABCB11. May inhibit CASP9 and CASP3. Promotes cell survival. May regulate intracellular calcium pools. {ECO:0000269|PubMed:15339924, ECO:0000269|PubMed:16857965, ECO:0000269|PubMed:17545607, ECO:0000269|PubMed:18319618, ECO:0000269|PubMed:18971376, ECO:0000269|PubMed:26997484, ECO:0000269|PubMed:9058808}.</t>
  </si>
  <si>
    <t>actin cytoskeleton [GO:0015629]; apical plasma membrane [GO:0016324]; cell cortex [GO:0005938]; clathrin-coated vesicle [GO:0030136]; endoplasmic reticulum [GO:0005783]; lamellipodium [GO:0030027]; mitochondrial intermembrane space [GO:0005758]; mitochondrial matrix [GO:0005759]; mitochondrial outer membrane [GO:0005741]; mitochondrion [GO:0005739]; nuclear envelope [GO:0005635]; nuclear membrane [GO:0031965]; P-body [GO:0000932]; sarcoplasmic reticulum [GO:0016529]; transcription regulator complex [GO:0005667]; interleukin-1 binding [GO:0019966]; cellular response to cytokine stimulus [GO:0071345]; negative regulation of apoptotic process [GO:0043066]; positive regulation of granulocyte differentiation [GO:0030854]; positive regulation of peptidyl-serine phosphorylation [GO:0033138]; positive regulation of peptidyl-tyrosine phosphorylation [GO:0050731]; positive regulation of phosphatidylinositol 3-kinase signaling [GO:0014068]; positive regulation of protein kinase B signaling [GO:0051897]; positive regulation of transcription by RNA polymerase II [GO:0045944]; regulation of actin filament organization [GO:0110053]; regulation of actin filament polymerization [GO:0030833]; regulation of apoptotic process [GO:0042981]; regulation of autophagy of mitochondrion [GO:1903146]; regulation of protein targeting to mitochondrion [GO:1903214]</t>
  </si>
  <si>
    <t>actin cytoskeleton [GO:0015629]; apical plasma membrane [GO:0016324]; cell cortex [GO:0005938]; clathrin-coated vesicle [GO:0030136]; endoplasmic reticulum [GO:0005783]; lamellipodium [GO:0030027]; mitochondrial intermembrane space [GO:0005758]; mitochondrial matrix [GO:0005759]; mitochondrial outer membrane [GO:0005741]; mitochondrion [GO:0005739]; nuclear envelope [GO:0005635]; nuclear membrane [GO:0031965]; P-body [GO:0000932]; sarcoplasmic reticulum [GO:0016529]; transcription regulator complex [GO:0005667]</t>
  </si>
  <si>
    <t>SUBCELLULAR LOCATION: Mitochondrion matrix {ECO:0000269|PubMed:18971376, ECO:0000269|PubMed:9058808}. Endoplasmic reticulum {ECO:0000269|PubMed:18971376, ECO:0000269|PubMed:9058808}. Nucleus membrane {ECO:0000269|PubMed:9058808}. Cytoplasmic vesicle {ECO:0000250|UniProtKB:O35387}. Cytoplasm, cell cortex {ECO:0000269|PubMed:26997484}. Cell membrane {ECO:0000269|PubMed:26997484}; Peripheral membrane protein {ECO:0000269|PubMed:26997484}; Cytoplasmic side {ECO:0000269|PubMed:26997484}. Sarcoplasmic reticulum {ECO:0000250|UniProtKB:Q7TSE9}. Cytoplasm, P-body {ECO:0000269|PubMed:23164465}.; SUBCELLULAR LOCATION: [Isoform 1]: Cytoplasm {ECO:0000269|PubMed:23164465, ECO:0000269|PubMed:25298122}. Nucleus {ECO:0000269|PubMed:23164465}. Note=Predominantly cytoplasmic. Also detected in the nucleus when nuclear export is inhibited, and in response to cellular stress caused by arsenite (in vitro). {ECO:0000269|PubMed:23164465}.; SUBCELLULAR LOCATION: [Isoform 3]: Cytoplasm {ECO:0000269|PubMed:23164465}. Nucleus {ECO:0000269|PubMed:23164465}. Note=Predominantly cytoplasmic. Also detected in the nucleus when nuclear export is inhibited (in vitro). {ECO:0000269|PubMed:23164465}.; SUBCELLULAR LOCATION: [Isoform 4]: Cytoplasm {ECO:0000269|PubMed:23164465}. Nucleus {ECO:0000269|PubMed:23164465}. Note=Shuttles between nucleus and cytoplasm. {ECO:0000269|PubMed:23164465}.; SUBCELLULAR LOCATION: [Isoform 5]: Cytoplasm {ECO:0000269|PubMed:23164465}. Note=Predominantly cytoplasmic. {ECO:0000269|PubMed:23164465}.</t>
  </si>
  <si>
    <t>HAX1 family</t>
  </si>
  <si>
    <t>O00299</t>
  </si>
  <si>
    <t>CLIC1_HUMAN</t>
  </si>
  <si>
    <t>Chloride intracellular channel protein 1 (Chloride channel ABP) (Nuclear chloride ion channel 27) (NCC27) (Regulatory nuclear chloride ion channel protein) (hRNCC)</t>
  </si>
  <si>
    <t>CLIC1 G6 NCC27</t>
  </si>
  <si>
    <t>FUNCTION: Can insert into membranes and form chloride ion channels. Channel activity depends on the pH. Membrane insertion seems to be redox-regulated and may occur only under oxydizing conditions. Involved in regulation of the cell cycle. {ECO:0000269|PubMed:10834939, ECO:0000269|PubMed:11195932, ECO:0000269|PubMed:11551966, ECO:0000269|PubMed:11940526, ECO:0000269|PubMed:11978800, ECO:0000269|PubMed:14613939, ECO:0000269|PubMed:9139710}.</t>
  </si>
  <si>
    <t>blood microparticle [GO:0072562]; brush border [GO:0005903]; chloride channel complex [GO:0034707]; cytoplasm [GO:0005737]; endoplasmic reticulum [GO:0005783]; extracellular exosome [GO:0070062]; extracellular space [GO:0005615]; membrane [GO:0016020]; mitochondrion [GO:0005739]; nuclear envelope [GO:0005635]; nuclear membrane [GO:0031965]; nucleus [GO:0005634]; perinuclear region of cytoplasm [GO:0048471]; plasma membrane [GO:0005886]; vesicle [GO:0031982]; cadherin binding [GO:0045296]; chloride channel activity [GO:0005254]; voltage-gated monoatomic ion channel activity [GO:0005244]; chloride transport [GO:0006821]; platelet aggregation [GO:0070527]; positive regulation of osteoblast differentiation [GO:0045669]; regulation of mitochondrial membrane potential [GO:0051881]; regulation of monoatomic ion transmembrane transport [GO:0034765]; signal transduction [GO:0007165]</t>
  </si>
  <si>
    <t>blood microparticle [GO:0072562]; brush border [GO:0005903]; chloride channel complex [GO:0034707]; cytoplasm [GO:0005737]; endoplasmic reticulum [GO:0005783]; extracellular exosome [GO:0070062]; extracellular space [GO:0005615]; membrane [GO:0016020]; mitochondrion [GO:0005739]; nuclear envelope [GO:0005635]; nuclear membrane [GO:0031965]; nucleus [GO:0005634]; perinuclear region of cytoplasm [GO:0048471]; plasma membrane [GO:0005886]; vesicle [GO:0031982]</t>
  </si>
  <si>
    <t>SUBCELLULAR LOCATION: Nucleus {ECO:0000269|PubMed:12681486, ECO:0000269|PubMed:9139710}. Nucleus membrane {ECO:0000269|PubMed:9139710}; Single-pass membrane protein {ECO:0000305}. Cytoplasm {ECO:0000269|PubMed:10793131, ECO:0000269|PubMed:11551966, ECO:0000269|PubMed:12681486, ECO:0000269|PubMed:9139710, ECO:0000305|PubMed:11978800, ECO:0000305|PubMed:14613939}. Cell membrane {ECO:0000269|PubMed:11551966, ECO:0000269|PubMed:11940526, ECO:0000269|PubMed:14613939, ECO:0000305|PubMed:11978800}; Single-pass membrane protein {ECO:0000269|PubMed:11551966, ECO:0000269|PubMed:14613939}. Endoplasmic reticulum {ECO:0000250|UniProtKB:Q6MG61}. Note=Mostly in the nucleus including in the nuclear membrane (PubMed:9139710, PubMed:12681486). Small amount in the cytoplasm and the plasma membrane (PubMed:9139710). Exists both as soluble cytoplasmic protein and as membrane protein with probably a single transmembrane domain (PubMed:11940526, PubMed:11551966, PubMed:14613939, PubMed:12681486, PubMed:9139710). Might not be present in the nucleus of cardiac cells (By similarity). {ECO:0000250|UniProtKB:Q6MG61, ECO:0000269|PubMed:11551966, ECO:0000269|PubMed:11940526, ECO:0000269|PubMed:12681486, ECO:0000269|PubMed:14613939, ECO:0000269|PubMed:9139710}.</t>
  </si>
  <si>
    <t>Chloride channel CLIC family</t>
  </si>
  <si>
    <t>O14524</t>
  </si>
  <si>
    <t>NEMP1_HUMAN</t>
  </si>
  <si>
    <t>Nuclear envelope integral membrane protein 1</t>
  </si>
  <si>
    <t>NEMP1 KIAA0286 TMEM194 TMEM194A</t>
  </si>
  <si>
    <t>FUNCTION: Together with EMD, contributes to nuclear envelope stiffness in germ cells (PubMed:32923640). Required for female fertility (By similarity). {ECO:0000250|UniProtKB:Q6ZQE4, ECO:0000269|PubMed:32923640}.</t>
  </si>
  <si>
    <t>nuclear envelope [GO:0005635]; nuclear inner membrane [GO:0005637]; nuclear membrane organization [GO:0071763]</t>
  </si>
  <si>
    <t>nuclear envelope [GO:0005635]; nuclear inner membrane [GO:0005637]</t>
  </si>
  <si>
    <t>SUBCELLULAR LOCATION: Nucleus inner membrane {ECO:0000250|UniProtKB:Q6ZQE4}; Multi-pass membrane protein {ECO:0000255}; Nucleoplasmic side {ECO:0000250|UniProtKB:B9X187}. Nucleus envelope {ECO:0000250|UniProtKB:Q6ZQE4}. Note=Colocalizes with lamins and RAN-GTP at the nuclear envelope. {ECO:0000250|UniProtKB:Q6ZQE4}.</t>
  </si>
  <si>
    <t>NEMP family</t>
  </si>
  <si>
    <t>O14656</t>
  </si>
  <si>
    <t>TOR1A_HUMAN</t>
  </si>
  <si>
    <t>Torsin-1A (Dystonia 1 protein) (Torsin ATPase-1A) (EC 3.6.4.-) (Torsin family 1 member A)</t>
  </si>
  <si>
    <t>TOR1A DQ2 DYT1 TA TORA</t>
  </si>
  <si>
    <t>FUNCTION: Protein with chaperone functions important for the control of protein folding, processing, stability and localization as well as for the reduction of misfolded protein aggregates. Involved in the regulation of synaptic vesicle recycling, controls STON2 protein stability in collaboration with the COP9 signalosome complex (CSN). In the nucleus, may link the cytoskeleton with the nuclear envelope, this mechanism seems to be crucial for the control of nuclear polarity, cell movement and, specifically in neurons, nuclear envelope integrity. Participates in the cellular trafficking and may regulate the subcellular location of multipass membrane proteins such as the dopamine transporter SLC6A3, leading to the modulation of dopamine neurotransmission. In the endoplasmic reticulum, plays a role in the quality control of protein folding by increasing clearance of misfolded proteins such as SGCE variants or holding them in an intermediate state for proper refolding. May have a redundant function with TOR1B in non-neural tissues. {ECO:0000269|PubMed:15505207, ECO:0000269|PubMed:16361107, ECO:0000269|PubMed:17428918, ECO:0000269|PubMed:18167355, ECO:0000269|PubMed:18827015, ECO:0000269|PubMed:19339278, ECO:0000269|PubMed:20169475, ECO:0000269|PubMed:23569223, ECO:0000269|PubMed:24930953}.</t>
  </si>
  <si>
    <t>cytoplasmic vesicle membrane [GO:0030659]; cytoskeleton [GO:0005856]; cytosol [GO:0005829]; endoplasmic reticulum [GO:0005783]; endoplasmic reticulum lumen [GO:0005788]; endoplasmic reticulum membrane [GO:0005789]; extracellular exosome [GO:0070062]; growth cone [GO:0030426]; intracellular membrane-bounded organelle [GO:0043231]; membrane [GO:0016020]; nuclear envelope [GO:0005635]; nuclear membrane [GO:0031965]; secretory granule [GO:0030141]; synaptic vesicle [GO:0008021]; ATP binding [GO:0005524]; ATP hydrolysis activity [GO:0016887]; ATP-dependent protein folding chaperone [GO:0140662]; cytoskeletal protein binding [GO:0008092]; identical protein binding [GO:0042802]; kinesin binding [GO:0019894]; misfolded protein binding [GO:0051787]; unfolded protein binding [GO:0051082]; cell adhesion [GO:0007155]; chaperone cofactor-dependent protein refolding [GO:0051085]; chaperone-mediated protein folding [GO:0061077]; ER-associated misfolded protein catabolic process [GO:0071712]; intermediate filament cytoskeleton organization [GO:0045104]; neuron projection development [GO:0031175]; nuclear envelope organization [GO:0006998]; nuclear membrane organization [GO:0071763]; organelle organization [GO:0006996]; positive regulation of synaptic vesicle endocytosis [GO:1900244]; protein deneddylation [GO:0000338]; protein localization to nucleus [GO:0034504]; regulation of dopamine uptake involved in synaptic transmission [GO:0051584]; regulation of protein localization to cell surface [GO:2000008]; response to oxidative stress [GO:0006979]; synaptic vesicle membrane organization [GO:0048499]; synaptic vesicle transport [GO:0048489]; wound healing, spreading of cells [GO:0044319]</t>
  </si>
  <si>
    <t>cytoplasmic vesicle membrane [GO:0030659]; cytoskeleton [GO:0005856]; cytosol [GO:0005829]; endoplasmic reticulum [GO:0005783]; endoplasmic reticulum lumen [GO:0005788]; endoplasmic reticulum membrane [GO:0005789]; extracellular exosome [GO:0070062]; growth cone [GO:0030426]; intracellular membrane-bounded organelle [GO:0043231]; membrane [GO:0016020]; nuclear envelope [GO:0005635]; nuclear membrane [GO:0031965]; secretory granule [GO:0030141]; synaptic vesicle [GO:0008021]</t>
  </si>
  <si>
    <t>SUBCELLULAR LOCATION: Endoplasmic reticulum lumen {ECO:0000269|PubMed:29053766}. Nucleus membrane {ECO:0000269|PubMed:14970196, ECO:0000269|PubMed:29053766}; Peripheral membrane protein {ECO:0000305}. Cell projection, growth cone {ECO:0000250}. Cytoplasmic vesicle membrane {ECO:0000250}. Cytoplasmic vesicle, secretory vesicle {ECO:0000250}. Cytoplasmic vesicle, secretory vesicle, synaptic vesicle. Cytoplasm, cytoskeleton. Note=Upon oxidative stress, redistributes to protusions from the cell surface (By similarity). Peripherally associated with the inner face of the ER membrane, probably mediated by the interaction with TOR1AIP1. The association with nucleus membrane is mediated by the interaction with TOR1AIP2. {ECO:0000250}.</t>
  </si>
  <si>
    <t>ClpA/ClpB family, Torsin subfamily</t>
  </si>
  <si>
    <t>O14657</t>
  </si>
  <si>
    <t>TOR1B_HUMAN</t>
  </si>
  <si>
    <t>Torsin-1B (Torsin ATPase-1B) (EC 3.6.4.-) (Torsin family 1 member B)</t>
  </si>
  <si>
    <t>TOR1B DQ1 FKSG18</t>
  </si>
  <si>
    <t>FUNCTION: May serve as a molecular chaperone assisting in the proper folding of secreted and/or membrane proteins. Plays a role in non-neural cells nuclear envelope and endoplasmic reticulum integrity. May have a redundant function with TOR1A in non-neural tissues. {ECO:0000269|PubMed:23569223, ECO:0000269|PubMed:24275647}.</t>
  </si>
  <si>
    <t>endoplasmic reticulum [GO:0005783]; endoplasmic reticulum lumen [GO:0005788]; extracellular exosome [GO:0070062]; nuclear envelope [GO:0005635]; nuclear membrane [GO:0031965]; ATP binding [GO:0005524]; ATP hydrolysis activity [GO:0016887]; identical protein binding [GO:0042802]; kinesin binding [GO:0019894]; chaperone cofactor-dependent protein refolding [GO:0051085]; endoplasmic reticulum organization [GO:0007029]; nuclear membrane organization [GO:0071763]; protein localization to nucleus [GO:0034504]; response to unfolded protein [GO:0006986]</t>
  </si>
  <si>
    <t>endoplasmic reticulum [GO:0005783]; endoplasmic reticulum lumen [GO:0005788]; extracellular exosome [GO:0070062]; nuclear envelope [GO:0005635]; nuclear membrane [GO:0031965]</t>
  </si>
  <si>
    <t>SUBCELLULAR LOCATION: Endoplasmic reticulum lumen {ECO:0000269|PubMed:15147511}. Nucleus membrane {ECO:0000269|PubMed:15147511}.</t>
  </si>
  <si>
    <t>O14681</t>
  </si>
  <si>
    <t>EI24_HUMAN</t>
  </si>
  <si>
    <t>Etoposide-induced protein 2.4 homolog (p53-induced gene 8 protein)</t>
  </si>
  <si>
    <t>EI24 PIG8</t>
  </si>
  <si>
    <t>FUNCTION: Acts as a negative growth regulator via p53-mediated apoptosis pathway. Regulates formation of degradative autolysosomes during autophagy (By similarity). {ECO:0000250}.</t>
  </si>
  <si>
    <t>cytosol [GO:0005829]; endoplasmic reticulum [GO:0005783]; endoplasmic reticulum membrane [GO:0005789]; Golgi apparatus [GO:0005794]; membrane [GO:0016020]; nuclear membrane [GO:0031965]; importin-alpha family protein binding [GO:0061676]; apoptotic process [GO:0006915]; macroautophagy [GO:0016236]; negative regulation of cell growth [GO:0030308]</t>
  </si>
  <si>
    <t>cytosol [GO:0005829]; endoplasmic reticulum [GO:0005783]; endoplasmic reticulum membrane [GO:0005789]; Golgi apparatus [GO:0005794]; membrane [GO:0016020]; nuclear membrane [GO:0031965]</t>
  </si>
  <si>
    <t>SUBCELLULAR LOCATION: Nucleus membrane {ECO:0000269|PubMed:21154811}; Multi-pass membrane protein {ECO:0000269|PubMed:21154811}. Cytoplasm {ECO:0000269|PubMed:21154811}. Endoplasmic reticulum membrane {ECO:0000250}; Multi-pass membrane protein {ECO:0000250}.</t>
  </si>
  <si>
    <t>EI24 family</t>
  </si>
  <si>
    <t>O15173</t>
  </si>
  <si>
    <t>PGRC2_HUMAN</t>
  </si>
  <si>
    <t>Membrane-associated progesterone receptor component 2 (Progesterone membrane-binding protein) (Steroid receptor protein DG6)</t>
  </si>
  <si>
    <t>PGRMC2 DG6 PMBP</t>
  </si>
  <si>
    <t>FUNCTION: Required for the maintenance of uterine histoarchitecture and normal female reproductive lifespan (By similarity). May serve as a universal non-classical progesterone receptor in the uterus (Probable). Intracellular heme chaperone required for delivery of labile, or signaling heme, to the nucleus (By similarity). Plays a role in adipocyte function and systemic glucose homeostasis (PubMed:28111073). In brown fat, which has a high demand for heme, delivery of labile heme in the nucleus regulates the activity of heme-responsive transcriptional repressors such as NR1D1 and BACH1 (By similarity). {ECO:0000250|UniProtKB:Q80UU9, ECO:0000269|PubMed:28111073, ECO:0000305|PubMed:28396637}.</t>
  </si>
  <si>
    <t>endomembrane system [GO:0012505]; endoplasmic reticulum [GO:0005783]; membrane [GO:0016020]; nuclear envelope [GO:0005635]; heme binding [GO:0020037]; heme transmembrane transporter activity [GO:0015232]; nuclear steroid receptor activity [GO:0003707]; steroid binding [GO:0005496]; adipose tissue development [GO:0060612]</t>
  </si>
  <si>
    <t>endomembrane system [GO:0012505]; endoplasmic reticulum [GO:0005783]; membrane [GO:0016020]; nuclear envelope [GO:0005635]</t>
  </si>
  <si>
    <t>SUBCELLULAR LOCATION: Membrane {ECO:0000305|PubMed:23793472}; Single-pass membrane protein {ECO:0000305}. Nucleus envelope {ECO:0000269|PubMed:27754849, ECO:0000269|PubMed:28111073}. Endoplasmic reticulum {ECO:0000269|PubMed:27754849}.</t>
  </si>
  <si>
    <t>Cytochrome b5 family, MAPR subfamily</t>
  </si>
  <si>
    <t>O15182</t>
  </si>
  <si>
    <t>CETN3_HUMAN</t>
  </si>
  <si>
    <t>Centrin-3</t>
  </si>
  <si>
    <t>CETN3 CEN3</t>
  </si>
  <si>
    <t>FUNCTION: Plays a fundamental role in microtubule-organizing center structure and function.; FUNCTION: As a component of the TREX-2 complex, involved in the export of mRNAs to the cytoplasm through the nuclear pores. {ECO:0000269|PubMed:22307388, ECO:0000305|PubMed:23591820}.</t>
  </si>
  <si>
    <t>centriole [GO:0005814]; centrosome [GO:0005813]; ciliary basal body [GO:0036064]; cytoplasm [GO:0005737]; microtubule organizing center [GO:0005815]; nuclear pore nuclear basket [GO:0044615]; nucleolus [GO:0005730]; photoreceptor connecting cilium [GO:0032391]; transcription export complex 2 [GO:0070390]; calcium ion binding [GO:0005509]; G-protein beta/gamma-subunit complex binding [GO:0031683]; microtubule binding [GO:0008017]; cell division [GO:0051301]; centrosome cycle [GO:0007098]; mRNA transport [GO:0051028]; protein transport [GO:0015031]</t>
  </si>
  <si>
    <t>centriole [GO:0005814]; centrosome [GO:0005813]; ciliary basal body [GO:0036064]; cytoplasm [GO:0005737]; microtubule organizing center [GO:0005815]; nuclear pore nuclear basket [GO:0044615]; nucleolus [GO:0005730]; photoreceptor connecting cilium [GO:0032391]; transcription export complex 2 [GO:0070390]</t>
  </si>
  <si>
    <t>SUBCELLULAR LOCATION: Cytoplasm, cytoskeleton, microtubule organizing center, centrosome {ECO:0000269|PubMed:14654843, ECO:0000269|PubMed:9256449}. Nucleus, nucleolus {ECO:0000303|PubMed:22307388}. Nucleus envelope {ECO:0000269|PubMed:23591820}. Nucleus, nuclear pore complex {ECO:0000269|PubMed:23591820}. Cytoplasm, cytoskeleton, microtubule organizing center, centrosome, centriole {ECO:0000269|PubMed:23591820, ECO:0000269|PubMed:26337392}. Note=Centrosome of interphase and mitotic cells (PubMed:9256449). Localizes to centriole distal lumen (PubMed:26337392). Localization at the nuclear pore complex requires NUP153 and TPR (PubMed:23591820). {ECO:0000269|PubMed:23591820, ECO:0000269|PubMed:26337392, ECO:0000269|PubMed:9256449}.</t>
  </si>
  <si>
    <t>Centrin family</t>
  </si>
  <si>
    <t>O15504</t>
  </si>
  <si>
    <t>NUP42_HUMAN</t>
  </si>
  <si>
    <t>Nucleoporin NUP42 (NLP-1) (NUP42 homolog) (Nucleoporin hCG1) (Nucleoporin-42) (Nucleoporin-like protein 2)</t>
  </si>
  <si>
    <t>NUP42 CG1 NUPL2</t>
  </si>
  <si>
    <t>FUNCTION: Required for the export of mRNAs containing poly(A) tails from the nucleus into the cytoplasm. {ECO:0000269|PubMed:10610322, ECO:0000269|PubMed:16000379}.; FUNCTION: (Microbial infection) In case of infection by HIV-1, it may participate in the docking of viral Vpr at the nuclear envelope. {ECO:0000269|PubMed:12228227}.</t>
  </si>
  <si>
    <t>cytosol [GO:0005829]; nuclear envelope [GO:0005635]; nuclear membrane [GO:0031965]; nuclear pore [GO:0005643]; nucleoplasm [GO:0005654]; nucleus [GO:0005634]; metal ion binding [GO:0046872]; nuclear export signal receptor activity [GO:0005049]; RNA binding [GO:0003723]; mRNA transport [GO:0051028]; nucleocytoplasmic transport [GO:0006913]; protein export from nucleus [GO:0006611]</t>
  </si>
  <si>
    <t>cytosol [GO:0005829]; nuclear envelope [GO:0005635]; nuclear membrane [GO:0031965]; nuclear pore [GO:0005643]; nucleoplasm [GO:0005654]; nucleus [GO:0005634]</t>
  </si>
  <si>
    <t>SUBCELLULAR LOCATION: Nucleus, nuclear pore complex {ECO:0000269|PubMed:12228227, ECO:0000269|PubMed:16000379}. Nucleus membrane {ECO:0000269|PubMed:12228227, ECO:0000269|PubMed:16000379}; Peripheral membrane protein; Cytoplasmic side {ECO:0000269|PubMed:12228227}. Note=Excluded from the nucleolus. {ECO:0000269|PubMed:10358091}.</t>
  </si>
  <si>
    <t/>
  </si>
  <si>
    <t>O43463</t>
  </si>
  <si>
    <t>SUV91_HUMAN</t>
  </si>
  <si>
    <t>Histone-lysine N-methyltransferase SUV39H1 (EC 2.1.1.355) (Histone H3-K9 methyltransferase 1) (H3-K9-HMTase 1) (Lysine N-methyltransferase 1A) (Position-effect variegation 3-9 homolog) (Suppressor of variegation 3-9 homolog 1) (Su(var)3-9 homolog 1)</t>
  </si>
  <si>
    <t>SUV39H1 KMT1A SUV39H</t>
  </si>
  <si>
    <t>FUNCTION: Histone methyltransferase that specifically trimethylates 'Lys-9' of histone H3 using monomethylated H3 'Lys-9' as substrate. Also weakly methylates histone H1 (in vitro). H3 'Lys-9' trimethylation represents a specific tag for epigenetic transcriptional repression by recruiting HP1 (CBX1, CBX3 and/or CBX5) proteins to methylated histones. Mainly functions in heterochromatin regions, thereby playing a central role in the establishment of constitutive heterochromatin at pericentric and telomere regions. H3 'Lys-9' trimethylation is also required to direct DNA methylation at pericentric repeats. SUV39H1 is targeted to histone H3 via its interaction with RB1 and is involved in many processes, such as repression of MYOD1-stimulated differentiation, regulation of the control switch for exiting the cell cycle and entering differentiation, repression by the PML-RARA fusion protein, BMP-induced repression, repression of switch recombination to IgA and regulation of telomere length. Component of the eNoSC (energy-dependent nucleolar silencing) complex, a complex that mediates silencing of rDNA in response to intracellular energy status and acts by recruiting histone-modifying enzymes. The eNoSC complex is able to sense the energy status of cell: upon glucose starvation, elevation of NAD(+)/NADP(+) ratio activates SIRT1, leading to histone H3 deacetylation followed by dimethylation of H3 at 'Lys-9' (H3K9me2) by SUV39H1 and the formation of silent chromatin in the rDNA locus. Recruited by the large PER complex to the E-box elements of the circadian target genes such as PER2 itself or PER1, contributes to the conversion of local chromatin to a heterochromatin-like repressive state through H3 'Lys-9' trimethylation. {ECO:0000269|PubMed:14765126, ECO:0000269|PubMed:16449642, ECO:0000269|PubMed:16818776, ECO:0000269|PubMed:16858404, ECO:0000269|PubMed:18004385, ECO:0000269|PubMed:18485871, ECO:0000269|PubMed:30111536}.; FUNCTION: (Microbial infection) Plays a role in defense against mycobacterial infections. Methylates M.tuberculosis HupB on 'Lys-140', probably methylates HupB of M.bovis also. Methylation has an inhibitory effect on mycobacterial growth in the host. Macrophages expressing about 60% SUV39H1 are slightly more susceptible to M.bovis or M.tuberculosis infection. Chaetocin (an inhibitor of this enzyme) increases macrophage survival of M.tuberculosis. This protein inhibits biofilm formation by M.tuberculosis via 'Lys-140' trimethylation. {ECO:0000269|PubMed:29170282}.</t>
  </si>
  <si>
    <t>chromatin silencing complex [GO:0005677]; chromosome, centromeric region [GO:0000775]; condensed nuclear chromosome [GO:0000794]; eNoSc complex [GO:0061773]; heterochromatin [GO:0000792]; nuclear lamina [GO:0005652]; nucleolus [GO:0005730]; nucleoplasm [GO:0005654]; nucleus [GO:0005634]; rDNA heterochromatin [GO:0033553]; chromatin binding [GO:0003682]; histone H3K9 methyltransferase activity [GO:0046974]; histone H3K9 trimethyltransferase activity [GO:0140949]; histone methyltransferase activity [GO:0042054]; S-adenosylmethionine-dependent methyltransferase activity [GO:0008757]; transcription cis-regulatory region binding [GO:0000976]; zinc ion binding [GO:0008270]; cell cycle [GO:0007049]; cell differentiation [GO:0030154]; cellular response to glucose starvation [GO:0042149]; cellular response to hypoxia [GO:0071456]; chromatin organization [GO:0006325]; circadian rhythm [GO:0007623]; DNA damage response [GO:0006974]; energy homeostasis [GO:0097009]; epigenetic programming in the zygotic pronuclei [GO:0044725]; histone lysine methylation [GO:0034968]; negative regulation of cell cycle [GO:0045786]; negative regulation of DNA-templated transcription [GO:0045892]; negative regulation of transcription by RNA polymerase II [GO:0000122]; positive regulation of histone deacetylation [GO:0031065]; positive regulation of histone methylation [GO:0031062]; rDNA heterochromatin formation [GO:0000183]; regulation of transcription by glucose [GO:0046015]; rRNA processing [GO:0006364]</t>
  </si>
  <si>
    <t>chromatin silencing complex [GO:0005677]; chromosome, centromeric region [GO:0000775]; condensed nuclear chromosome [GO:0000794]; eNoSc complex [GO:0061773]; heterochromatin [GO:0000792]; nuclear lamina [GO:0005652]; nucleolus [GO:0005730]; nucleoplasm [GO:0005654]; nucleus [GO:0005634]; rDNA heterochromatin [GO:0033553]</t>
  </si>
  <si>
    <t>SUBCELLULAR LOCATION: Nucleus {ECO:0000269|PubMed:29170282, ECO:0000269|PubMed:30111536}. Nucleus lamina. Nucleus, nucleoplasm. Chromosome, centromere. Note=Associates with centromeric constitutive heterochromatin.; SUBCELLULAR LOCATION: Cytoplasmic vesicle, phagosome lumen {ECO:0000269|PubMed:29170282}. Cell membrane {ECO:0000269|PubMed:29170282}. Note=(Microbial infection) Upon infection with M.bovis most protein is found associated with bacteria in phagolysosomes, while part is also found in the cell membrane; localization requires bacterial HupB, when it is deleted SUV39H1 is not phagosomal. {ECO:0000269|PubMed:29170282}.</t>
  </si>
  <si>
    <t>Class V-like SAM-binding methyltransferase superfamily, Histone-lysine methyltransferase family, Suvar3-9 subfamily</t>
  </si>
  <si>
    <t>O43567</t>
  </si>
  <si>
    <t>RNF13_HUMAN</t>
  </si>
  <si>
    <t>E3 ubiquitin-protein ligase RNF13 (EC 2.3.2.27) (RING finger protein 13)</t>
  </si>
  <si>
    <t>RNF13 RZF</t>
  </si>
  <si>
    <t>FUNCTION: E3 ubiquitin-protein ligase that regulates cell proliferation (PubMed:18794910, PubMed:23378536, PubMed:30595371). Involved in apoptosis regulation (PubMed:23378536, PubMed:30595371). Mediates ER stress-induced activation of JNK signaling pathway and apoptosis by promoting ERN1 activation and splicing of XBP1 mRNA (PubMed:23378536, PubMed:30595371). Also involved in protein trafficking and localization (PubMed:24387786). {ECO:0000269|PubMed:18794910, ECO:0000269|PubMed:23378536, ECO:0000269|PubMed:24387786, ECO:0000269|PubMed:30595371}.</t>
  </si>
  <si>
    <t>cytoplasm [GO:0005737]; cytosol [GO:0005829]; endoplasmic reticulum [GO:0005783]; endoplasmic reticulum membrane [GO:0005789]; endosome [GO:0005768]; intracellular membrane-bounded organelle [GO:0043231]; late endosome membrane [GO:0031902]; lysosomal membrane [GO:0005765]; nuclear inner membrane [GO:0005637]; nucleoplasm [GO:0005654]; JUN kinase binding [GO:0008432]; metal ion binding [GO:0046872]; ubiquitin protein ligase activity [GO:0061630]; ubiquitin-protein transferase activity [GO:0004842]; organelle localization [GO:0051640]; positive regulation of stress-activated protein kinase signaling cascade [GO:0070304]; protein autoubiquitination [GO:0051865]; ubiquitin-dependent protein catabolic process [GO:0006511]</t>
  </si>
  <si>
    <t>cytoplasm [GO:0005737]; cytosol [GO:0005829]; endoplasmic reticulum [GO:0005783]; endoplasmic reticulum membrane [GO:0005789]; endosome [GO:0005768]; intracellular membrane-bounded organelle [GO:0043231]; late endosome membrane [GO:0031902]; lysosomal membrane [GO:0005765]; nuclear inner membrane [GO:0005637]; nucleoplasm [GO:0005654]</t>
  </si>
  <si>
    <t>SUBCELLULAR LOCATION: Endoplasmic reticulum membrane {ECO:0000269|PubMed:18794910, ECO:0000269|PubMed:23378536, ECO:0000269|PubMed:24387786}; Single-pass type I membrane protein {ECO:0000255}. Late endosome membrane {ECO:0000305|PubMed:24387786}; Single-pass type I membrane protein {ECO:0000255}. Lysosome membrane {ECO:0000269|PubMed:17897319}; Single-pass type I membrane protein {ECO:0000255}. Nucleus inner membrane {ECO:0000250|UniProtKB:O54965}; Single-pass type I membrane protein {ECO:0000255}. Note=Under certain conditions, relocalizes to recycling endosomes and to the inner nuclear membrane. {ECO:0000250|UniProtKB:O54965}.</t>
  </si>
  <si>
    <t>O43633</t>
  </si>
  <si>
    <t>CHM2A_HUMAN</t>
  </si>
  <si>
    <t>Charged multivesicular body protein 2a (Chromatin-modifying protein 2a) (CHMP2a) (Putative breast adenocarcinoma marker BC-2) (Vacuolar protein sorting-associated protein 2-1) (Vps2-1) (hVps2-1)</t>
  </si>
  <si>
    <t>CHMP2A BC2 CHMP2</t>
  </si>
  <si>
    <t>FUNCTION: Probable core component of the endosomal sorting required for transport complex III (ESCRT-III) which is involved in multivesicular bodies (MVBs) formation and sorting of endosomal cargo proteins into MVBs. MVBs contain intraluminal vesicles (ILVs) that are generated by invagination and scission from the limiting membrane of the endosome and mostly are delivered to lysosomes enabling degradation of membrane proteins, such as stimulated growth factor receptors, lysosomal enzymes and lipids. The MVB pathway appears to require the sequential function of ESCRT-O, -I,-II and -III complexes. ESCRT-III proteins mostly dissociate from the invaginating membrane before the ILV is released. The ESCRT machinery also functions in topologically equivalent membrane fission events, such as the terminal stages of cytokinesis (PubMed:21310966). Together with SPAST, the ESCRT-III complex promotes nuclear envelope sealing and mitotic spindle disassembly during late anaphase (PubMed:26040712). Recruited to the reforming nuclear envelope (NE) during anaphase by LEMD2 (PubMed:28242692). ESCRT-III proteins are believed to mediate the necessary vesicle extrusion and/or membrane fission activities, possibly in conjunction with the AAA ATPase VPS4. {ECO:0000269|PubMed:21310966, ECO:0000269|PubMed:26040712, ECO:0000269|PubMed:28242692, ECO:0000305}.; FUNCTION: (Microbial infection) The ESCRT machinery functions in topologically equivalent membrane fission events, such as the budding of enveloped viruses (HIV-1 and other lentiviruses). Involved in HIV-1 p6- and p9-dependent virus release. {ECO:0000269|PubMed:14505570, ECO:0000269|PubMed:14519844}.</t>
  </si>
  <si>
    <t>amphisome membrane [GO:1904930]; autophagosome membrane [GO:0000421]; cytosol [GO:0005829]; ESCRT III complex [GO:0000815]; extracellular exosome [GO:0070062]; kinetochore [GO:0000776]; kinetochore microtubule [GO:0005828]; lysosomal membrane [GO:0005765]; membrane [GO:0016020]; membrane coat [GO:0030117]; midbody [GO:0030496]; multivesicular body [GO:0005771]; multivesicular body membrane [GO:0032585]; nuclear envelope [GO:0005635]; nuclear pore [GO:0005643]; plasma membrane [GO:0005886]; phosphatidylcholine binding [GO:0031210]; protein domain specific binding [GO:0019904]; autophagosome maturation [GO:0097352]; autophagy [GO:0006914]; endosome transport via multivesicular body sorting pathway [GO:0032509]; ESCRT III complex disassembly [GO:1904903]; establishment of protein localization [GO:0045184]; exit from mitosis [GO:0010458]; late endosome to lysosome transport [GO:1902774]; late endosome to vacuole transport [GO:0045324]; macroautophagy [GO:0016236]; membrane fission [GO:0090148]; membrane invagination [GO:0010324]; midbody abscission [GO:0061952]; mitotic metaphase plate congression [GO:0007080]; multivesicular body assembly [GO:0036258]; multivesicular body sorting pathway [GO:0071985]; multivesicular body-lysosome fusion [GO:0061763]; negative regulation of centriole elongation [GO:1903723]; nuclear membrane reassembly [GO:0031468]; nucleus organization [GO:0006997]; plasma membrane repair [GO:0001778]; positive regulation of exosomal secretion [GO:1903543]; protein homooligomerization [GO:0051260]; protein polymerization [GO:0051258]; protein transport [GO:0015031]; regulation of centrosome duplication [GO:0010824]; regulation of mitotic spindle assembly [GO:1901673]; ubiquitin-dependent protein catabolic process via the multivesicular body sorting pathway [GO:0043162]; vesicle fusion with vacuole [GO:0051469]; viral budding from plasma membrane [GO:0046761]; viral budding via host ESCRT complex [GO:0039702]; viral release from host cell [GO:0019076]</t>
  </si>
  <si>
    <t>amphisome membrane [GO:1904930]; autophagosome membrane [GO:0000421]; cytosol [GO:0005829]; ESCRT III complex [GO:0000815]; extracellular exosome [GO:0070062]; kinetochore [GO:0000776]; kinetochore microtubule [GO:0005828]; lysosomal membrane [GO:0005765]; membrane [GO:0016020]; membrane coat [GO:0030117]; midbody [GO:0030496]; multivesicular body [GO:0005771]; multivesicular body membrane [GO:0032585]; nuclear envelope [GO:0005635]; nuclear pore [GO:0005643]; plasma membrane [GO:0005886]</t>
  </si>
  <si>
    <t>SUBCELLULAR LOCATION: Late endosome membrane {ECO:0000269|PubMed:16730941, ECO:0000269|PubMed:17853893}; Peripheral membrane protein {ECO:0000269|PubMed:16730941, ECO:0000269|PubMed:17853893}; Cytoplasmic side {ECO:0000269|PubMed:16730941, ECO:0000269|PubMed:17853893}. Nucleus envelope {ECO:0000269|PubMed:28242692}. Note=Localizes to the midbody of dividing cells. Localized in two distinct rings on either side of the Fleming body. Localizes to the reforming nuclear envelope on chromatin disks during late anaphase (PubMed:28242692). {ECO:0000269|PubMed:28242692}.</t>
  </si>
  <si>
    <t>SNF7 family</t>
  </si>
  <si>
    <t>O60238</t>
  </si>
  <si>
    <t>BNI3L_HUMAN</t>
  </si>
  <si>
    <t>BCL2/adenovirus E1B 19 kDa protein-interacting protein 3-like (Adenovirus E1B19K-binding protein B5) (BCL2/adenovirus E1B 19 kDa protein-interacting protein 3A) (NIP3-like protein X) (NIP3L)</t>
  </si>
  <si>
    <t>BNIP3L BNIP3A BNIP3H NIX</t>
  </si>
  <si>
    <t>FUNCTION: Induces apoptosis. Interacts with viral and cellular anti-apoptosis proteins. Can overcome the suppressors BCL-2 and BCL-XL, although high levels of BCL-XL expression will inhibit apoptosis. Inhibits apoptosis induced by BNIP3. Involved in mitochondrial quality control via its interaction with SPATA18/MIEAP: in response to mitochondrial damage, participates in mitochondrial protein catabolic process (also named MALM) leading to the degradation of damaged proteins inside mitochondria. The physical interaction of SPATA18/MIEAP, BNIP3 and BNIP3L/NIX at the mitochondrial outer membrane regulates the opening of a pore in the mitochondrial double membrane in order to mediate the translocation of lysosomal proteins from the cytoplasm to the mitochondrial matrix. May function as a tumor suppressor. {ECO:0000269|PubMed:10381623, ECO:0000269|PubMed:21264228}.</t>
  </si>
  <si>
    <t>endoplasmic reticulum [GO:0005783]; membrane [GO:0016020]; mitochondrial outer membrane [GO:0005741]; mitochondrion [GO:0005739]; nuclear envelope [GO:0005635]; nuclear speck [GO:0016607]; nucleus [GO:0005634]; identical protein binding [GO:0042802]; lamin binding [GO:0005521]; protein homodimerization activity [GO:0042803]; cellular response to hypoxia [GO:0071456]; defense response to virus [GO:0051607]; mitochondrial outer membrane permeabilization [GO:0097345]; mitochondrial protein catabolic process [GO:0035694]; negative regulation of apoptotic process [GO:0043066]; negative regulation of programmed cell death [GO:0043069]; positive regulation of apoptotic process [GO:0043065]; positive regulation of macroautophagy [GO:0016239]; regulation of autophagy of mitochondrion [GO:1903146]; regulation of programmed cell death [GO:0043067]; regulation of protein targeting to mitochondrion [GO:1903214]</t>
  </si>
  <si>
    <t>endoplasmic reticulum [GO:0005783]; membrane [GO:0016020]; mitochondrial outer membrane [GO:0005741]; mitochondrion [GO:0005739]; nuclear envelope [GO:0005635]; nuclear speck [GO:0016607]; nucleus [GO:0005634]</t>
  </si>
  <si>
    <t>SUBCELLULAR LOCATION: Nucleus envelope. Endoplasmic reticulum. Mitochondrion outer membrane. Membrane {ECO:0000305}; Single-pass membrane protein {ECO:0000305}. Note=Colocalizes with SPATA18 at the mitochondrion outer membrane.</t>
  </si>
  <si>
    <t>NIP3 family</t>
  </si>
  <si>
    <t>O60318</t>
  </si>
  <si>
    <t>GANP_HUMAN</t>
  </si>
  <si>
    <t>Germinal-center associated nuclear protein (GANP) (EC 2.3.1.48) (80 kDa MCM3-associated protein) (MCM3 acetylating protein) (MCM3AP) (EC 2.3.1.-) (MCM3 acetyltransferase)</t>
  </si>
  <si>
    <t>MCM3AP GANP KIAA0572 MAP80</t>
  </si>
  <si>
    <t>FUNCTION: [Isoform GANP]: As a component of the TREX-2 complex, involved in the export of mRNAs to the cytoplasm through the nuclear pores (PubMed:20005110, PubMed:20384790, PubMed:23591820, PubMed:22307388). Through the acetylation of histones, affects the assembly of nucleosomes at immunoglobulin variable region genes and promotes the recruitment and positioning of transcription complex to favor DNA cytosine deaminase AICDA/AID targeting, hence promoting somatic hypermutations (PubMed:23652018). {ECO:0000269|PubMed:20005110, ECO:0000269|PubMed:20384790, ECO:0000269|PubMed:22307388, ECO:0000269|PubMed:23591820, ECO:0000269|PubMed:23652018}.; FUNCTION: [Isoform MCM3AP]: Binds to and acetylates the replication protein MCM3. Plays a role in the initiation of DNA replication and participates in controls that ensure that DNA replication initiates only once per cell cycle (PubMed:11258703, PubMed:12226073). Through the acetylation of histones, affects the assembly of nucleosomes at immunoglobulin variable region genes and promotes the recruitment and positioning of transcription complex to favor DNA cytosine deaminase AICDA/AID targeting, hence promoting somatic hypermutations (PubMed:23652018). {ECO:0000269|PubMed:11258703, ECO:0000269|PubMed:12226073, ECO:0000269|PubMed:23652018}.</t>
  </si>
  <si>
    <t>chromosome [GO:0005694]; cytoplasm [GO:0005737]; cytosol [GO:0005829]; nuclear membrane [GO:0031965]; nuclear pore nuclear basket [GO:0044615]; nucleoplasm [GO:0005654]; nucleus [GO:0005634]; transcription export complex 2 [GO:0070390]; chromatin binding [GO:0003682]; histone acetyltransferase activity [GO:0004402]; histone binding [GO:0042393]; histone H3 acetyltransferase activity [GO:0010484]; nucleic acid binding [GO:0003676]; mRNA export from nucleus [GO:0006406]; nucleosome organization [GO:0034728]; poly(A)+ mRNA export from nucleus [GO:0016973]; protein transport [GO:0015031]; somatic hypermutation of immunoglobulin genes [GO:0016446]</t>
  </si>
  <si>
    <t>chromosome [GO:0005694]; cytoplasm [GO:0005737]; cytosol [GO:0005829]; nuclear membrane [GO:0031965]; nuclear pore nuclear basket [GO:0044615]; nucleoplasm [GO:0005654]; nucleus [GO:0005634]; transcription export complex 2 [GO:0070390]</t>
  </si>
  <si>
    <t>SUBCELLULAR LOCATION: [Isoform GANP]: Nucleus envelope {ECO:0000269|PubMed:20005110, ECO:0000269|PubMed:21195085, ECO:0000269|PubMed:22307388, ECO:0000269|PubMed:23591820, ECO:0000269|PubMed:28633435}. Nucleus, nuclear pore complex {ECO:0000269|PubMed:22307388, ECO:0000269|PubMed:23591820}. Nucleus, nucleoplasm {ECO:0000269|PubMed:20005110}. Chromosome {ECO:0000269|PubMed:23652018}. Note=Predominantly located at the nuclear envelope, facing the nucleus interior (PubMed:20005110, PubMed:21195085, PubMed:23591820). Localization at the nuclear pore complex requires NUP153, TPR and ALYREF/ALY (PubMed:23591820, PubMed:22307388). Also found associated with chromatin (PubMed:23652018). In B-cells, targeted to the immunoglobulin variable region genes (PubMed:23652018). {ECO:0000269|PubMed:20005110, ECO:0000269|PubMed:21195085, ECO:0000269|PubMed:22307388, ECO:0000269|PubMed:23591820, ECO:0000269|PubMed:23652018}.; SUBCELLULAR LOCATION: [Isoform MCM3AP]: Cytoplasm {ECO:0000269|PubMed:12226073, ECO:0000269|PubMed:21195085}. Nucleus {ECO:0000269|PubMed:12226073, ECO:0000269|PubMed:21195085}. Note=Translocates into the nucleus in the presence of MCM3 (PubMed:12226073). Associates with chromatin possibly through interaction with MCM3 (PubMed:12226073). {ECO:0000269|PubMed:12226073}.</t>
  </si>
  <si>
    <t>SAC3 family</t>
  </si>
  <si>
    <t>O75531</t>
  </si>
  <si>
    <t>BAF_HUMAN</t>
  </si>
  <si>
    <t>Barrier-to-autointegration factor (Breakpoint cluster region protein 1) [Cleaved into: Barrier-to-autointegration factor, N-terminally processed]</t>
  </si>
  <si>
    <t>BANF1 BAF BCRG1</t>
  </si>
  <si>
    <t>FUNCTION: Non-specific DNA-binding protein that plays key roles in mitotic nuclear reassembly, chromatin organization, DNA damage response, gene expression and intrinsic immunity against foreign DNA (PubMed:10908652, PubMed:11792822, PubMed:12163470, PubMed:18005698, PubMed:25991860, PubMed:28841419, PubMed:31796734, PubMed:32792394). Contains two non-specific double-stranded DNA (dsDNA)-binding sites which promote DNA cross-bridging (PubMed:9465049). Plays a key role in nuclear membrane reformation at the end of mitosis by driving formation of a single nucleus in a spindle-independent manner (PubMed:28841419). Transiently cross-bridges anaphase chromosomes via its ability to bridge distant DNA sites, leading to the formation of a dense chromatin network at the chromosome ensemble surface that limits membranes to the surface (PubMed:28841419). Also acts as a negative regulator of innate immune activation by restricting CGAS activity toward self-DNA upon acute loss of nuclear membrane integrity (PubMed:32792394). Outcompetes CGAS for DNA-binding, thereby preventing CGAS activation and subsequent damaging autoinflammatory responses (PubMed:32792394). Also involved in DNA damage response: interacts with PARP1 in response to oxidative stress, thereby inhibiting the ADP-ribosyltransferase activity of PARP1 (PubMed:31796734). Involved in the recognition of exogenous dsDNA in the cytosol: associates with exogenous dsDNA immediately after its appearance in the cytosol at endosome breakdown and is required to avoid autophagy (PubMed:25991860). In case of poxvirus infection, has an antiviral activity by blocking viral DNA replication (PubMed:18005698). {ECO:0000269|PubMed:10908652, ECO:0000269|PubMed:11792822, ECO:0000269|PubMed:12163470, ECO:0000269|PubMed:18005698, ECO:0000269|PubMed:25991860, ECO:0000269|PubMed:28841419, ECO:0000269|PubMed:31796734, ECO:0000269|PubMed:32792394, ECO:0000269|PubMed:9465049}.; FUNCTION: (Microbial infection) Exploited by retroviruses for inhibiting self-destructing autointegration of retroviral DNA, thereby promoting integration of viral DNA into the host chromosome (PubMed:9465049, PubMed:11005805, PubMed:16680152). EMD and BAF are cooperative cofactors of HIV-1 infection (PubMed:16680152). Association of EMD with the viral DNA requires the presence of BAF and viral integrase (PubMed:16680152). The association of viral DNA with chromatin requires the presence of BAF and EMD (PubMed:16680152). {ECO:0000269|PubMed:11005805, ECO:0000269|PubMed:16680152, ECO:0000269|PubMed:9465049}.</t>
  </si>
  <si>
    <t>chromatin [GO:0000785]; condensed chromosome [GO:0000793]; cytoplasm [GO:0005737]; cytosol [GO:0005829]; nuclear envelope [GO:0005635]; nucleoplasm [GO:0005654]; nucleus [GO:0005634]; double-stranded DNA binding [GO:0003690]; identical protein binding [GO:0042802]; protein homodimerization activity [GO:0042803]; chromatin organization [GO:0006325]; DNA integration [GO:0015074]; mitotic nuclear membrane reassembly [GO:0007084]; negative regulation of innate immune response [GO:0045824]; negative regulation of protein ADP-ribosylation [GO:0010836]; negative regulation of type I interferon production [GO:0032480]; negative regulation of viral genome replication [GO:0045071]; response to oxidative stress [GO:0006979]; response to virus [GO:0009615]</t>
  </si>
  <si>
    <t>chromatin [GO:0000785]; condensed chromosome [GO:0000793]; cytoplasm [GO:0005737]; cytosol [GO:0005829]; nuclear envelope [GO:0005635]; nucleoplasm [GO:0005654]; nucleus [GO:0005634]</t>
  </si>
  <si>
    <t>SUBCELLULAR LOCATION: Nucleus {ECO:0000269|PubMed:16495336, ECO:0000269|PubMed:18005698, ECO:0000269|PubMed:24600006}. Chromosome {ECO:0000269|PubMed:16495336, ECO:0000269|PubMed:28841419, ECO:0000269|PubMed:31796734, ECO:0000269|PubMed:32792394}. Nucleus envelope {ECO:0000269|PubMed:24600006}. Cytoplasm {ECO:0000269|PubMed:16495336, ECO:0000269|PubMed:18005698, ECO:0000269|PubMed:24600006}. Note=Significantly enriched at the nuclear inner membrane, diffusely throughout the nucleus during interphase and concentrated at the chromosomes during the M-phase (PubMed:16495336, PubMed:24600006). The phosphorylated form (by VRK1) shows a cytoplasmic localization whereas the unphosphorylated form locates almost exclusively in the nucleus (PubMed:16495336, PubMed:24600006). May be included in HIV-1 virions via its interaction with viral GAG polyprotein (PubMed:14645565). {ECO:0000269|PubMed:14645565, ECO:0000269|PubMed:16495336, ECO:0000269|PubMed:24600006}.</t>
  </si>
  <si>
    <t>BAF family</t>
  </si>
  <si>
    <t>O75608</t>
  </si>
  <si>
    <t>LYPA1_HUMAN</t>
  </si>
  <si>
    <t>Acyl-protein thioesterase 1 (APT-1) (hAPT1) (EC 3.1.2.-) (Lysophospholipase 1) (Lysophospholipase I) (LPL-I) (LysoPLA I) (Palmitoyl-protein hydrolase) (EC 3.1.2.22)</t>
  </si>
  <si>
    <t>LYPLA1 APT1 LPL1</t>
  </si>
  <si>
    <t>FUNCTION: Acts as a acyl-protein thioesterase (PubMed:19439193, PubMed:20418879). Hydrolyzes fatty acids from S-acylated cysteine residues in proteins such as trimeric G alpha proteins or HRAS (PubMed:20418879). Has depalmitoylating activity toward KCNMA1 (PubMed:22399288). Could also depalmitoylate ADRB2 (PubMed:27481942). Acts as a lysophospholipase and hydrolyzes lysophosphatidylcholine (lyso-PC) (PubMed:19439193). Also hydrolyzes lysophosphatidylethanolamine (lyso-PE), lysophosphatidylinositol (lyso-PI) and lysophosphatidylserine (lyso-PS) (By similarity). Has much higher thioesterase activity than lysophospholipase activity (PubMed:19439193). Contributes to the production of lysophosphatidic acid (LPA) during blood coagulation by recognizing and cleaving plasma phospholipids to generate lysophospholipids which in turn act as substrates for ENPP2 to produce LPA (PubMed:21393252). {ECO:0000250|UniProtKB:P70470, ECO:0000269|PubMed:19439193, ECO:0000269|PubMed:20418879, ECO:0000269|PubMed:21393252, ECO:0000269|PubMed:22399288, ECO:0000269|PubMed:27481942}.</t>
  </si>
  <si>
    <t>cell surface [GO:0009986]; cytoplasm [GO:0005737]; cytosol [GO:0005829]; endoplasmic reticulum [GO:0005783]; extracellular exosome [GO:0070062]; nuclear membrane [GO:0031965]; plasma membrane [GO:0005886]; carboxylic ester hydrolase activity [GO:0052689]; lipase activity [GO:0016298]; lysophospholipase activity [GO:0004622]; palmitoyl-(protein) hydrolase activity [GO:0008474]; phospholipase activity [GO:0004620]; fatty acid metabolic process [GO:0006631]; fatty acid transport [GO:0015908]; negative regulation of Golgi to plasma membrane protein transport [GO:0042997]; protein depalmitoylation [GO:0002084]</t>
  </si>
  <si>
    <t>cell surface [GO:0009986]; cytoplasm [GO:0005737]; cytosol [GO:0005829]; endoplasmic reticulum [GO:0005783]; extracellular exosome [GO:0070062]; nuclear membrane [GO:0031965]; plasma membrane [GO:0005886]</t>
  </si>
  <si>
    <t>SUBCELLULAR LOCATION: Cytoplasm {ECO:0000269|PubMed:19439193}. Cell membrane {ECO:0000269|PubMed:19439193}. Nucleus membrane {ECO:0000269|PubMed:19439193}. Endoplasmic reticulum {ECO:0000269|PubMed:19439193}. Note=Shows predominantly a cytoplasmic localization with a weak expression in the cell membrane, nuclear membrane and endoplasmic reticulum. {ECO:0000269|PubMed:19439193}.</t>
  </si>
  <si>
    <t>AB hydrolase superfamily, AB hydrolase 2 family</t>
  </si>
  <si>
    <t>O75694</t>
  </si>
  <si>
    <t>NU155_HUMAN</t>
  </si>
  <si>
    <t>Nuclear pore complex protein Nup155 (155 kDa nucleoporin) (Nucleoporin Nup155)</t>
  </si>
  <si>
    <t>NUP155 KIAA0791</t>
  </si>
  <si>
    <t>FUNCTION: Essential component of nuclear pore complex. Could be essessential for embryogenesis. Nucleoporins may be involved both in binding and translocating proteins during nucleocytoplasmic transport. {ECO:0000250|UniProtKB:Q99P88}.</t>
  </si>
  <si>
    <t>cytosol [GO:0005829]; membrane [GO:0016020]; nuclear envelope [GO:0005635]; nuclear membrane [GO:0031965]; nuclear pore [GO:0005643]; nuclear pore inner ring [GO:0044611]; structural constituent of nuclear pore [GO:0017056]; atrial cardiac muscle cell action potential [GO:0086014]; miRNA processing [GO:0035196]; mRNA export from nucleus [GO:0006406]; nuclear envelope organization [GO:0006998]; nucleocytoplasmic transport [GO:0006913]; protein import into nucleus [GO:0006606]; protein localization to nuclear inner membrane [GO:0036228]; RNA export from nucleus [GO:0006405]; transcription-dependent tethering of RNA polymerase II gene DNA at nuclear periphery [GO:0000972]</t>
  </si>
  <si>
    <t>cytosol [GO:0005829]; membrane [GO:0016020]; nuclear envelope [GO:0005635]; nuclear membrane [GO:0031965]; nuclear pore [GO:0005643]; nuclear pore inner ring [GO:0044611]</t>
  </si>
  <si>
    <t>SUBCELLULAR LOCATION: Nucleus, nuclear pore complex {ECO:0000250|UniProtKB:P37199}. Nucleus membrane {ECO:0000250|UniProtKB:P37199}; Peripheral membrane protein {ECO:0000250|UniProtKB:P37199}; Cytoplasmic side {ECO:0000250|UniProtKB:P37199}. Nucleus membrane {ECO:0000250|UniProtKB:P37199}; Peripheral membrane protein {ECO:0000250|UniProtKB:P37199}; Nucleoplasmic side {ECO:0000250|UniProtKB:P37199}. Note=In mitosis, assumes a diffuse cytoplasmic distribution probably as a monomer, before reversing back into a punctate nuclear surface localization at the end of mitosis. {ECO:0000250|UniProtKB:P37199}.</t>
  </si>
  <si>
    <t>Non-repetitive/WGA-negative nucleoporin family</t>
  </si>
  <si>
    <t>O75751</t>
  </si>
  <si>
    <t>S22A3_HUMAN</t>
  </si>
  <si>
    <t>Solute carrier family 22 member 3 (Extraneuronal monoamine transporter) (EMT) (Organic cation transporter 3) (OCT3)</t>
  </si>
  <si>
    <t>SLC22A3 EMTH OCT3</t>
  </si>
  <si>
    <t>FUNCTION: Electrogenic voltage-dependent transporter that mediates the transport of a variety of organic cations such as endogenous bioactive amines, cationic drugs and xenobiotics (PubMed:10196521, PubMed:10966924, PubMed:12538837, PubMed:17460754, PubMed:20858707). Cation cellular uptake or release is driven by the electrochemical potential, i.e. membrane potential and concentration gradient (PubMed:10966924). Functions as a Na(+)- and Cl(-)-independent, bidirectional uniporter (PubMed:12538837). Implicated in monoamine neurotransmitters uptake such as dopamine, adrenaline/epinephrine, noradrenaline/norepinephrine, histamine, serotonin and tyramine, thereby supporting a role in homeostatic regulation of aminergic neurotransmission in the brain (PubMed:10196521, PubMed:16581093, PubMed:20858707). Transports dopaminergic neuromodulators cyclo(his-pro) and salsolinol with low efficiency (PubMed:17460754). May be involved in the uptake and disposition of cationic compounds by renal clearance from the blood flow (PubMed:10966924). May contribute to regulate the transport of cationic compounds in testis across the blood-testis-barrier (Probable). Mediates the transport of polyamine spermidine and putrescine (By similarity). Mediates the bidirectional transport of polyamine agmatine (PubMed:12538837). Also transports guanidine (PubMed:10966924). May also mediate intracellular transport of organic cations, thereby playing a role in amine metabolism and intracellular signaling (By similarity). {ECO:0000250|UniProtKB:O88446, ECO:0000269|PubMed:10196521, ECO:0000269|PubMed:10966924, ECO:0000269|PubMed:12538837, ECO:0000269|PubMed:16581093, ECO:0000269|PubMed:17460754, ECO:0000269|PubMed:20858707, ECO:0000305|PubMed:35307651}.</t>
  </si>
  <si>
    <t>apical plasma membrane [GO:0016324]; basolateral plasma membrane [GO:0016323]; endomembrane system [GO:0012505]; membrane [GO:0016020]; mitochondrial membrane [GO:0031966]; neuronal cell body [GO:0043025]; nuclear outer membrane [GO:0005640]; plasma membrane [GO:0005886]; presynapse [GO:0098793]; monoamine transmembrane transporter activity [GO:0008504]; neurotransmitter transmembrane transporter activity [GO:0005326]; organic anion transmembrane transporter activity [GO:0008514]; organic cation transmembrane transporter activity [GO:0015101]; quaternary ammonium group transmembrane transporter activity [GO:0015651]; spermidine transmembrane transporter activity [GO:0015606]; toxin transmembrane transporter activity [GO:0019534]; dopamine transport [GO:0015872]; dopamine uptake [GO:0090494]; epinephrine transport [GO:0048241]; epinephrine uptake [GO:0051625]; histamine metabolic process [GO:0001692]; histamine transport [GO:0051608]; histamine uptake [GO:0051615]; monoamine transport [GO:0015844]; monoatomic ion transport [GO:0006811]; monocarboxylic acid transport [GO:0015718]; neurotransmitter transport [GO:0006836]; norepinephrine transport [GO:0015874]; norepinephrine uptake [GO:0051620]; organic anion transport [GO:0015711]; organic cation transport [GO:0015695]; purine-containing compound transmembrane transport [GO:0072530]; quaternary ammonium group transport [GO:0015697]; regulation of appetite [GO:0032098]; serotonin transport [GO:0006837]; serotonin uptake [GO:0051610]; spermidine transport [GO:0015848]; toxin transport [GO:1901998]; transport across blood-brain barrier [GO:0150104]; xenobiotic transport [GO:0042908]</t>
  </si>
  <si>
    <t>apical plasma membrane [GO:0016324]; basolateral plasma membrane [GO:0016323]; endomembrane system [GO:0012505]; membrane [GO:0016020]; mitochondrial membrane [GO:0031966]; neuronal cell body [GO:0043025]; nuclear outer membrane [GO:0005640]; plasma membrane [GO:0005886]; presynapse [GO:0098793]</t>
  </si>
  <si>
    <t>SUBCELLULAR LOCATION: Cell membrane {ECO:0000269|PubMed:15817714, ECO:0000269|PubMed:20858707}; Multi-pass membrane protein {ECO:0000305}. Apical cell membrane {ECO:0000269|PubMed:15817714, ECO:0000269|PubMed:16263091}; Multi-pass membrane protein {ECO:0000305}. Basolateral cell membrane {ECO:0000269|PubMed:15817714}; Multi-pass membrane protein {ECO:0000305}. Mitochondrion membrane {ECO:0000250|UniProtKB:O88446}. Endomembrane system {ECO:0000250|UniProtKB:O88446}. Nucleus membrane {ECO:0000250|UniProtKB:O88446}. Nucleus outer membrane {ECO:0000250|UniProtKB:O88446}. Note=Localized to the apical/brush border membrane of enterocytes (PubMed:16263091). Localized to the luminal/apical membrane of ciliated epithelial cells in bronchi (PubMed:15817714). Localized to the basolateral membrane of intermediate cells in bronchi (PubMed:15817714). Localized to the entire plasma membrane of basal cells in bronchi (PubMed:15817714). {ECO:0000269|PubMed:15817714, ECO:0000269|PubMed:16263091}.</t>
  </si>
  <si>
    <t>Major facilitator (TC 2.A.1) superfamily, Organic cation transporter (TC 2.A.1.19) family</t>
  </si>
  <si>
    <t>O75844</t>
  </si>
  <si>
    <t>FACE1_HUMAN</t>
  </si>
  <si>
    <t>CAAX prenyl protease 1 homolog (EC 3.4.24.84) (Farnesylated proteins-converting enzyme 1) (FACE-1) (Prenyl protein-specific endoprotease 1) (Zinc metalloproteinase Ste24 homolog)</t>
  </si>
  <si>
    <t>ZMPSTE24 FACE1 STE24</t>
  </si>
  <si>
    <t>FUNCTION: Transmembrane metalloprotease whose catalytic activity is critical for processing lamin A/LMNA on the inner nuclear membrane and clearing clogged translocons on the endoplasmic reticulum (PubMed:33315887, PubMed:33293369). Proteolytically removes the C-terminal three residues of farnesylated proteins (PubMed:33315887, PubMed:33293369). Plays also an antiviral role independently of its protease activity by restricting enveloped RNA and DNA viruses, including influenza A, Zika, Ebola, Sindbis, vesicular stomatitis, cowpox, and vaccinia (PubMed:28246125, PubMed:28169297). Mechanistically, controls IFITM antiviral pathway to hinder viruses from breaching the endosomal barrier by modulating membrane fluidity (PubMed:35283811). {ECO:0000269|PubMed:28169297, ECO:0000269|PubMed:28246125, ECO:0000269|PubMed:33293369, ECO:0000269|PubMed:33315887, ECO:0000269|PubMed:35283811}.</t>
  </si>
  <si>
    <t>early endosome membrane [GO:0031901]; endoplasmic reticulum membrane [GO:0005789]; extracellular exosome [GO:0070062]; late endosome membrane [GO:0031902]; membrane [GO:0016020]; nuclear inner membrane [GO:0005637]; protein-containing complex [GO:0032991]; double-stranded DNA binding [GO:0003690]; metal ion binding [GO:0046872]; metalloendopeptidase activity [GO:0004222]; metalloexopeptidase activity [GO:0008235]; adult walking behavior [GO:0007628]; bone mineralization [GO:0030282]; CAAX-box protein processing [GO:0071586]; calcium ion import into sarcoplasmic reticulum [GO:1990036]; CAMKK-AMPK signaling cascade [GO:0061762]; cardiac conduction [GO:0061337]; cardiac muscle cell development [GO:0055013]; cardiac ventricle development [GO:0003231]; cellular lipid metabolic process [GO:0044255]; cellular response to gamma radiation [GO:0071480]; determination of adult lifespan [GO:0008340]; DNA repair [GO:0006281]; growth plate cartilage development [GO:0003417]; hair follicle development [GO:0001942]; heart morphogenesis [GO:0003007]; inflammatory cell apoptotic process [GO:0006925]; kidney morphogenesis [GO:0060993]; liver development [GO:0001889]; maintenance of rDNA [GO:0043007]; multicellular organism growth [GO:0035264]; negative regulation of miRNA processing [GO:1903799]; neuromuscular process [GO:0050905]; nuclear envelope organization [GO:0006998]; positive regulation of gene expression via CpG island demethylation [GO:0044029]; prenylated protein catabolic process [GO:0030327]; proteolysis [GO:0006508]; regulation of autophagy [GO:0010506]; regulation of bone mineralization [GO:0030500]; regulation of cell shape [GO:0008360]; regulation of cellular senescence [GO:2000772]; regulation of defense response to virus [GO:0050688]; regulation of DNA damage response, signal transduction by p53 class mediator [GO:0043516]; regulation of DNA methylation [GO:0044030]; regulation of fibroblast proliferation [GO:0048145]; regulation of glucose metabolic process [GO:0010906]; regulation of hormone metabolic process [GO:0032350]; regulation of lipid metabolic process [GO:0019216]; regulation of mitotic cell cycle DNA replication [GO:1903463]; regulation of multicellular organism growth [GO:0040014]; regulation of RNA polymerase II regulatory region sequence-specific DNA binding [GO:1903025]; regulation of stress-activated protein kinase signaling cascade [GO:0070302]; regulation of termination of RNA polymerase I transcription [GO:2000730]; regulation of TOR signaling [GO:0032006]; regulation of ventricular cardiac muscle cell membrane repolarization [GO:0060307]; response to DNA damage checkpoint signaling [GO:0072423]; thymus development [GO:0048538]; ventricular cardiac muscle tissue development [GO:0003229]</t>
  </si>
  <si>
    <t>early endosome membrane [GO:0031901]; endoplasmic reticulum membrane [GO:0005789]; extracellular exosome [GO:0070062]; late endosome membrane [GO:0031902]; membrane [GO:0016020]; nuclear inner membrane [GO:0005637]; protein-containing complex [GO:0032991]</t>
  </si>
  <si>
    <t>SUBCELLULAR LOCATION: Endoplasmic reticulum membrane {ECO:0000269|PubMed:23539603}; Multi-pass membrane protein {ECO:0000255}. Nucleus inner membrane {ECO:0000269|PubMed:23539603}; Multi-pass membrane protein {ECO:0000255}. Early endosome membrane {ECO:0000269|PubMed:35283811}; Multi-pass membrane protein {ECO:0000255}. Late endosome membrane {ECO:0000269|PubMed:35283811}; Multi-pass membrane protein {ECO:0000255}.</t>
  </si>
  <si>
    <t>Peptidase M48A family</t>
  </si>
  <si>
    <t>O94901</t>
  </si>
  <si>
    <t>SUN1_HUMAN</t>
  </si>
  <si>
    <t>SUN domain-containing protein 1 (Protein unc-84 homolog A) (Sad1/unc-84 protein-like 1)</t>
  </si>
  <si>
    <t>SUN1 KIAA0810 UNC84A</t>
  </si>
  <si>
    <t>FUNCTION: As a component of the LINC (LInker of Nucleoskeleton and Cytoskeleton) complex involved in the connection between the nuclear lamina and the cytoskeleton (PubMed:18039933, PubMed:18396275). The nucleocytoplasmic interactions established by the LINC complex play an important role in the transmission of mechanical forces across the nuclear envelope and in nuclear movement and positioning (By similarity). Required for interkinetic nuclear migration (INM) and essential for nucleokinesis and centrosome-nucleus coupling during radial neuronal migration in the cerebral cortex and during glial migration (By similarity). Involved in telomere attachment to nuclear envelope in the prophase of meiosis implicating a SUN1/2:KASH5 LINC complex in which SUN1 and SUN2 seem to act at least partial redundantly (By similarity). Required for gametogenesis and involved in selective gene expression of coding and non-coding RNAs needed for gametogenesis (By similarity). Helps to define the distribution of nuclear pore complexes (NPCs) (By similarity). Required for efficient localization of SYNE4 in the nuclear envelope (By similarity). May be involved in nuclear remodeling during sperm head formation in spermatogenesis (By similarity). May play a role in DNA repair by suppressing non-homologous end joining repair to facilitate the repair of DNA cross-links (PubMed:24375709). {ECO:0000250|UniProtKB:Q9D666, ECO:0000269|PubMed:18039933, ECO:0000269|PubMed:18396275, ECO:0000269|PubMed:24375709}.</t>
  </si>
  <si>
    <t>chromosome, telomeric region [GO:0000781]; cytoplasm [GO:0005737]; intracellular membrane-bounded organelle [GO:0043231]; meiotic nuclear membrane microtubule tethering complex [GO:0034993]; nuclear envelope [GO:0005635]; nuclear inner membrane [GO:0005637]; nuclear membrane [GO:0031965]; cytoskeleton-nuclear membrane anchor activity [GO:0140444]; lamin binding [GO:0005521]; protein-membrane adaptor activity [GO:0043495]; centrosome localization [GO:0051642]; homologous chromosome pairing at meiosis [GO:0007129]; meiotic attachment of telomere to nuclear envelope [GO:0070197]; nuclear matrix anchoring at nuclear membrane [GO:0090292]; nucleokinesis involved in cell motility in cerebral cortex radial glia guided migration [GO:0021817]; ossification [GO:0001503]; response to mechanical stimulus [GO:0009612]; spermatogenesis [GO:0007283]</t>
  </si>
  <si>
    <t>chromosome, telomeric region [GO:0000781]; cytoplasm [GO:0005737]; intracellular membrane-bounded organelle [GO:0043231]; meiotic nuclear membrane microtubule tethering complex [GO:0034993]; nuclear envelope [GO:0005635]; nuclear inner membrane [GO:0005637]; nuclear membrane [GO:0031965]</t>
  </si>
  <si>
    <t>SUBCELLULAR LOCATION: Nucleus inner membrane {ECO:0000269|PubMed:12958361, ECO:0000269|PubMed:16445915, ECO:0000269|PubMed:17132086, ECO:0000269|PubMed:18845190, ECO:0000269|PubMed:19933576}; Single-pass type II membrane protein {ECO:0000269|PubMed:12958361, ECO:0000269|PubMed:16445915, ECO:0000269|PubMed:17132086, ECO:0000269|PubMed:18845190, ECO:0000269|PubMed:19933576}. Note=At oocyte MI stage localized around the spindle, at MII stage localized to the spindle poles. {ECO:0000250|UniProtKB:Q9D666}.</t>
  </si>
  <si>
    <t>O95259</t>
  </si>
  <si>
    <t>KCNH1_HUMAN</t>
  </si>
  <si>
    <t>Potassium voltage-gated channel subfamily H member 1 (Ether-a-go-go potassium channel 1) (EAG channel 1) (h-eag) (hEAG1) (Voltage-gated potassium channel subunit Kv10.1)</t>
  </si>
  <si>
    <t>KCNH1 EAG EAG1</t>
  </si>
  <si>
    <t>FUNCTION: Pore-forming (alpha) subunit of a voltage-gated delayed rectifier potassium channel (PubMed:9738473, PubMed:11943152, PubMed:10880439, PubMed:22732247, PubMed:25556795, PubMed:27325704, PubMed:27005320, PubMed:27618660). Channel properties are modulated by subunit assembly (PubMed:11943152). Mediates IK(NI) current in myoblasts (PubMed:9738473). Involved in the regulation of cell proliferation and differentiation, in particular adipogenic and osteogenic differentiation in bone marrow-derived mesenchymal stem cells (MSCs) (PubMed:23881642). {ECO:0000269|PubMed:10880439, ECO:0000269|PubMed:11943152, ECO:0000269|PubMed:22732247, ECO:0000269|PubMed:23881642, ECO:0000269|PubMed:25556795, ECO:0000269|PubMed:27005320, ECO:0000269|PubMed:27325704, ECO:0000269|PubMed:27618660, ECO:0000269|PubMed:9738473}.</t>
  </si>
  <si>
    <t>axon [GO:0030424]; dendrite [GO:0030425]; early endosome membrane [GO:0031901]; intracellular membrane-bounded organelle [GO:0043231]; nuclear inner membrane [GO:0005637]; perikaryon [GO:0043204]; plasma membrane [GO:0005886]; postsynaptic density membrane [GO:0098839]; presynaptic membrane [GO:0042734]; voltage-gated potassium channel complex [GO:0008076]; calmodulin binding [GO:0005516]; delayed rectifier potassium channel activity [GO:0005251]; phosphatidylinositol bisphosphate binding [GO:1902936]; cellular response to calcium ion [GO:0071277]; myoblast fusion [GO:0007520]; phosphatidylinositol-mediated signaling [GO:0048015]; potassium ion transmembrane transport [GO:0071805]; potassium ion transport [GO:0006813]; regulation of cell population proliferation [GO:0042127]; regulation of membrane potential [GO:0042391]; regulation of monoatomic ion transmembrane transport [GO:0034765]</t>
  </si>
  <si>
    <t>axon [GO:0030424]; dendrite [GO:0030425]; early endosome membrane [GO:0031901]; intracellular membrane-bounded organelle [GO:0043231]; nuclear inner membrane [GO:0005637]; perikaryon [GO:0043204]; plasma membrane [GO:0005886]; postsynaptic density membrane [GO:0098839]; presynaptic membrane [GO:0042734]; voltage-gated potassium channel complex [GO:0008076]</t>
  </si>
  <si>
    <t>SUBCELLULAR LOCATION: Cell membrane {ECO:0000269|PubMed:10880439, ECO:0000269|PubMed:11943152, ECO:0000269|PubMed:21559285, ECO:0000269|PubMed:22732247, ECO:0000269|PubMed:22841712, ECO:0000269|PubMed:25556795, ECO:0000269|PubMed:27005320, ECO:0000269|PubMed:27325704, ECO:0000269|PubMed:27618660, ECO:0000269|PubMed:9738473}; Multi-pass membrane protein {ECO:0000269|PubMed:21559285}. Nucleus inner membrane {ECO:0000269|PubMed:21559285}; Multi-pass membrane protein {ECO:0000269|PubMed:21559285}. Cell projection, dendrite {ECO:0000250|UniProtKB:Q63472}. Cell projection, axon {ECO:0000250|UniProtKB:Q63472}. Presynaptic cell membrane {ECO:0000250|UniProtKB:Q63472}. Perikaryon {ECO:0000250|UniProtKB:Q63472}. Postsynaptic density membrane {ECO:0000250|UniProtKB:Q63472}. Early endosome membrane {ECO:0000269|PubMed:22841712}. Note=Perinuclear KCNH1 is located to NPC-free islands.</t>
  </si>
  <si>
    <t>Potassium channel family, H (Eag) (TC 1.A.1.20) subfamily, Kv10.1/KCNH1 sub-subfamily</t>
  </si>
  <si>
    <t>O95271</t>
  </si>
  <si>
    <t>TNKS1_HUMAN</t>
  </si>
  <si>
    <t>Poly [ADP-ribose] polymerase tankyrase-1 (EC 2.4.2.30) (ADP-ribosyltransferase diphtheria toxin-like 5) (ARTD5) (Poly [ADP-ribose] polymerase 5A) (Protein poly-ADP-ribosyltransferase tankyrase-1) (EC 2.4.2.-) (TNKS-1) (TRF1-interacting ankyrin-related ADP-ribose polymerase) (Tankyrase I) (Tankyrase-1) (TANK1)</t>
  </si>
  <si>
    <t>TNKS PARP5A PARPL TIN1 TINF1 TNKS1</t>
  </si>
  <si>
    <t>FUNCTION: Poly-ADP-ribosyltransferase involved in various processes such as Wnt signaling pathway, telomere length and vesicle trafficking (PubMed:10988299, PubMed:11739745, PubMed:16076287, PubMed:19759537, PubMed:21478859, PubMed:22864114, PubMed:23622245, PubMed:25043379). Acts as an activator of the Wnt signaling pathway by mediating poly-ADP-ribosylation (PARsylation) of AXIN1 and AXIN2, 2 key components of the beta-catenin destruction complex: poly-ADP-ribosylated target proteins are recognized by RNF146, which mediates their ubiquitination and subsequent degradation (PubMed:19759537, PubMed:21478859). Also mediates PARsylation of BLZF1 and CASC3, followed by recruitment of RNF146 and subsequent ubiquitination (PubMed:21478859). Mediates PARsylation of TERF1, thereby contributing to the regulation of telomere length (PubMed:11739745). Involved in centrosome maturation during prometaphase by mediating PARsylation of HEPACAM2/MIKI (PubMed:22864114). May also regulate vesicle trafficking and modulate the subcellular distribution of SLC2A4/GLUT4-vesicles (PubMed:10988299). May be involved in spindle pole assembly through PARsylation of NUMA1 (PubMed:16076287). Stimulates 26S proteasome activity (PubMed:23622245). {ECO:0000269|PubMed:10988299, ECO:0000269|PubMed:11739745, ECO:0000269|PubMed:16076287, ECO:0000269|PubMed:19759537, ECO:0000269|PubMed:21478859, ECO:0000269|PubMed:22864114, ECO:0000269|PubMed:23622245, ECO:0000269|PubMed:25043379}.</t>
  </si>
  <si>
    <t>chromosome, telomeric region [GO:0000781]; cytoplasm [GO:0005737]; cytosol [GO:0005829]; Golgi apparatus [GO:0005794]; Golgi membrane [GO:0000139]; mitotic spindle pole [GO:0097431]; nuclear body [GO:0016604]; nuclear membrane [GO:0031965]; nuclear pore [GO:0005643]; nucleoplasm [GO:0005654]; nucleus [GO:0005634]; pericentriolar material [GO:0000242]; histone binding [GO:0042393]; NAD+ ADP-ribosyltransferase activity [GO:0003950]; NAD+-protein ADP-ribosyltransferase activity [GO:1990404]; nucleotidyltransferase activity [GO:0016779]; zinc ion binding [GO:0008270]; cell division [GO:0051301]; mitotic spindle organization [GO:0007052]; mRNA transport [GO:0051028]; negative regulation of maintenance of mitotic sister chromatid cohesion, telomeric [GO:1904908]; negative regulation of telomere maintenance via telomere lengthening [GO:1904357]; negative regulation of telomeric DNA binding [GO:1904743]; peptidyl-serine phosphorylation [GO:0018105]; peptidyl-threonine phosphorylation [GO:0018107]; positive regulation of canonical Wnt signaling pathway [GO:0090263]; positive regulation of telomerase activity [GO:0051973]; positive regulation of telomere capping [GO:1904355]; positive regulation of telomere maintenance via telomerase [GO:0032212]; positive regulation of transcription by RNA polymerase II [GO:0045944]; protein auto-ADP-ribosylation [GO:0070213]; protein localization to chromosome, telomeric region [GO:0070198]; protein poly-ADP-ribosylation [GO:0070212]; protein polyubiquitination [GO:0000209]; protein transport [GO:0015031]; regulation of telomere maintenance via telomerase [GO:0032210]; spindle assembly [GO:0051225]; Wnt signaling pathway [GO:0016055]</t>
  </si>
  <si>
    <t>chromosome, telomeric region [GO:0000781]; cytoplasm [GO:0005737]; cytosol [GO:0005829]; Golgi apparatus [GO:0005794]; Golgi membrane [GO:0000139]; mitotic spindle pole [GO:0097431]; nuclear body [GO:0016604]; nuclear membrane [GO:0031965]; nuclear pore [GO:0005643]; nucleoplasm [GO:0005654]; nucleus [GO:0005634]; pericentriolar material [GO:0000242]</t>
  </si>
  <si>
    <t>SUBCELLULAR LOCATION: Cytoplasm {ECO:0000269|PubMed:10523501, ECO:0000269|PubMed:21799911, ECO:0000269|PubMed:22864114}. Golgi apparatus membrane {ECO:0000269|PubMed:22864114}; Peripheral membrane protein {ECO:0000269|PubMed:22864114}. Cytoplasm, cytoskeleton, microtubule organizing center, centrosome {ECO:0000269|PubMed:10523501, ECO:0000269|PubMed:21799911}. Nucleus, nuclear pore complex {ECO:0000269|PubMed:10523501}. Chromosome, telomere {ECO:0000305|PubMed:9822378}. Cytoplasm, cytoskeleton, spindle pole {ECO:0000269|PubMed:16076287}. Note=Associated with the Golgi and with juxtanuclear SLC2A4/GLUT4-vesicles (PubMed:22864114). A minor proportion is also found at nuclear pore complexes and around the pericentriolar matrix of mitotic centromeres (PubMed:10523501). During interphase, a small fraction of TNKS is found in the nucleus, associated with TERF1 (PubMed:12768206). Localizes to spindle poles at mitosis onset via interaction with NUMA1 (PubMed:12080061). {ECO:0000269|PubMed:10523501, ECO:0000269|PubMed:12080061, ECO:0000269|PubMed:12768206, ECO:0000269|PubMed:22864114}.</t>
  </si>
  <si>
    <t>ARTD/PARP family</t>
  </si>
  <si>
    <t>O95476</t>
  </si>
  <si>
    <t>CNEP1_HUMAN</t>
  </si>
  <si>
    <t>CTD nuclear envelope phosphatase 1 (EC 3.1.3.16) (Serine/threonine-protein phosphatase dullard)</t>
  </si>
  <si>
    <t>CTDNEP1 DULLARD</t>
  </si>
  <si>
    <t>FUNCTION: Serine/threonine protein phosphatase forming with CNEP1R1 an active phosphatase complex that dephosphorylates and may activate LPIN1 and LPIN2. LPIN1 and LPIN2 are phosphatidate phosphatases that catalyze the conversion of phosphatidic acid to diacylglycerol and control the metabolism of fatty acids at different levels. May indirectly modulate the lipid composition of nuclear and/or endoplasmic reticulum membranes and be required for proper nuclear membrane morphology and/or dynamics. May also indirectly regulate the production of lipid droplets and triacylglycerol. May antagonize BMP signaling. {ECO:0000269|PubMed:17420445, ECO:0000269|PubMed:22134922}.</t>
  </si>
  <si>
    <t>cytoplasm [GO:0005737]; endoplasmic reticulum membrane [GO:0005789]; lipid droplet [GO:0005811]; Nem1-Spo7 phosphatase complex [GO:0071595]; nuclear envelope [GO:0005635]; nuclear membrane [GO:0031965]; myosin phosphatase activity [GO:0017018]; protein serine/threonine phosphatase activity [GO:0004722]; canonical Wnt signaling pathway [GO:0060070]; gamete generation [GO:0007276]; mesoderm development [GO:0007498]; mitotic nuclear membrane disassembly [GO:0007077]; nuclear envelope organization [GO:0006998]; positive regulation of canonical Wnt signaling pathway [GO:0090263]; positive regulation of triglyceride biosynthetic process [GO:0010867]; protein dephosphorylation [GO:0006470]; protein localization to nucleus [GO:0034504]</t>
  </si>
  <si>
    <t>cytoplasm [GO:0005737]; endoplasmic reticulum membrane [GO:0005789]; lipid droplet [GO:0005811]; Nem1-Spo7 phosphatase complex [GO:0071595]; nuclear envelope [GO:0005635]; nuclear membrane [GO:0031965]</t>
  </si>
  <si>
    <t>SUBCELLULAR LOCATION: Endoplasmic reticulum membrane; Single-pass membrane protein. Nucleus membrane; Single-pass membrane protein.</t>
  </si>
  <si>
    <t>Dullard family</t>
  </si>
  <si>
    <t>P00519</t>
  </si>
  <si>
    <t>ABL1_HUMAN</t>
  </si>
  <si>
    <t>Tyrosine-protein kinase ABL1 (EC 2.7.10.2) (Abelson murine leukemia viral oncogene homolog 1) (Abelson tyrosine-protein kinase 1) (Proto-oncogene c-Abl) (p150)</t>
  </si>
  <si>
    <t>FUNCTION: Non-receptor tyrosine-protein kinase that plays a role in many key processes linked to cell growth and survival such as cytoskeleton remodeling in response to extracellular stimuli, cell motility and adhesion, receptor endocytosis, autophagy, DNA damage response and apoptosis. Coordinates actin remodeling through tyrosine phosphorylation of proteins controlling cytoskeleton dynamics like WASF3 (involved in branch formation); ANXA1 (involved in membrane anchoring); DBN1, DBNL, CTTN, RAPH1 and ENAH (involved in signaling); or MAPT and PXN (microtubule-binding proteins). Phosphorylation of WASF3 is critical for the stimulation of lamellipodia formation and cell migration. Involved in the regulation of cell adhesion and motility through phosphorylation of key regulators of these processes such as BCAR1, CRK, CRKL, DOK1, EFS or NEDD9 (PubMed:22810897). Phosphorylates multiple receptor tyrosine kinases and more particularly promotes endocytosis of EGFR, facilitates the formation of neuromuscular synapses through MUSK, inhibits PDGFRB-mediated chemotaxis and modulates the endocytosis of activated B-cell receptor complexes. Other substrates which are involved in endocytosis regulation are the caveolin (CAV1) and RIN1. Moreover, ABL1 regulates the CBL family of ubiquitin ligases that drive receptor down-regulation and actin remodeling. Phosphorylation of CBL leads to increased EGFR stability. Involved in late-stage autophagy by regulating positively the trafficking and function of lysosomal components. ABL1 targets to mitochondria in response to oxidative stress and thereby mediates mitochondrial dysfunction and cell death. In response to oxidative stress, phosphorylates serine/threonine kinase PRKD2 at 'Tyr-717' (PubMed:28428613). ABL1 is also translocated in the nucleus where it has DNA-binding activity and is involved in DNA-damage response and apoptosis. Many substrates are known mediators of DNA repair: DDB1, DDB2, ERCC3, ERCC6, RAD9A, RAD51, RAD52 or WRN. Activates the proapoptotic pathway when the DNA damage is too severe to be repaired. Phosphorylates TP73, a primary regulator for this type of damage-induced apoptosis. Phosphorylates the caspase CASP9 on 'Tyr-153' and regulates its processing in the apoptotic response to DNA damage. Phosphorylates PSMA7 that leads to an inhibition of proteasomal activity and cell cycle transition blocks. ABL1 acts also as a regulator of multiple pathological signaling cascades during infection. Several known tyrosine-phosphorylated microbial proteins have been identified as ABL1 substrates. This is the case of A36R of Vaccinia virus, Tir (translocated intimin receptor) of pathogenic E.coli and possibly Citrobacter, CagA (cytotoxin-associated gene A) of H.pylori, or AnkA (ankyrin repeat-containing protein A) of A.phagocytophilum. Pathogens can highjack ABL1 kinase signaling to reorganize the host actin cytoskeleton for multiple purposes, like facilitating intracellular movement and host cell exit. Finally, functions as its own regulator through autocatalytic activity as well as through phosphorylation of its inhibitor, ABI1. Regulates T-cell differentiation in a TBX21-dependent manner (By similarity). Positively regulates chemokine-mediated T-cell migration, polarization, and homing to lymph nodes and immune-challenged tissues, potentially via activation of NEDD9/HEF1 and RAP1 (By similarity). Phosphorylates TBX21 on tyrosine residues leading to an enhancement of its transcriptional activator activity (By similarity). {ECO:0000250|UniProtKB:P00520, ECO:0000269|PubMed:10391250, ECO:0000269|PubMed:11971963, ECO:0000269|PubMed:12379650, ECO:0000269|PubMed:12531427, ECO:0000269|PubMed:12672821, ECO:0000269|PubMed:15031292, ECO:0000269|PubMed:15556646, ECO:0000269|PubMed:15657060, ECO:0000269|PubMed:15886098, ECO:0000269|PubMed:16424036, ECO:0000269|PubMed:16678104, ECO:0000269|PubMed:16943190, ECO:0000269|PubMed:17306540, ECO:0000269|PubMed:17623672, ECO:0000269|PubMed:18328268, ECO:0000269|PubMed:18945674, ECO:0000269|PubMed:19891780, ECO:0000269|PubMed:20357770, ECO:0000269|PubMed:20417104, ECO:0000269|PubMed:22810897, ECO:0000269|PubMed:28428613, ECO:0000269|PubMed:9037071, ECO:0000269|PubMed:9144171, ECO:0000269|PubMed:9461559}.</t>
  </si>
  <si>
    <t>actin cytoskeleton [GO:0015629]; cytoplasm [GO:0005737]; cytosol [GO:0005829]; dendrite [GO:0030425]; growth cone [GO:0030426]; mitochondrion [GO:0005739]; neuronal cell body [GO:0043025]; nuclear body [GO:0016604]; nuclear membrane [GO:0031965]; nucleolus [GO:0005730]; nucleoplasm [GO:0005654]; nucleus [GO:0005634]; perinuclear region of cytoplasm [GO:0048471]; postsynapse [GO:0098794]; protein-containing complex [GO:0032991]; ruffle [GO:0001726]; actin filament binding [GO:0051015]; actin monomer binding [GO:0003785]; ATP binding [GO:0005524]; bubble DNA binding [GO:0000405]; delta-catenin binding [GO:0070097]; DNA binding [GO:0003677]; ephrin receptor binding [GO:0046875]; four-way junction DNA binding [GO:0000400]; kinase activity [GO:0016301]; magnesium ion binding [GO:0000287]; manganese ion binding [GO:0030145]; mitogen-activated protein kinase binding [GO:0051019]; neuropilin binding [GO:0038191]; nicotinate-nucleotide adenylyltransferase activity [GO:0004515]; non-membrane spanning protein tyrosine kinase activity [GO:0004715]; phosphotyrosine residue binding [GO:0001784]; proline-rich region binding [GO:0070064]; protein kinase activity [GO:0004672]; protein kinase C binding [GO:0005080]; protein self-association [GO:0043621]; protein tyrosine kinase activity [GO:0004713]; sequence-specific double-stranded DNA binding [GO:1990837]; SH2 domain binding [GO:0042169]; SH3 domain binding [GO:0017124]; syntaxin binding [GO:0019905]; transcription coactivator activity [GO:0003713]; actin cytoskeleton organization [GO:0030036]; actin filament polymerization [GO:0030041]; activated T cell proliferation [GO:0050798]; activation of protein kinase C activity [GO:1990051]; alpha-beta T cell differentiation [GO:0046632]; associative learning [GO:0008306]; autophagy [GO:0006914]; B cell proliferation involved in immune response [GO:0002322]; B cell receptor signaling pathway [GO:0050853]; B-1 B cell homeostasis [GO:0001922]; Bergmann glial cell differentiation [GO:0060020]; BMP signaling pathway [GO:0030509]; cardiac muscle cell proliferation [GO:0060038]; cell-cell adhesion [GO:0098609]; cellular response to dopamine [GO:1903351]; cellular response to hydrogen peroxide [GO:0070301]; cellular response to lipopolysaccharide [GO:0071222]; cellular response to oxidative stress [GO:0034599]; cellular response to transforming growth factor beta stimulus [GO:0071560]; cellular senescence [GO:0090398]; cerebellum morphogenesis [GO:0021587]; DN4 thymocyte differentiation [GO:1904157]; DNA conformation change [GO:0071103]; DNA damage response [GO:0006974]; endothelial cell migration [GO:0043542]; epidermal growth factor receptor signaling pathway [GO:0007173]; ERK1 and ERK2 cascade [GO:0070371]; establishment of localization in cell [GO:0051649]; Fc-gamma receptor signaling pathway involved in phagocytosis [GO:0038096]; I-kappaB kinase/NF-kappaB signaling [GO:0007249]; integrin-mediated signaling pathway [GO:0007229]; intrinsic apoptotic signaling pathway in response to DNA damage [GO:0008630]; microspike assembly [GO:0030035]; mismatch repair [GO:0006298]; mitochondrial depolarization [GO:0051882]; mitotic cell cycle [GO:0000278]; myoblast proliferation [GO:0051450]; negative regulation of BMP signaling pathway [GO:0030514]; negative regulation of cell-cell adhesion [GO:0022408]; negative regulation of cellular senescence [GO:2000773]; negative regulation of double-strand break repair via homologous recombination [GO:2000042]; negative regulation of endothelial cell apoptotic process [GO:2000352]; negative regulation of ERK1 and ERK2 cascade [GO:0070373]; negative regulation of I-kappaB kinase/NF-kappaB signaling [GO:0043124]; negative regulation of long-term synaptic potentiation [GO:1900272]; negative regulation of mitotic cell cycle [GO:0045930]; negative regulation of phospholipase C activity [GO:1900275]; negative regulation of protein serine/threonine kinase activity [GO:0071901]; negative regulation of ubiquitin-protein transferase activity [GO:0051444]; neural tube closure [GO:0001843]; neuroepithelial cell differentiation [GO:0060563]; neuromuscular process controlling balance [GO:0050885]; neuron apoptotic process [GO:0051402]; neuron differentiation [GO:0030182]; neuropilin signaling pathway [GO:0038189]; peptidyl-tyrosine autophosphorylation [GO:0038083]; peptidyl-tyrosine phosphorylation [GO:0018108]; platelet-derived growth factor receptor-beta signaling pathway [GO:0035791]; podocyte apoptotic process [GO:1903210]; positive regulation of actin filament binding [GO:1904531]; positive regulation of apoptotic process [GO:0043065]; positive regulation of blood vessel branching [GO:1905555]; positive regulation of cell migration involved in sprouting angiogenesis [GO:0090050]; positive regulation of cytosolic calcium ion concentration [GO:0007204]; positive regulation of dendrite development [GO:1900006]; positive regulation of endothelial cell migration [GO:0010595]; positive regulation of ERK1 and ERK2 cascade [GO:0070374]; positive regulation of establishment of T cell polarity [GO:1903905]; positive regulation of extracellular matrix organization [GO:1903055]; positive regulation of fibroblast proliferation [GO:0048146]; positive regulation of focal adhesion assembly [GO:0051894]; positive regulation of hydrogen peroxide-mediated programmed cell death [GO:1901300]; positive regulation of I-kappaB kinase/NF-kappaB signaling [GO:0043123]; positive regulation of interleukin-2 production [GO:0032743]; positive regulation of microtubule binding [GO:1904528]; positive regulation of mitotic cell cycle [GO:0045931]; positive regulation of neuron apoptotic process [GO:0043525]; positive regulation of osteoblast proliferation [GO:0033690]; positive regulation of oxidoreductase activity [GO:0051353]; positive regulation of peptidyl-tyrosine phosphorylation [GO:0050731]; positive regulation of protein phosphorylation [GO:0001934]; positive regulation of release of sequestered calcium ion into cytosol [GO:0051281]; positive regulation of stress fiber assembly [GO:0051496]; positive regulation of substrate adhesion-dependent cell spreading [GO:1900026]; positive regulation of T cell migration [GO:2000406]; positive regulation of transcription by RNA polymerase II [GO:0045944]; positive regulation of type II interferon production [GO:0032729]; positive regulation of vasoconstriction [GO:0045907]; positive regulation of Wnt signaling pathway, planar cell polarity pathway [GO:2000096]; post-embryonic development [GO:0009791]; protein autophosphorylation [GO:0046777]; protein localization to cytoplasmic microtubule plus-end [GO:1904518]; protein modification process [GO:0036211]; protein phosphorylation [GO:0006468]; regulation of actin cytoskeleton organization [GO:0032956]; regulation of actin cytoskeleton reorganization [GO:2000249]; regulation of apoptotic process [GO:0042981]; regulation of autophagy [GO:0010506]; regulation of axon extension [GO:0030516]; regulation of Cdc42 protein signal transduction [GO:0032489]; regulation of cell adhesion [GO:0030155]; regulation of cell cycle [GO:0051726]; regulation of cell motility [GO:2000145]; regulation of DNA-templated transcription [GO:0006355]; regulation of endocytosis [GO:0030100]; regulation of hematopoietic stem cell differentiation [GO:1902036]; regulation of microtubule polymerization [GO:0031113]; regulation of modification of synaptic structure [GO:1905244]; regulation of T cell differentiation [GO:0045580]; response to endoplasmic reticulum stress [GO:0034976]; response to epinephrine [GO:0071871]; response to oxidative stress [GO:0006979]; response to xenobiotic stimulus [GO:0009410]; signal transduction in response to DNA damage [GO:0042770]; spleen development [GO:0048536]; substrate adhesion-dependent cell spreading [GO:0034446]; T cell receptor signaling pathway [GO:0050852]; thymus development [GO:0048538]; transitional one stage B cell differentiation [GO:0002333]</t>
  </si>
  <si>
    <t>actin cytoskeleton [GO:0015629]; cytoplasm [GO:0005737]; cytosol [GO:0005829]; dendrite [GO:0030425]; growth cone [GO:0030426]; mitochondrion [GO:0005739]; neuronal cell body [GO:0043025]; nuclear body [GO:0016604]; nuclear membrane [GO:0031965]; nucleolus [GO:0005730]; nucleoplasm [GO:0005654]; nucleus [GO:0005634]; perinuclear region of cytoplasm [GO:0048471]; postsynapse [GO:0098794]; protein-containing complex [GO:0032991]; ruffle [GO:0001726]</t>
  </si>
  <si>
    <t>SUBCELLULAR LOCATION: Cytoplasm, cytoskeleton. Nucleus. Mitochondrion {ECO:0000250}. Note=Shuttles between the nucleus and cytoplasm depending on environmental signals. Sequestered into the cytoplasm through interaction with 14-3-3 proteins. Localizes to mitochondria in response to oxidative stress (By similarity). {ECO:0000250}.; SUBCELLULAR LOCATION: [Isoform IB]: Nucleus membrane; Lipid-anchor. Note=The myristoylated c-ABL protein is reported to be nuclear.</t>
  </si>
  <si>
    <t>Protein kinase superfamily, Tyr protein kinase family, ABL subfamily</t>
  </si>
  <si>
    <t>P00533</t>
  </si>
  <si>
    <t>EGFR_HUMAN</t>
  </si>
  <si>
    <t>Epidermal growth factor receptor (EC 2.7.10.1) (Proto-oncogene c-ErbB-1) (Receptor tyrosine-protein kinase erbB-1)</t>
  </si>
  <si>
    <t>EGFR ERBB ERBB1 HER1</t>
  </si>
  <si>
    <t>FUNCTION: Receptor tyrosine kinase binding ligands of the EGF family and activating several signaling cascades to convert extracellular cues into appropriate cellular responses (PubMed:2790960, PubMed:10805725, PubMed:27153536). Known ligands include EGF, TGFA/TGF-alpha, AREG, epigen/EPGN, BTC/betacellulin, epiregulin/EREG and HBEGF/heparin-binding EGF (PubMed:2790960, PubMed:7679104, PubMed:8144591, PubMed:9419975, PubMed:15611079, PubMed:12297049, PubMed:27153536, PubMed:20837704, PubMed:17909029). Ligand binding triggers receptor homo- and/or heterodimerization and autophosphorylation on key cytoplasmic residues. The phosphorylated receptor recruits adapter proteins like GRB2 which in turn activates complex downstream signaling cascades. Activates at least 4 major downstream signaling cascades including the RAS-RAF-MEK-ERK, PI3 kinase-AKT, PLCgamma-PKC and STATs modules (PubMed:27153536). May also activate the NF-kappa-B signaling cascade (PubMed:11116146). Also directly phosphorylates other proteins like RGS16, activating its GTPase activity and probably coupling the EGF receptor signaling to the G protein-coupled receptor signaling (PubMed:11602604). Also phosphorylates MUC1 and increases its interaction with SRC and CTNNB1/beta-catenin (PubMed:11483589). Positively regulates cell migration via interaction with CCDC88A/GIV which retains EGFR at the cell membrane following ligand stimulation, promoting EGFR signaling which triggers cell migration (PubMed:20462955). Plays a role in enhancing learning and memory performance (By similarity). Plays a role in mammalian pain signaling (long-lasting hypersensitivity) (By similarity). {ECO:0000250|UniProtKB:Q01279, ECO:0000269|PubMed:10805725, ECO:0000269|PubMed:11116146, ECO:0000269|PubMed:11483589, ECO:0000269|PubMed:11602604, ECO:0000269|PubMed:12297049, ECO:0000269|PubMed:12297050, ECO:0000269|PubMed:12620237, ECO:0000269|PubMed:12873986, ECO:0000269|PubMed:15374980, ECO:0000269|PubMed:15590694, ECO:0000269|PubMed:15611079, ECO:0000269|PubMed:17115032, ECO:0000269|PubMed:17909029, ECO:0000269|PubMed:19560417, ECO:0000269|PubMed:20462955, ECO:0000269|PubMed:20837704, ECO:0000269|PubMed:21258366, ECO:0000269|PubMed:27153536, ECO:0000269|PubMed:2790960, ECO:0000269|PubMed:7679104, ECO:0000269|PubMed:8144591, ECO:0000269|PubMed:9419975}.; FUNCTION: Isoform 2 may act as an antagonist of EGF action.; FUNCTION: (Microbial infection) Acts as a receptor for hepatitis C virus (HCV) in hepatocytes and facilitates its cell entry. Mediates HCV entry by promoting the formation of the CD81-CLDN1 receptor complexes that are essential for HCV entry and by enhancing membrane fusion of cells expressing HCV envelope glycoproteins. {ECO:0000269|PubMed:21516087}.</t>
  </si>
  <si>
    <t>basal plasma membrane [GO:0009925]; basolateral plasma membrane [GO:0016323]; cell junction [GO:0030054]; cell surface [GO:0009986]; clathrin-coated endocytic vesicle membrane [GO:0030669]; cytoplasm [GO:0005737]; early endosome membrane [GO:0031901]; endoplasmic reticulum membrane [GO:0005789]; endosome [GO:0005768]; endosome membrane [GO:0010008]; extracellular space [GO:0005615]; focal adhesion [GO:0005925]; Golgi membrane [GO:0000139]; intracellular vesicle [GO:0097708]; membrane [GO:0016020]; membrane raft [GO:0045121]; multivesicular body, internal vesicle lumen [GO:0097489]; nuclear membrane [GO:0031965]; nucleus [GO:0005634]; perinuclear region of cytoplasm [GO:0048471]; plasma membrane [GO:0005886]; protein-containing complex [GO:0032991]; receptor complex [GO:0043235]; ruffle membrane [GO:0032587]; Shc-EGFR complex [GO:0070435]; actin filament binding [GO:0051015]; ATP binding [GO:0005524]; ATPase binding [GO:0051117]; cadherin binding [GO:0045296]; chromatin binding [GO:0003682]; double-stranded DNA binding [GO:0003690]; enzyme binding [GO:0019899]; epidermal growth factor binding [GO:0048408]; epidermal growth factor receptor activity [GO:0005006]; identical protein binding [GO:0042802]; kinase binding [GO:0019900]; MAP kinase kinase kinase activity [GO:0004709]; protein phosphatase binding [GO:0019903]; protein tyrosine kinase activator activity [GO:0030296]; protein tyrosine kinase activity [GO:0004713]; transmembrane receptor protein tyrosine kinase activator activity [GO:0030297]; transmembrane receptor protein tyrosine kinase activity [GO:0004714]; transmembrane signaling receptor activity [GO:0004888]; ubiquitin protein ligase binding [GO:0031625]; virus receptor activity [GO:0001618]; activation of phospholipase C activity [GO:0007202]; cell morphogenesis [GO:0000902]; cell surface receptor signaling pathway [GO:0007166]; cell-cell adhesion [GO:0098609]; cellular response to amino acid stimulus [GO:0071230]; cellular response to cadmium ion [GO:0071276]; cellular response to epidermal growth factor stimulus [GO:0071364]; cellular response to estradiol stimulus [GO:0071392]; cellular response to reactive oxygen species [GO:0034614]; cerebral cortex cell migration [GO:0021795]; digestive tract morphogenesis [GO:0048546]; embryonic placenta development [GO:0001892]; epidermal growth factor receptor signaling pathway [GO:0007173]; epithelial cell proliferation [GO:0050673]; ERBB2-EGFR signaling pathway [GO:0038134]; eyelid development in camera-type eye [GO:0061029]; hair follicle development [GO:0001942]; learning or memory [GO:0007611]; morphogenesis of an epithelial fold [GO:0060571]; negative regulation of apoptotic process [GO:0043066]; negative regulation of cardiocyte differentiation [GO:1905208]; negative regulation of epidermal growth factor receptor signaling pathway [GO:0042059]; negative regulation of protein catabolic process [GO:0042177]; neurogenesis [GO:0022008]; ossification [GO:0001503]; peptidyl-tyrosine autophosphorylation [GO:0038083]; peptidyl-tyrosine phosphorylation [GO:0018108]; positive regulation of canonical Wnt signaling pathway [GO:0090263]; positive regulation of cell growth [GO:0030307]; positive regulation of cell migration [GO:0030335]; positive regulation of cell population proliferation [GO:0008284]; positive regulation of cyclin-dependent protein serine/threonine kinase activity [GO:0045737]; positive regulation of DNA repair [GO:0045739]; positive regulation of DNA replication [GO:0045740]; positive regulation of DNA-templated transcription [GO:0045893]; positive regulation of epithelial cell proliferation [GO:0050679]; positive regulation of ERK1 and ERK2 cascade [GO:0070374]; positive regulation of fibroblast proliferation [GO:0048146]; positive regulation of G1/S transition of mitotic cell cycle [GO:1900087]; positive regulation of kinase activity [GO:0033674]; positive regulation of MAP kinase activity [GO:0043406]; positive regulation of miRNA transcription [GO:1902895]; positive regulation of NIK/NF-kappaB signaling [GO:1901224]; positive regulation of nitric oxide mediated signal transduction [GO:0010750]; positive regulation of peptidyl-serine phosphorylation [GO:0033138]; positive regulation of phosphorylation [GO:0042327]; positive regulation of protein kinase B signaling [GO:0051897]; positive regulation of protein kinase C activity [GO:1900020]; positive regulation of protein localization to plasma membrane [GO:1903078]; positive regulation of protein phosphorylation [GO:0001934]; positive regulation of transcription by RNA polymerase II [GO:0045944]; protein autophosphorylation [GO:0046777]; protein insertion into membrane [GO:0051205]; regulation of ERK1 and ERK2 cascade [GO:0070372]; regulation of JNK cascade [GO:0046328]; regulation of nitric-oxide synthase activity [GO:0050999]; regulation of peptidyl-tyrosine phosphorylation [GO:0050730]; regulation of phosphatidylinositol 3-kinase signaling [GO:0014066]; response to UV-A [GO:0070141]; salivary gland morphogenesis [GO:0007435]; signal transduction [GO:0007165]; transmembrane receptor protein tyrosine kinase signaling pathway [GO:0007169]</t>
  </si>
  <si>
    <t>basal plasma membrane [GO:0009925]; basolateral plasma membrane [GO:0016323]; cell junction [GO:0030054]; cell surface [GO:0009986]; clathrin-coated endocytic vesicle membrane [GO:0030669]; cytoplasm [GO:0005737]; early endosome membrane [GO:0031901]; endoplasmic reticulum membrane [GO:0005789]; endosome [GO:0005768]; endosome membrane [GO:0010008]; extracellular space [GO:0005615]; focal adhesion [GO:0005925]; Golgi membrane [GO:0000139]; intracellular vesicle [GO:0097708]; membrane [GO:0016020]; membrane raft [GO:0045121]; multivesicular body, internal vesicle lumen [GO:0097489]; nuclear membrane [GO:0031965]; nucleus [GO:0005634]; perinuclear region of cytoplasm [GO:0048471]; plasma membrane [GO:0005886]; protein-containing complex [GO:0032991]; receptor complex [GO:0043235]; ruffle membrane [GO:0032587]; Shc-EGFR complex [GO:0070435]</t>
  </si>
  <si>
    <t>SUBCELLULAR LOCATION: Cell membrane {ECO:0000269|PubMed:17182860, ECO:0000269|PubMed:20462955, ECO:0000269|PubMed:23589287, ECO:0000269|PubMed:27153536, ECO:0000269|PubMed:2790960}; Single-pass type I membrane protein {ECO:0000269|PubMed:27153536}. Endoplasmic reticulum membrane {ECO:0000269|PubMed:27153536}; Single-pass type I membrane protein. Golgi apparatus membrane; Single-pass type I membrane protein. Nucleus membrane; Single-pass type I membrane protein. Endosome {ECO:0000269|PubMed:17182860, ECO:0000269|PubMed:27153536}. Endosome membrane. Nucleus {ECO:0000269|PubMed:17115032, ECO:0000269|PubMed:17909029, ECO:0000269|PubMed:20551055, ECO:0000269|PubMed:20674546}. Note=In response to EGF, translocated from the cell membrane to the nucleus via Golgi and ER (PubMed:20674546, PubMed:17909029). Endocytosed upon activation by ligand (PubMed:2790960, PubMed:17182860, PubMed:27153536, PubMed:17909029). Colocalized with GPER1 in the nucleus of estrogen agonist-induced cancer-associated fibroblasts (CAF) (PubMed:20551055). {ECO:0000269|PubMed:17182860, ECO:0000269|PubMed:17909029, ECO:0000269|PubMed:20674546, ECO:0000269|PubMed:27153536, ECO:0000269|PubMed:2790960}.; SUBCELLULAR LOCATION: [Isoform 2]: Secreted.</t>
  </si>
  <si>
    <t>Protein kinase superfamily, Tyr protein kinase family, EGF receptor subfamily</t>
  </si>
  <si>
    <t>P02545</t>
  </si>
  <si>
    <t>LMNA_HUMAN</t>
  </si>
  <si>
    <t>Prelamin-A/C [Cleaved into: Lamin-A/C (70 kDa lamin) (Renal carcinoma antigen NY-REN-32)]</t>
  </si>
  <si>
    <t>LMNA LMN1</t>
  </si>
  <si>
    <t>FUNCTION: Lamins are components of the nuclear lamina, a fibrous layer on the nucleoplasmic side of the inner nuclear membrane, which is thought to provide a framework for the nuclear envelope and may also interact with chromatin (PubMed:10080180, PubMed:10580070, PubMed:10587585, PubMed:10814726, PubMed:11799477, PubMed:12075506, PubMed:12927431, PubMed:15317753, PubMed:18551513, PubMed:18611980, PubMed:22431096, PubMed:23666920, PubMed:31548606). Lamin A and C are present in equal amounts in the lamina of mammals (PubMed:10080180, PubMed:10580070, PubMed:10587585, PubMed:10814726, PubMed:11799477, PubMed:12075506, PubMed:12927431, PubMed:15317753, PubMed:18551513, PubMed:18611980, PubMed:22431096, PubMed:23666920, PubMed:31548606). Recruited by DNA repair proteins XRCC4 and IFFO1 to the DNA double-strand breaks (DSBs) to prevent chromosome translocation by immobilizing broken DNA ends (PubMed:31548606). Plays an important role in nuclear assembly, chromatin organization, nuclear membrane and telomere dynamics. Required for normal development of peripheral nervous system and skeletal muscle and for muscle satellite cell proliferation (PubMed:10080180, PubMed:10814726, PubMed:11799477, PubMed:18551513, PubMed:22431096). Required for osteoblastogenesis and bone formation (PubMed:12075506, PubMed:15317753, PubMed:18611980). Also prevents fat infiltration of muscle and bone marrow, helping to maintain the volume and strength of skeletal muscle and bone (PubMed:10587585). Required for cardiac homeostasis (PubMed:10580070, PubMed:12927431, PubMed:23666920, PubMed:18611980). {ECO:0000269|PubMed:10080180, ECO:0000269|PubMed:10580070, ECO:0000269|PubMed:10587585, ECO:0000269|PubMed:10814726, ECO:0000269|PubMed:11799477, ECO:0000269|PubMed:12075506, ECO:0000269|PubMed:12927431, ECO:0000269|PubMed:15317753, ECO:0000269|PubMed:18551513, ECO:0000269|PubMed:18611980, ECO:0000269|PubMed:22431096, ECO:0000269|PubMed:23666920, ECO:0000269|PubMed:31548606}.; FUNCTION: Prelamin-A/C can accelerate smooth muscle cell senescence. It acts to disrupt mitosis and induce DNA damage in vascular smooth muscle cells (VSMCs), leading to mitotic failure, genomic instability, and premature senescence. {ECO:0000269|PubMed:20458013}.</t>
  </si>
  <si>
    <t>cytosol [GO:0005829]; intermediate filament [GO:0005882]; lamin filament [GO:0005638]; nuclear envelope [GO:0005635]; nuclear lamina [GO:0005652]; nuclear matrix [GO:0016363]; nuclear membrane [GO:0031965]; nuclear speck [GO:0016607]; nucleoplasm [GO:0005654]; nucleus [GO:0005634]; perinuclear region of cytoplasm [GO:0048471]; site of double-strand break [GO:0035861]; identical protein binding [GO:0042802]; structural constituent of cytoskeleton [GO:0005200]; structural molecule activity [GO:0005198]; cellular response to hypoxia [GO:0071456]; cellular senescence [GO:0090398]; DNA double-strand break attachment to nuclear envelope [GO:1990683]; establishment or maintenance of microtubule cytoskeleton polarity [GO:0030951]; heterochromatin formation [GO:0031507]; muscle organ development [GO:0007517]; negative regulation of cardiac muscle hypertrophy in response to stress [GO:1903243]; negative regulation of cell population proliferation [GO:0008285]; negative regulation of extrinsic apoptotic signaling pathway [GO:2001237]; negative regulation of mesenchymal cell proliferation [GO:0072201]; negative regulation of release of cytochrome c from mitochondria [GO:0090201]; nuclear envelope organization [GO:0006998]; nuclear migration [GO:0007097]; nuclear pore localization [GO:0051664]; positive regulation of gene expression [GO:0010628]; protein import into nucleus [GO:0006606]; protein localization [GO:0008104]; protein localization to nuclear envelope [GO:0090435]; protein localization to nucleus [GO:0034504]; regulation of cell migration [GO:0030334]; regulation of protein localization to nucleus [GO:1900180]; regulation of protein stability [GO:0031647]; regulation of telomere maintenance [GO:0032204]; ventricular cardiac muscle cell development [GO:0055015]</t>
  </si>
  <si>
    <t>cytosol [GO:0005829]; intermediate filament [GO:0005882]; lamin filament [GO:0005638]; nuclear envelope [GO:0005635]; nuclear lamina [GO:0005652]; nuclear matrix [GO:0016363]; nuclear membrane [GO:0031965]; nuclear speck [GO:0016607]; nucleoplasm [GO:0005654]; nucleus [GO:0005634]; perinuclear region of cytoplasm [GO:0048471]; site of double-strand break [GO:0035861]</t>
  </si>
  <si>
    <t>SUBCELLULAR LOCATION: Nucleus {ECO:0000269|PubMed:15372542, ECO:0000269|PubMed:31548606}. Nucleus envelope {ECO:0000269|PubMed:29599122}. Nucleus lamina {ECO:0000305|PubMed:10080180}. Nucleus, nucleoplasm. Nucleus matrix {ECO:0000269|PubMed:31548606}. Note=Farnesylation of prelamin-A/C facilitates nuclear envelope targeting and subsequent cleavage by ZMPSTE24/FACE1 to remove the farnesyl group produces mature lamin-A/C, which can then be inserted into the nuclear lamina (PubMed:15317753). EMD is required for proper localization of non-farnesylated prelamin-A/C (PubMed:19323649). {ECO:0000269|PubMed:15317753, ECO:0000269|PubMed:19323649}.; SUBCELLULAR LOCATION: [Isoform C]: Nucleus speckle {ECO:0000269|PubMed:16061563}.</t>
  </si>
  <si>
    <t>Intermediate filament family</t>
  </si>
  <si>
    <t>P02760</t>
  </si>
  <si>
    <t>AMBP_HUMAN</t>
  </si>
  <si>
    <t>Protein AMBP (Protein HC) [Cleaved into: Alpha-1-microglobulin (EC 1.6.2.-) (Alpha-1 microglycoprotein) (Complex-forming glycoprotein heterogeneous in charge); Inter-alpha-trypsin inhibitor light chain (ITI-LC) (Bikunin) (EDC1) (HI-30) (Uronic-acid-rich protein); Trypstatin]</t>
  </si>
  <si>
    <t>AMBP HCP ITIL</t>
  </si>
  <si>
    <t>FUNCTION: [Alpha-1-microglobulin]: Antioxidant and tissue repair protein with reductase, heme-binding and radical-scavenging activities. Removes and protects against harmful oxidants and repairs macromolecules in intravascular and extravascular spaces and in intracellular compartments (PubMed:11877257, PubMed:15683711, PubMed:22096585, PubMed:23157686, PubMed:23642167, PubMed:25698971, PubMed:32823731, PubMed:32092412). Intravascularly, plays a regulatory role in red cell homeostasis by preventing heme- and reactive oxygen species-induced cell damage. Binds and degrades free heme to protect fetal and adult red blood cells from hemolysis (PubMed:11877257, PubMed:32092412). Reduces extracellular methemoglobin, a Fe3+ (ferric) form of hemoglobin that cannot bind oxygen, back to the Fe2+ (ferrous) form deoxyhemoglobin, which has oxygen-carrying potential (PubMed:15683711). Upon acute inflammation, inhibits oxidation of low-density lipoprotein particles by MPO and limits vascular damage (PubMed:25698971). Extravascularly, protects from oxidation products formed on extracellular matrix structures and cell membranes. Catalyzes the reduction of carbonyl groups on oxidized collagen fibers and preserves cellular and extracellular matrix ultrastructures (PubMed:23642167, PubMed:22096585). Importantly, counteracts the oxidative damage at blood-placenta interface, preventing leakage of free fetal hemoglobin into the maternal circulation (PubMed:21356557). Intracellularly, has a role in maintaining mitochondrial redox homeostasis. Bound to complex I of the respiratory chain of mitochondria, may scavenge free radicals and preserve mitochondrial ATP synthesis. Protects renal tubule epithelial cells from heme-induced oxidative damage to mitochondria (PubMed:23157686, PubMed:32823731). Reduces cytochrome c from Fe3+ (ferric) to the Fe2+ (ferrous) state through formation of superoxide anion radicals in the presence of ascorbate or NADH/NADPH electron donor cofactors, ascorbate being the preferred cofactor (PubMed:15683711). Has a chaperone role in facilitating the correct folding of bikunin in the endoplasmic reticulum compartment (By similarity). {ECO:0000250|UniProtKB:Q07456, ECO:0000269|PubMed:11877257, ECO:0000269|PubMed:15683711, ECO:0000269|PubMed:21356557, ECO:0000269|PubMed:22096585, ECO:0000269|PubMed:23157686, ECO:0000269|PubMed:23642167, ECO:0000269|PubMed:25698971, ECO:0000269|PubMed:32092412, ECO:0000269|PubMed:32823731}.; FUNCTION: [Inter-alpha-trypsin inhibitor light chain]: Kunitz-type serine protease inhibitor and structural component of extracellular matrix with a role in extracellular space remodeling and cell adhesion (PubMed:25301953, PubMed:20463016). Among others, has antiprotease activity toward kallikrein, a protease involved in airway inflammation; inhibits GZMK/granzyme, a granule-stored serine protease involved in NK and T cell cytotoxic responses; and inhibits PLG/plasmin, a protease required for activation of matrix metalloproteinases (PubMed:16873769, PubMed:10480954, PubMed:15917224). As part of I-alpha-I complex, provides for the heavy chains to be transferred from I-alpha-I complex to hyaluronan in the presence of TNFAIP6, in a dynamic process that releases free bikunin and remodels extracellular matrix proteoglycan structures. Free bikunin, but not its heavy chain-bound form, acts as potent protease inhibitor in airway secretions (PubMed:16873769). Part of hyaluronan-rich extracellular matrix that surrounds oocyte during cumulus oophorus expansion, an indispensable process for proper ovulation (By similarity). Also inhibits calcium oxalate crystallization (PubMed:7676539). {ECO:0000250|UniProtKB:Q07456, ECO:0000269|PubMed:10480954, ECO:0000269|PubMed:15917224, ECO:0000269|PubMed:16873769, ECO:0000269|PubMed:20463016, ECO:0000269|PubMed:25301953, ECO:0000269|PubMed:7676539}.; FUNCTION: [Trypstatin]: Kunitz-type serine protease inhibitor. Has high catalytic efficiency for F10/blood coagulation factor Xa and may act as an anticoagulant by inhibiting prothrombin activation. Inhibits trypsin and mast cell CMA1/chymase and tryptase proteases. {ECO:0000250|UniProtKB:Q64240}.</t>
  </si>
  <si>
    <t>blood microparticle [GO:0072562]; cell surface [GO:0009986]; collagen-containing extracellular matrix [GO:0062023]; cytosol [GO:0005829]; endoplasmic reticulum [GO:0005783]; extracellular exosome [GO:0070062]; extracellular region [GO:0005576]; extracellular space [GO:0005615]; mitochondrial inner membrane [GO:0005743]; nuclear membrane [GO:0031965]; plasma membrane [GO:0005886]; antioxidant activity [GO:0016209]; calcium channel inhibitor activity [GO:0019855]; calcium oxalate binding [GO:0046904]; carbohydrate binding [GO:0030246]; chondroitin sulfate binding [GO:0035374]; collagen fibril binding [GO:0098633]; heme binding [GO:0020037]; IgA binding [GO:0019862]; oxidoreductase activity [GO:0016491]; oxidoreductase activity, acting on NAD(P)H, heme protein as acceptor [GO:0016653]; protein homodimerization activity [GO:0042803]; serine-type endopeptidase inhibitor activity [GO:0004867]; cell adhesion [GO:0007155]; cellular oxidant detoxification [GO:0098869]; cellular response to reactive oxygen species [GO:0034614]; cytochrome c metabolic process [GO:1903606]; female pregnancy [GO:0007565]; heme catabolic process [GO:0042167]; hemoglobin metabolic process [GO:0020027]; negative regulation of immune response [GO:0050777]; negative regulation of JNK cascade [GO:0046329]; negative regulation of peptidase activity [GO:0010466]</t>
  </si>
  <si>
    <t>blood microparticle [GO:0072562]; cell surface [GO:0009986]; collagen-containing extracellular matrix [GO:0062023]; cytosol [GO:0005829]; endoplasmic reticulum [GO:0005783]; extracellular exosome [GO:0070062]; extracellular region [GO:0005576]; extracellular space [GO:0005615]; mitochondrial inner membrane [GO:0005743]; nuclear membrane [GO:0031965]; plasma membrane [GO:0005886]</t>
  </si>
  <si>
    <t>SUBCELLULAR LOCATION: [Alpha-1-microglobulin]: Secreted {ECO:0000269|PubMed:11877257, ECO:0000269|PubMed:32092412}. Endoplasmic reticulum {ECO:0000269|PubMed:22096585}. Cytoplasm, cytosol {ECO:0000269|PubMed:32092412}. Cell membrane {ECO:0000269|PubMed:22096585, ECO:0000269|PubMed:32092412}; Peripheral membrane protein {ECO:0000305|PubMed:22096585, ECO:0000305|PubMed:32092412}. Nucleus membrane {ECO:0000269|PubMed:22096585}; Peripheral membrane protein {ECO:0000305|PubMed:22096585}. Mitochondrion inner membrane {ECO:0000305|PubMed:23157686}; Peripheral membrane protein {ECO:0000305|PubMed:23157686}. Secreted, extracellular space, extracellular matrix {ECO:0000269|PubMed:22096585}. Note=The cellular uptake occurs via a non-endocytotic pathway and allows for localization to various membrane structures. A specific binding to plasma membrane suggests the presence of a cell receptor, yet to be identified. Directly binds collagen fibers type I. {ECO:0000269|PubMed:22096585}.; SUBCELLULAR LOCATION: [Inter-alpha-trypsin inhibitor light chain]: Secreted {ECO:0000269|PubMed:25326458, ECO:0000269|PubMed:36213313}.</t>
  </si>
  <si>
    <t>Calycin superfamily, Lipocalin family</t>
  </si>
  <si>
    <t>P06703</t>
  </si>
  <si>
    <t>S10A6_HUMAN</t>
  </si>
  <si>
    <t>Protein S100-A6 (Calcyclin) (Growth factor-inducible protein 2A9) (MLN 4) (Prolactin receptor-associated protein) (PRA) (S100 calcium-binding protein A6)</t>
  </si>
  <si>
    <t>S100A6 CACY</t>
  </si>
  <si>
    <t>FUNCTION: May function as calcium sensor and modulator, contributing to cellular calcium signaling. May function by interacting with other proteins, such as TPR-containing proteins, and indirectly play a role in many physiological processes such as the reorganization of the actin cytoskeleton and in cell motility. Binds 2 calcium ions. Calcium binding is cooperative. {ECO:0000269|PubMed:22399290}.</t>
  </si>
  <si>
    <t>collagen-containing extracellular matrix [GO:0062023]; cytoplasm [GO:0005737]; cytoplasmic side of plasma membrane [GO:0009898]; cytosol [GO:0005829]; extracellular exosome [GO:0070062]; extracellular region [GO:0005576]; nuclear envelope [GO:0005635]; nucleus [GO:0005634]; perinuclear region of cytoplasm [GO:0048471]; plasma membrane [GO:0005886]; ruffle [GO:0001726]; calcium ion binding [GO:0005509]; calcium-dependent protein binding [GO:0048306]; monoatomic ion transmembrane transporter activity [GO:0015075]; protein homodimerization activity [GO:0042803]; S100 protein binding [GO:0044548]; tropomyosin binding [GO:0005523]; zinc ion binding [GO:0008270]; axonogenesis [GO:0007409]; positive regulation of fibroblast proliferation [GO:0048146]; signal transduction [GO:0007165]</t>
  </si>
  <si>
    <t>collagen-containing extracellular matrix [GO:0062023]; cytoplasm [GO:0005737]; cytoplasmic side of plasma membrane [GO:0009898]; cytosol [GO:0005829]; extracellular exosome [GO:0070062]; extracellular region [GO:0005576]; nuclear envelope [GO:0005635]; nucleus [GO:0005634]; perinuclear region of cytoplasm [GO:0048471]; plasma membrane [GO:0005886]; ruffle [GO:0001726]</t>
  </si>
  <si>
    <t>SUBCELLULAR LOCATION: Nucleus envelope. Cytoplasm. Cell membrane; Peripheral membrane protein; Cytoplasmic side.</t>
  </si>
  <si>
    <t>S-100 family</t>
  </si>
  <si>
    <t>P09917</t>
  </si>
  <si>
    <t>LOX5_HUMAN</t>
  </si>
  <si>
    <t>Polyunsaturated fatty acid 5-lipoxygenase (EC 1.13.11.-) (Arachidonate 5-lipoxygenase) (5-LO) (5-lipoxygenase) (EC 1.13.11.34)</t>
  </si>
  <si>
    <t>ALOX5 LOG5</t>
  </si>
  <si>
    <t>FUNCTION: Catalyzes the oxygenation of arachidonate ((5Z,8Z,11Z,14Z)-eicosatetraenoate) to 5-hydroperoxyeicosatetraenoate (5-HPETE) followed by the dehydration to 5,6- epoxyeicosatetraenoate (Leukotriene A4/LTA4), the first two steps in the biosynthesis of leukotrienes, which are potent mediators of inflammation (PubMed:8631361, PubMed:21233389, PubMed:22516296, PubMed:24282679, PubMed:19022417, PubMed:23246375, PubMed:8615788, PubMed:24893149, PubMed:31664810). Also catalyzes the oxygenation of arachidonate into 8-hydroperoxyicosatetraenoate (8-HPETE) and 12-hydroperoxyicosatetraenoate (12-HPETE) (PubMed:23246375). Displays lipoxin synthase activity being able to convert (15S)-HETE into a conjugate tetraene (PubMed:31664810). Although arachidonate is the preferred substrate, this enzyme can also metabolize oxidized fatty acids derived from arachidonate such as (15S)-HETE, eicosapentaenoate (EPA) such as (18R)- and (18S)-HEPE or docosahexaenoate (DHA) which lead to the formation of specialized pro-resolving mediators (SPM) lipoxin and resolvins E and D respectively, therefore it participates in anti-inflammatory responses (PubMed:21206090, PubMed:31664810, PubMed:8615788, PubMed:17114001, PubMed:32404334). Oxidation of DHA directly inhibits endothelial cell proliferation and sprouting angiogenesis via peroxisome proliferator-activated receptor gamma (PPARgamma) (By similarity). It does not catalyze the oxygenation of linoleic acid and does not convert (5S)-HETE to lipoxin isomers (PubMed:31664810). In addition to inflammatory processes, it participates in dendritic cell migration, wound healing through an antioxidant mechanism based on heme oxygenase-1 (HO-1) regulation expression, monocyte adhesion to the endothelium via ITGAM expression on monocytes (By similarity). Moreover, it helps establish an adaptive humoral immunity by regulating primary resting B cells and follicular helper T cells and participates in the CD40-induced production of reactive oxygen species (ROS) after CD40 ligation in B cells through interaction with PIK3R1 that bridges ALOX5 with CD40 (PubMed:21200133). May also play a role in glucose homeostasis, regulation of insulin secretion and palmitic acid-induced insulin resistance via AMPK (By similarity). Can regulate bone mineralization and fat cell differentiation increases in induced pluripotent stem cells (By similarity). {ECO:0000250|UniProtKB:P48999, ECO:0000269|PubMed:17114001, ECO:0000269|PubMed:19022417, ECO:0000269|PubMed:21200133, ECO:0000269|PubMed:21206090, ECO:0000269|PubMed:21233389, ECO:0000269|PubMed:22516296, ECO:0000269|PubMed:23246375, ECO:0000269|PubMed:24282679, ECO:0000269|PubMed:24893149, ECO:0000269|PubMed:31664810, ECO:0000269|PubMed:32404334, ECO:0000269|PubMed:8615788, ECO:0000269|PubMed:8631361}.</t>
  </si>
  <si>
    <t>cytosol [GO:0005829]; extracellular region [GO:0005576]; extracellular space [GO:0005615]; ficolin-1-rich granule lumen [GO:1904813]; nuclear envelope [GO:0005635]; nuclear envelope lumen [GO:0005641]; nuclear matrix [GO:0016363]; nuclear membrane [GO:0031965]; nucleoplasm [GO:0005654]; perinuclear region of cytoplasm [GO:0048471]; secretory granule lumen [GO:0034774]; arachidonate 12(S)-lipoxygenase activity [GO:0004052]; arachidonate 5-lipoxygenase activity [GO:0004051]; arachidonate 8(S)-lipoxygenase activity [GO:0036403]; hydrolase activity [GO:0016787]; iron ion binding [GO:0005506]; arachidonic acid metabolic process [GO:0019369]; dendritic cell migration [GO:0036336]; glucose homeostasis [GO:0042593]; hepoxilin biosynthetic process [GO:0051122]; humoral immune response [GO:0006959]; leukocyte chemotaxis involved in inflammatory response [GO:0002232]; leukocyte migration involved in inflammatory response [GO:0002523]; leukotriene A4 biosynthetic process [GO:1901753]; leukotriene biosynthetic process [GO:0019370]; leukotriene metabolic process [GO:0006691]; leukotriene production involved in inflammatory response [GO:0002540]; linoleic acid metabolic process [GO:0043651]; lipid oxidation [GO:0034440]; lipoxin biosynthetic process [GO:2001301]; lipoxygenase pathway [GO:0019372]; long-chain fatty acid biosynthetic process [GO:0042759]; negative regulation of angiogenesis [GO:0016525]; negative regulation of endothelial cell proliferation [GO:0001937]; negative regulation of inflammatory response [GO:0050728]; negative regulation of response to endoplasmic reticulum stress [GO:1903573]; negative regulation of sprouting angiogenesis [GO:1903671]; negative regulation of vascular wound healing [GO:0061044]; negative regulation of wound healing [GO:0061045]; positive regulation of bone mineralization [GO:0030501]; positive regulation of leukocyte adhesion to arterial endothelial cell [GO:1904999]; regulation of cellular response to oxidative stress [GO:1900407]; regulation of cytokine production involved in inflammatory response [GO:1900015]; regulation of fat cell differentiation [GO:0045598]; regulation of inflammatory response [GO:0050727]; regulation of inflammatory response to wounding [GO:0106014]; regulation of insulin secretion [GO:0050796]; regulation of reactive oxygen species biosynthetic process [GO:1903426]</t>
  </si>
  <si>
    <t>cytosol [GO:0005829]; extracellular region [GO:0005576]; extracellular space [GO:0005615]; ficolin-1-rich granule lumen [GO:1904813]; nuclear envelope [GO:0005635]; nuclear envelope lumen [GO:0005641]; nuclear matrix [GO:0016363]; nuclear membrane [GO:0031965]; nucleoplasm [GO:0005654]; perinuclear region of cytoplasm [GO:0048471]; secretory granule lumen [GO:0034774]</t>
  </si>
  <si>
    <t>SUBCELLULAR LOCATION: Cytoplasm {ECO:0000250|UniProtKB:P48999, ECO:0000269|PubMed:18978352}. Nucleus matrix {ECO:0000269|PubMed:19233132}. Nucleus membrane {ECO:0000269|PubMed:16275640}; Peripheral membrane protein {ECO:0000269|PubMed:16275640}. Cytoplasm, perinuclear region {ECO:0000269|PubMed:19022417}. Cytoplasm, cytosol {ECO:0000269|PubMed:19233132}. Nucleus envelope {ECO:0000269|PubMed:16275640, ECO:0000269|PubMed:19233132, ECO:0000269|PubMed:8245774}. Nucleus intermembrane space {ECO:0000269|PubMed:8245774}. Note=Shuttles between cytoplasm and nucleus (PubMed:19233132). Found exclusively in the nucleus, when phosphorylated on Ser-272 (PubMed:18978352). Calcium binding promotes translocation from the cytosol and the nuclear matrix to the nuclear envelope and membrane association (PubMed:19233132, PubMed:3118366, PubMed:8245774, PubMed:16275640). {ECO:0000269|PubMed:16275640, ECO:0000269|PubMed:18978352, ECO:0000269|PubMed:19233132, ECO:0000269|PubMed:3118366, ECO:0000269|PubMed:8245774}.</t>
  </si>
  <si>
    <t>Lipoxygenase family</t>
  </si>
  <si>
    <t>P10415</t>
  </si>
  <si>
    <t>BCL2_HUMAN</t>
  </si>
  <si>
    <t>Apoptosis regulator Bcl-2</t>
  </si>
  <si>
    <t>BCL2</t>
  </si>
  <si>
    <t>FUNCTION: Suppresses apoptosis in a variety of cell systems including factor-dependent lymphohematopoietic and neural cells (PubMed:1508712, PubMed:8183370). Regulates cell death by controlling the mitochondrial membrane permeability (PubMed:11368354). Appears to function in a feedback loop system with caspases (PubMed:11368354). Inhibits caspase activity either by preventing the release of cytochrome c from the mitochondria and/or by binding to the apoptosis-activating factor (APAF-1) (PubMed:11368354). Also acts as an inhibitor of autophagy: interacts with BECN1 and AMBRA1 during non-starvation conditions and inhibits their autophagy function (PubMed:18570871, PubMed:21358617, PubMed:20889974). May attenuate inflammation by impairing NLRP1-inflammasome activation, hence CASP1 activation and IL1B release (PubMed:17418785). {ECO:0000269|PubMed:1508712, ECO:0000269|PubMed:17418785, ECO:0000269|PubMed:18570871, ECO:0000269|PubMed:20889974, ECO:0000269|PubMed:21358617, ECO:0000269|PubMed:8183370, ECO:0000303|PubMed:11368354}.</t>
  </si>
  <si>
    <t>BAD-BCL-2 complex [GO:0097138]; cytoplasm [GO:0005737]; cytosol [GO:0005829]; endoplasmic reticulum [GO:0005783]; endoplasmic reticulum membrane [GO:0005789]; membrane [GO:0016020]; mitochondrial outer membrane [GO:0005741]; mitochondrion [GO:0005739]; myelin sheath [GO:0043209]; nuclear membrane [GO:0031965]; nucleus [GO:0005634]; pore complex [GO:0046930]; protein-containing complex [GO:0032991]; BH3 domain binding [GO:0051434]; channel activity [GO:0015267]; channel inhibitor activity [GO:0016248]; DNA-binding transcription factor binding [GO:0140297]; identical protein binding [GO:0042802]; molecular adaptor activity [GO:0060090]; protease binding [GO:0002020]; protein heterodimerization activity [GO:0046982]; protein homodimerization activity [GO:0042803]; protein phosphatase 2A binding [GO:0051721]; sequence-specific DNA binding [GO:0043565]; ubiquitin protein ligase binding [GO:0031625]; actin filament organization [GO:0007015]; apoptotic process [GO:0006915]; axon regeneration [GO:0031103]; axonogenesis [GO:0007409]; B cell apoptotic process [GO:0001783]; B cell homeostasis [GO:0001782]; B cell lineage commitment [GO:0002326]; B cell proliferation [GO:0042100]; B cell receptor signaling pathway [GO:0050853]; behavioral fear response [GO:0001662]; branching involved in ureteric bud morphogenesis [GO:0001658]; calcium ion transport into cytosol [GO:0060402]; CD8-positive, alpha-beta T cell lineage commitment [GO:0043375]; cell-cell adhesion [GO:0098609]; cellular response to glucose starvation [GO:0042149]; cellular response to hypoxia [GO:0071456]; cellular response to organic substance [GO:0071310]; cochlear nucleus development [GO:0021747]; defense response to virus [GO:0051607]; dendritic cell apoptotic process [GO:0097048]; digestive tract morphogenesis [GO:0048546]; DNA damage response [GO:0006974]; ear development [GO:0043583]; endoplasmic reticulum calcium ion homeostasis [GO:0032469]; epithelial cell apoptotic process [GO:1904019]; extrinsic apoptotic signaling pathway in absence of ligand [GO:0097192]; extrinsic apoptotic signaling pathway via death domain receptors [GO:0008625]; female pregnancy [GO:0007565]; focal adhesion assembly [GO:0048041]; G1/S transition of mitotic cell cycle [GO:0000082]; gland morphogenesis [GO:0022612]; glomerulus development [GO:0032835]; hair follicle morphogenesis [GO:0031069]; hematopoietic stem cell differentiation [GO:0060218]; homeostasis of number of cells within a tissue [GO:0048873]; humoral immune response [GO:0006959]; intrinsic apoptotic signaling pathway in response to DNA damage [GO:0008630]; intrinsic apoptotic signaling pathway in response to endoplasmic reticulum stress [GO:0070059]; intrinsic apoptotic signaling pathway in response to oxidative stress [GO:0008631]; lymphoid progenitor cell differentiation [GO:0002320]; male gonad development [GO:0008584]; melanin metabolic process [GO:0006582]; melanocyte differentiation [GO:0030318]; mesenchymal cell development [GO:0014031]; metanephros development [GO:0001656]; motor neuron apoptotic process [GO:0097049]; myeloid cell apoptotic process [GO:0033028]; negative regulation of anoikis [GO:2000811]; negative regulation of apoptotic process [GO:0043066]; negative regulation of apoptotic signaling pathway [GO:2001234]; negative regulation of autophagy [GO:0010507]; negative regulation of B cell apoptotic process [GO:0002903]; negative regulation of calcium ion transport into cytosol [GO:0010523]; negative regulation of cell growth [GO:0030308]; negative regulation of cell migration [GO:0030336]; negative regulation of cellular pH reduction [GO:0032848]; negative regulation of dendritic cell apoptotic process [GO:2000669]; negative regulation of epithelial cell apoptotic process [GO:1904036]; negative regulation of extrinsic apoptotic signaling pathway in absence of ligand [GO:2001240]; negative regulation of G1/S transition of mitotic cell cycle [GO:2000134]; negative regulation of intrinsic apoptotic signaling pathway [GO:2001243]; negative regulation of intrinsic apoptotic signaling pathway in response to DNA damage by p53 class mediator [GO:1902166]; negative regulation of mitochondrial depolarization [GO:0051902]; negative regulation of motor neuron apoptotic process [GO:2000672]; negative regulation of myeloid cell apoptotic process [GO:0033033]; negative regulation of neuron apoptotic process [GO:0043524]; negative regulation of ossification [GO:0030279]; negative regulation of osteoblast proliferation [GO:0033689]; negative regulation of reactive oxygen species metabolic process [GO:2000378]; negative regulation of retinal cell programmed cell death [GO:0046671]; negative regulation of T cell apoptotic process [GO:0070233]; neuron apoptotic process [GO:0051402]; neuron maturation [GO:0042551]; oocyte development [GO:0048599]; organ growth [GO:0035265]; ossification [GO:0001503]; osteoblast proliferation [GO:0033687]; ovarian follicle development [GO:0001541]; peptidyl-serine phosphorylation [GO:0018105]; peptidyl-threonine phosphorylation [GO:0018107]; pigment granule organization [GO:0048753]; positive regulation of apoptotic process [GO:0043065]; positive regulation of B cell proliferation [GO:0030890]; positive regulation of catalytic activity [GO:0043085]; positive regulation of cell growth [GO:0030307]; positive regulation of cell population proliferation [GO:0008284]; positive regulation of melanocyte differentiation [GO:0045636]; positive regulation of multicellular organism growth [GO:0040018]; positive regulation of neuron maturation [GO:0014042]; positive regulation of peptidyl-serine phosphorylation [GO:0033138]; positive regulation of skeletal muscle fiber development [GO:0048743]; positive regulation of smooth muscle cell migration [GO:0014911]; post-embryonic development [GO:0009791]; protein dephosphorylation [GO:0006470]; protein polyubiquitination [GO:0000209]; reactive oxygen species metabolic process [GO:0072593]; regulation of calcium ion transport [GO:0051924]; regulation of cell-matrix adhesion [GO:0001952]; regulation of gene expression [GO:0010468]; regulation of glycoprotein biosynthetic process [GO:0010559]; regulation of mitochondrial membrane permeability [GO:0046902]; regulation of mitochondrial membrane potential [GO:0051881]; regulation of nitrogen utilization [GO:0006808]; regulation of protein localization [GO:0032880]; regulation of protein stability [GO:0031647]; regulation of transmembrane transporter activity [GO:0022898]; regulation of viral genome replication [GO:0045069]; release of cytochrome c from mitochondria [GO:0001836]; renal system process [GO:0003014]; response to amino acid [GO:0043200]; response to cytokine [GO:0034097]; response to gamma radiation [GO:0010332]; response to glucocorticoid [GO:0051384]; response to hydrogen peroxide [GO:0042542]; response to iron ion [GO:0010039]; response to ischemia [GO:0002931]; response to nicotine [GO:0035094]; response to radiation [GO:0009314]; response to toxic substance [GO:0009636]; response to UV-B [GO:0010224]; response to xenobiotic stimulus [GO:0009410]; retinal cell programmed cell death [GO:0046666]; skeletal muscle fiber development [GO:0048741]; smooth muscle cell migration [GO:0014909]; spleen development [GO:0048536]; stem cell development [GO:0048864]; T cell apoptotic process [GO:0070231]; T cell differentiation in thymus [GO:0033077]; T cell homeostasis [GO:0043029]; thymus development [GO:0048538]</t>
  </si>
  <si>
    <t>BAD-BCL-2 complex [GO:0097138]; cytoplasm [GO:0005737]; cytosol [GO:0005829]; endoplasmic reticulum [GO:0005783]; endoplasmic reticulum membrane [GO:0005789]; membrane [GO:0016020]; mitochondrial outer membrane [GO:0005741]; mitochondrion [GO:0005739]; myelin sheath [GO:0043209]; nuclear membrane [GO:0031965]; nucleus [GO:0005634]; pore complex [GO:0046930]; protein-containing complex [GO:0032991]</t>
  </si>
  <si>
    <t>SUBCELLULAR LOCATION: Mitochondrion outer membrane {ECO:0000269|PubMed:21358617, ECO:0000269|PubMed:2250705}; Single-pass membrane protein {ECO:0000255}. Nucleus membrane {ECO:0000269|PubMed:2250705}; Single-pass membrane protein {ECO:0000255}. Endoplasmic reticulum membrane {ECO:0000269|PubMed:21358617, ECO:0000269|PubMed:2250705}; Single-pass membrane protein {ECO:0000255}. Cytoplasm {ECO:0000250|UniProtKB:P10417}.</t>
  </si>
  <si>
    <t>Bcl-2 family</t>
  </si>
  <si>
    <t>P11802</t>
  </si>
  <si>
    <t>CDK4_HUMAN</t>
  </si>
  <si>
    <t>Cyclin-dependent kinase 4 (EC 2.7.11.22) (Cell division protein kinase 4) (PSK-J3)</t>
  </si>
  <si>
    <t>CDK4</t>
  </si>
  <si>
    <t>FUNCTION: Ser/Thr-kinase component of cyclin D-CDK4 (DC) complexes that phosphorylate and inhibit members of the retinoblastoma (RB) protein family including RB1 and regulate the cell-cycle during G(1)/S transition. Phosphorylation of RB1 allows dissociation of the transcription factor E2F from the RB/E2F complexes and the subsequent transcription of E2F target genes which are responsible for the progression through the G(1) phase. Hypophosphorylates RB1 in early G(1) phase. Cyclin D-CDK4 complexes are major integrators of various mitogenenic and antimitogenic signals. Also phosphorylates SMAD3 in a cell-cycle-dependent manner and represses its transcriptional activity. Component of the ternary complex, cyclin D/CDK4/CDKN1B, required for nuclear translocation and activity of the cyclin D-CDK4 complex. {ECO:0000269|PubMed:15241418, ECO:0000269|PubMed:18827403, ECO:0000269|PubMed:9003781}.</t>
  </si>
  <si>
    <t>bicellular tight junction [GO:0005923]; chromatin [GO:0000785]; cyclin D1-CDK4 complex [GO:0097128]; cyclin D2-CDK4 complex [GO:0097129]; cyclin D3-CDK4 complex [GO:0097130]; cyclin-dependent protein kinase holoenzyme complex [GO:0000307]; cytoplasm [GO:0005737]; cytosol [GO:0005829]; nuclear membrane [GO:0031965]; nucleolus [GO:0005730]; nucleoplasm [GO:0005654]; nucleus [GO:0005634]; transcription regulator complex [GO:0005667]; ATP binding [GO:0005524]; cyclin binding [GO:0030332]; cyclin-dependent protein serine/threonine kinase activity [GO:0004693]; cyclin-dependent protein serine/threonine kinase regulator activity [GO:0016538]; protein serine kinase activity [GO:0106310]; cell division [GO:0051301]; cellular response to interleukin-4 [GO:0071353]; cellular response to ionomycin [GO:1904637]; cellular response to lipopolysaccharide [GO:0071222]; cellular response to phorbol 13-acetate 12-myristate [GO:1904628]; G1/S transition of mitotic cell cycle [GO:0000082]; positive regulation of cell population proliferation [GO:0008284]; positive regulation of fibroblast proliferation [GO:0048146]; positive regulation of G2/M transition of mitotic cell cycle [GO:0010971]; protein phosphorylation [GO:0006468]; regulation of cell cycle [GO:0051726]; regulation of G2/M transition of mitotic cell cycle [GO:0010389]; regulation of gene expression [GO:0010468]; regulation of transcription initiation by RNA polymerase II [GO:0060260]; regulation of type B pancreatic cell proliferation [GO:0061469]; response to organic substance [GO:0010033]; response to xenobiotic stimulus [GO:0009410]; signal transduction [GO:0007165]</t>
  </si>
  <si>
    <t>bicellular tight junction [GO:0005923]; chromatin [GO:0000785]; cyclin D1-CDK4 complex [GO:0097128]; cyclin D2-CDK4 complex [GO:0097129]; cyclin D3-CDK4 complex [GO:0097130]; cyclin-dependent protein kinase holoenzyme complex [GO:0000307]; cytoplasm [GO:0005737]; cytosol [GO:0005829]; nuclear membrane [GO:0031965]; nucleolus [GO:0005730]; nucleoplasm [GO:0005654]; nucleus [GO:0005634]; transcription regulator complex [GO:0005667]</t>
  </si>
  <si>
    <t>SUBCELLULAR LOCATION: Cytoplasm {ECO:0000269|PubMed:18827403}. Nucleus {ECO:0000269|PubMed:18827403, ECO:0000269|PubMed:20399237, ECO:0000269|PubMed:9106657}. Nucleus membrane {ECO:0000269|PubMed:18827403}. Note=Cytoplasmic when non-complexed. Forms a cyclin D-CDK4 complex in the cytoplasm as cells progress through G(1) phase. The complex accumulates on the nuclear membrane and enters the nucleus on transition from G(1) to S phase. Also present in nucleoli and heterochromatin lumps. Colocalizes with RB1 after release into the nucleus. {ECO:0000269|PubMed:18827403}.</t>
  </si>
  <si>
    <t>Protein kinase superfamily, CMGC Ser/Thr protein kinase family, CDC2/CDKX subfamily</t>
  </si>
  <si>
    <t>P12270</t>
  </si>
  <si>
    <t>TPR_HUMAN</t>
  </si>
  <si>
    <t>Nucleoprotein TPR (Megator) (NPC-associated intranuclear protein) (Translocated promoter region protein)</t>
  </si>
  <si>
    <t>TPR</t>
  </si>
  <si>
    <t>FUNCTION: Component of the nuclear pore complex (NPC), a complex required for the trafficking across the nuclear envelope. Functions as a scaffolding element in the nuclear phase of the NPC essential for normal nucleocytoplasmic transport of proteins and mRNAs, plays a role in the establishment of nuclear-peripheral chromatin compartmentalization in interphase, and in the mitotic spindle checkpoint signaling during mitosis. Involved in the quality control and retention of unspliced mRNAs in the nucleus; in association with NUP153, regulates the nuclear export of unspliced mRNA species bearing constitutive transport element (CTE) in a NXF1- and KHDRBS1-independent manner. Negatively regulates both the association of CTE-containing mRNA with large polyribosomes and translation initiation. Does not play any role in Rev response element (RRE)-mediated export of unspliced mRNAs. Implicated in nuclear export of mRNAs transcribed from heat shock gene promoters; associates both with chromatin in the HSP70 promoter and with mRNAs transcribed from this promoter under stress-induced conditions. Modulates the nucleocytoplasmic transport of activated MAPK1/ERK2 and huntingtin/HTT and may serve as a docking site for the XPO1/CRM1-mediated nuclear export complex. According to some authors, plays a limited role in the regulation of nuclear protein export (PubMed:22253824, PubMed:11952838). Also plays a role as a structural and functional element of the perinuclear chromatin distribution; involved in the formation and/or maintenance of NPC-associated perinuclear heterochromatin exclusion zones (HEZs). Finally, acts as a spatial regulator of the spindle-assembly checkpoint (SAC) response ensuring a timely and effective recruitment of spindle checkpoint proteins like MAD1L1 and MAD2L1 to unattached kinetochore during the metaphase-anaphase transition before chromosome congression. Its N-terminus is involved in activation of oncogenic kinases. {ECO:0000269|PubMed:11952838, ECO:0000269|PubMed:15654337, ECO:0000269|PubMed:17897941, ECO:0000269|PubMed:18794356, ECO:0000269|PubMed:18981471, ECO:0000269|PubMed:19273613, ECO:0000269|PubMed:20133940, ECO:0000269|PubMed:20407419, ECO:0000269|PubMed:21613532, ECO:0000269|PubMed:22253824, ECO:0000269|PubMed:9864356}.</t>
  </si>
  <si>
    <t>cytoplasm [GO:0005737]; cytoplasmic dynein complex [GO:0005868]; kinetochore [GO:0000776]; mitotic spindle [GO:0072686]; nuclear envelope [GO:0005635]; nuclear inclusion body [GO:0042405]; nuclear membrane [GO:0031965]; nuclear periphery [GO:0034399]; nuclear pore [GO:0005643]; nuclear pore nuclear basket [GO:0044615]; nucleoplasm [GO:0005654]; nucleus [GO:0005634]; chromatin binding [GO:0003682]; dynein complex binding [GO:0070840]; heat shock protein binding [GO:0031072]; mitogen-activated protein kinase binding [GO:0051019]; mRNA binding [GO:0003729]; protein homodimerization activity [GO:0042803]; RNA binding [GO:0003723]; structural constituent of nuclear pore [GO:0017056]; tubulin binding [GO:0015631]; cell division [GO:0051301]; cellular response to heat [GO:0034605]; cellular response to interferon-alpha [GO:0035457]; mitotic spindle assembly checkpoint signaling [GO:0007094]; mRNA export from nucleus [GO:0006406]; mRNA export from nucleus in response to heat stress [GO:0031990]; negative regulation of RNA export from nucleus [GO:0046832]; negative regulation of transcription by RNA polymerase II [GO:0000122]; negative regulation of translational initiation [GO:0045947]; nuclear pore organization [GO:0006999]; nucleocytoplasmic transport [GO:0006913]; positive regulation of heterochromatin formation [GO:0031453]; positive regulation of intracellular protein transport [GO:0090316]; positive regulation of mitotic cell cycle spindle assembly checkpoint [GO:0090267]; positive regulation of protein export from nucleus [GO:0046827]; positive regulation of protein import into nucleus [GO:0042307]; protein import into nucleus [GO:0006606]; regulation of mitotic sister chromatid separation [GO:0010965]; regulation of mitotic spindle assembly [GO:1901673]; regulation of protein localization [GO:0032880]; response to epidermal growth factor [GO:0070849]; RNA export from nucleus [GO:0006405]; RNA import into nucleus [GO:0006404]</t>
  </si>
  <si>
    <t>cytoplasm [GO:0005737]; cytoplasmic dynein complex [GO:0005868]; kinetochore [GO:0000776]; mitotic spindle [GO:0072686]; nuclear envelope [GO:0005635]; nuclear inclusion body [GO:0042405]; nuclear membrane [GO:0031965]; nuclear periphery [GO:0034399]; nuclear pore [GO:0005643]; nuclear pore nuclear basket [GO:0044615]; nucleoplasm [GO:0005654]; nucleus [GO:0005634]</t>
  </si>
  <si>
    <t>SUBCELLULAR LOCATION: Nucleus {ECO:0000269|PubMed:12802065}. Nucleus membrane {ECO:0000269|PubMed:11514627, ECO:0000269|PubMed:11952838, ECO:0000269|PubMed:18794356, ECO:0000269|PubMed:9024684, ECO:0000269|PubMed:9828100, ECO:0000269|PubMed:9864356}; Peripheral membrane protein {ECO:0000269|PubMed:11514627, ECO:0000269|PubMed:9024684, ECO:0000269|PubMed:9828100, ECO:0000269|PubMed:9864356}; Nucleoplasmic side {ECO:0000269|PubMed:11514627, ECO:0000269|PubMed:9024684, ECO:0000269|PubMed:9828100, ECO:0000269|PubMed:9864356}. Nucleus envelope {ECO:0000269|PubMed:12424524, ECO:0000269|PubMed:7798308}. Nucleus, nuclear pore complex {ECO:0000269|PubMed:11514627, ECO:0000269|PubMed:11839768, ECO:0000269|PubMed:12802065, ECO:0000269|PubMed:15229283, ECO:0000269|PubMed:18981471, ECO:0000269|PubMed:7798308, ECO:0000269|PubMed:9024684, ECO:0000269|PubMed:9828100, ECO:0000269|PubMed:9864356}. Cytoplasm {ECO:0000269|PubMed:11952838, ECO:0000269|PubMed:12802065}. Cytoplasm, cytoskeleton, spindle {ECO:0000269|PubMed:19273613}. Chromosome, centromere, kinetochore {ECO:0000269|PubMed:18981471}. Nucleus membrane {ECO:0000269|PubMed:12802065, ECO:0000269|PubMed:15229283, ECO:0000269|PubMed:7798308}; Peripheral membrane protein {ECO:0000269|PubMed:12802065, ECO:0000269|PubMed:15229283, ECO:0000269|PubMed:7798308}; Cytoplasmic side {ECO:0000269|PubMed:12802065, ECO:0000269|PubMed:15229283, ECO:0000269|PubMed:7798308}. Note=Detected as discrete intranuclear foci with IFI204 (By similarity). In interphase, localizes to the nucleoplasmic side of the nuclear pore complex (NPC) core structure, forming a fibrous structure called the nuclear basket. Detected exclusively to the cytoplasmic margin of NPC (PubMed:7798308). Docking to the inner nucleoplasmic side of the NPC is mediated through binding to nucleoporins. Anchored by NUP153 to the NPC. The assembly of the NPC is a stepwise process in which Trp-containing peripheral structures assemble after other components, including p62. Detected as filaments that emanate from the nuclear basket of the NPC and extend to the nucleolus to delineate a chromatin-free network extending from the nuclear envelope to the perinucleolar region. Detected in diffuse and discrete spheroidal intranuclear foci. Nucleocytoplasmic shuttling protein imported into the nucleus in a XPO1/CRM1- and Importin alpha/Importin beta receptor-dependent manner. Remains localized to the nuclear membrane after poliovirus (PV) infection. During mitosis, remains associated with the nuclear envelope until prometaphase. Associated with the mitotic spindle from late prometaphase until anaphase. Reorganized during mitosis in a viscous and dynamic nuclear-derived spindle matrix that embeds the microtubule spindle apparatus from pole to pole in a microtubule-independent manner. Recruited to the reforming nuclear envelope during telophase and cytokinesis. Detected at kinetochores during prometaphase (PubMed:18981471). Colocalizes with MAD2L1 in the spindle matrix but not at kinetochore (PubMed:19273613). Colocalizes with dynein, dynactin, tubulin at kinetochore during the metaphase-anaphase transition. Colocalizes with DYNLL1 at the mitotic spindle. {ECO:0000250, ECO:0000269|PubMed:18981471, ECO:0000269|PubMed:19273613, ECO:0000269|PubMed:7798308}.</t>
  </si>
  <si>
    <t>TPR family</t>
  </si>
  <si>
    <t>P20292</t>
  </si>
  <si>
    <t>AL5AP_HUMAN</t>
  </si>
  <si>
    <t>Arachidonate 5-lipoxygenase-activating protein (FLAP) (MK-886-binding protein)</t>
  </si>
  <si>
    <t>ALOX5AP FLAP</t>
  </si>
  <si>
    <t>FUNCTION: Required for leukotriene biosynthesis by ALOX5 (5-lipoxygenase). Anchors ALOX5 to the membrane. Binds arachidonic acid, and could play an essential role in the transfer of arachidonic acid to ALOX5. Binds to MK-886, a compound that blocks the biosynthesis of leukotrienes. {ECO:0000269|PubMed:2300173, ECO:0000269|PubMed:8440384}.</t>
  </si>
  <si>
    <t>endoplasmic reticulum [GO:0005783]; endoplasmic reticulum membrane [GO:0005789]; membrane [GO:0016020]; nuclear envelope [GO:0005635]; nuclear membrane [GO:0031965]; arachidonate 5-lipoxygenase activity [GO:0004051]; arachidonic acid binding [GO:0050544]; enzyme activator activity [GO:0008047]; enzyme binding [GO:0019899]; glutathione peroxidase activity [GO:0004602]; glutathione transferase activity [GO:0004364]; identical protein binding [GO:0042802]; leukotriene-C4 synthase activity [GO:0004464]; protein-containing complex binding [GO:0044877]; cellular response to calcium ion [GO:0071277]; leukotriene biosynthetic process [GO:0019370]; leukotriene production involved in inflammatory response [GO:0002540]; lipoxygenase pathway [GO:0019372]; positive regulation of acute inflammatory response [GO:0002675]; protein homotrimerization [GO:0070207]</t>
  </si>
  <si>
    <t>endoplasmic reticulum [GO:0005783]; endoplasmic reticulum membrane [GO:0005789]; membrane [GO:0016020]; nuclear envelope [GO:0005635]; nuclear membrane [GO:0031965]</t>
  </si>
  <si>
    <t>SUBCELLULAR LOCATION: Nucleus membrane; Multi-pass membrane protein. Endoplasmic reticulum membrane; Multi-pass membrane protein.</t>
  </si>
  <si>
    <t>MAPEG family</t>
  </si>
  <si>
    <t>P20592</t>
  </si>
  <si>
    <t>MX2_HUMAN</t>
  </si>
  <si>
    <t>Interferon-induced GTP-binding protein Mx2 (Interferon-regulated resistance GTP-binding protein MxB) (Myxovirus resistance protein 2) (p78-related protein)</t>
  </si>
  <si>
    <t>MX2</t>
  </si>
  <si>
    <t>FUNCTION: Interferon-induced dynamin-like GTPase with potent antiviral activity against human immunodeficiency virus type 1 (HIV-1). Acts by targeting the viral capsid and affects the nuclear uptake and/or stability of the HIV-1 replication complex and the subsequent chromosomal integration of the proviral DNA. Exhibits antiviral activity also against simian immunodeficiency virus (SIV-mnd). May play a role in regulating nucleocytoplasmic transport and cell-cycle progression. {ECO:0000269|PubMed:15184662, ECO:0000269|PubMed:24048477, ECO:0000269|PubMed:24055605, ECO:0000269|PubMed:24121441}.</t>
  </si>
  <si>
    <t>cytoplasm [GO:0005737]; cytosol [GO:0005829]; membrane [GO:0016020]; microtubule [GO:0005874]; nuclear pore [GO:0005643]; nucleus [GO:0005634]; GTP binding [GO:0005525]; GTPase activity [GO:0003924]; microtubule binding [GO:0008017]; defense response [GO:0006952]; defense response to virus [GO:0051607]; innate immune response [GO:0045087]; mRNA transport [GO:0051028]; protein transport [GO:0015031]; regulation of cell cycle [GO:0051726]; regulation of nucleocytoplasmic transport [GO:0046822]; response to interferon-alpha [GO:0035455]; response to virus [GO:0009615]</t>
  </si>
  <si>
    <t>cytoplasm [GO:0005737]; cytosol [GO:0005829]; membrane [GO:0016020]; microtubule [GO:0005874]; nuclear pore [GO:0005643]; nucleus [GO:0005634]</t>
  </si>
  <si>
    <t>SUBCELLULAR LOCATION: Cytoplasm {ECO:0000269|PubMed:15184662}. Nucleus {ECO:0000269|PubMed:15184662}. Nucleus, nuclear pore complex {ECO:0000269|PubMed:15184662}. Note=Localization to nuclear pores requires GTP-binding.</t>
  </si>
  <si>
    <t>TRAFAC class dynamin-like GTPase superfamily, Dynamin/Fzo/YdjA family</t>
  </si>
  <si>
    <t>P20700</t>
  </si>
  <si>
    <t>LMNB1_HUMAN</t>
  </si>
  <si>
    <t>Lamin-B1</t>
  </si>
  <si>
    <t>LMNB1 LMN2 LMNB</t>
  </si>
  <si>
    <t>FUNCTION: Lamins are components of the nuclear lamina, a fibrous layer on the nucleoplasmic side of the inner nuclear membrane, which is thought to provide a framework for the nuclear envelope and may also interact with chromatin. {ECO:0000269|PubMed:28716252, ECO:0000269|PubMed:32910914}.</t>
  </si>
  <si>
    <t>lamin filament [GO:0005638]; membrane [GO:0016020]; nuclear envelope [GO:0005635]; nuclear inner membrane [GO:0005637]; nuclear lamina [GO:0005652]; nuclear matrix [GO:0016363]; nuclear membrane [GO:0031965]; nucleoplasm [GO:0005654]; nucleus [GO:0005634]; phospholipase binding [GO:0043274]; sequence-specific double-stranded DNA binding [GO:1990837]; structural constituent of cytoskeleton [GO:0005200]; structural molecule activity [GO:0005198]; heterochromatin formation [GO:0031507]; nuclear envelope organization [GO:0006998]; nuclear migration [GO:0007097]; nuclear pore localization [GO:0051664]; protein localization to nuclear envelope [GO:0090435]</t>
  </si>
  <si>
    <t>lamin filament [GO:0005638]; membrane [GO:0016020]; nuclear envelope [GO:0005635]; nuclear inner membrane [GO:0005637]; nuclear lamina [GO:0005652]; nuclear matrix [GO:0016363]; nuclear membrane [GO:0031965]; nucleoplasm [GO:0005654]; nucleus [GO:0005634]</t>
  </si>
  <si>
    <t>SUBCELLULAR LOCATION: Nucleus lamina {ECO:0000269|PubMed:28716252, ECO:0000269|PubMed:32910914}.</t>
  </si>
  <si>
    <t>P24385</t>
  </si>
  <si>
    <t>CCND1_HUMAN</t>
  </si>
  <si>
    <t>G1/S-specific cyclin-D1 (B-cell lymphoma 1 protein) (BCL-1) (BCL-1 oncogene) (PRAD1 oncogene)</t>
  </si>
  <si>
    <t>CCND1 BCL1 PRAD1</t>
  </si>
  <si>
    <t>FUNCTION: Regulatory component of the cyclin D1-CDK4 (DC) complex that phosphorylates and inhibits members of the retinoblastoma (RB) protein family including RB1 and regulates the cell-cycle during G(1)/S transition (PubMed:1833066, PubMed:1827756, PubMed:8114739, PubMed:8302605, PubMed:19412162, PubMed:33854235). Phosphorylation of RB1 allows dissociation of the transcription factor E2F from the RB/E2F complex and the subsequent transcription of E2F target genes which are responsible for the progression through the G(1) phase (PubMed:1833066, PubMed:1827756, PubMed:8114739, PubMed:8302605, PubMed:19412162). Hypophosphorylates RB1 in early G(1) phase (PubMed:1833066, PubMed:1827756, PubMed:8114739, PubMed:8302605, PubMed:19412162). Cyclin D-CDK4 complexes are major integrators of various mitogenenic and antimitogenic signals (PubMed:1833066, PubMed:1827756, PubMed:8302605, PubMed:19412162). Also a substrate for SMAD3, phosphorylating SMAD3 in a cell-cycle-dependent manner and repressing its transcriptional activity (PubMed:15241418). Component of the ternary complex, cyclin D1/CDK4/CDKN1B, required for nuclear translocation and activity of the cyclin D-CDK4 complex (PubMed:9106657). Exhibits transcriptional corepressor activity with INSM1 on the NEUROD1 and INS promoters in a cell cycle-independent manner (PubMed:16569215, PubMed:18417529). {ECO:0000269|PubMed:15241418, ECO:0000269|PubMed:16569215, ECO:0000269|PubMed:1827756, ECO:0000269|PubMed:1833066, ECO:0000269|PubMed:18417529, ECO:0000269|PubMed:19412162, ECO:0000269|PubMed:33854235, ECO:0000269|PubMed:8114739, ECO:0000269|PubMed:8302605, ECO:0000269|PubMed:9106657}.</t>
  </si>
  <si>
    <t>bicellular tight junction [GO:0005923]; cyclin D1-CDK4 complex [GO:0097128]; cyclin-dependent protein kinase holoenzyme complex [GO:0000307]; cytoplasm [GO:0005737]; cytosol [GO:0005829]; nuclear membrane [GO:0031965]; nucleoplasm [GO:0005654]; nucleus [GO:0005634]; transcription repressor complex [GO:0017053]; cyclin-dependent protein serine/threonine kinase activator activity [GO:0061575]; cyclin-dependent protein serine/threonine kinase regulator activity [GO:0016538]; enzyme binding [GO:0019899]; histone deacetylase binding [GO:0042826]; proline-rich region binding [GO:0070064]; protein kinase activity [GO:0004672]; protein kinase binding [GO:0019901]; transcription corepressor activity [GO:0003714]; cell division [GO:0051301]; DNA damage response [GO:0006974]; endoplasmic reticulum unfolded protein response [GO:0030968]; fat cell differentiation [GO:0045444]; G1/S transition of mitotic cell cycle [GO:0000082]; lactation [GO:0007595]; liver regeneration [GO:0097421]; mammary gland alveolus development [GO:0060749]; mammary gland epithelial cell proliferation [GO:0033598]; mitotic cell cycle phase transition [GO:0044772]; mitotic G1 DNA damage checkpoint signaling [GO:0031571]; negative regulation of epithelial cell differentiation [GO:0030857]; negative regulation of neuron apoptotic process [GO:0043524]; negative regulation of transcription by RNA polymerase II [GO:0000122]; neuron differentiation [GO:0030182]; positive regulation of cyclin-dependent protein serine/threonine kinase activity [GO:0045737]; positive regulation of G2/M transition of mitotic cell cycle [GO:0010971]; positive regulation of mammary gland epithelial cell proliferation [GO:0033601]; positive regulation of protein phosphorylation [GO:0001934]; protein phosphorylation [GO:0006468]; re-entry into mitotic cell cycle [GO:0000320]; regulation of cyclin-dependent protein serine/threonine kinase activity [GO:0000079]; response to leptin [GO:0044321]; response to UV-A [GO:0070141]; response to xenobiotic stimulus [GO:0009410]; Wnt signaling pathway [GO:0016055]</t>
  </si>
  <si>
    <t>bicellular tight junction [GO:0005923]; cyclin D1-CDK4 complex [GO:0097128]; cyclin-dependent protein kinase holoenzyme complex [GO:0000307]; cytoplasm [GO:0005737]; cytosol [GO:0005829]; nuclear membrane [GO:0031965]; nucleoplasm [GO:0005654]; nucleus [GO:0005634]; transcription repressor complex [GO:0017053]</t>
  </si>
  <si>
    <t>SUBCELLULAR LOCATION: Nucleus {ECO:0000269|PubMed:20399237, ECO:0000269|PubMed:9106657}. Cytoplasm {ECO:0000269|PubMed:9106657}. Nucleus membrane {ECO:0000269|PubMed:9106657}. Note=Cyclin D-CDK4 complexes accumulate at the nuclear membrane and are then translocated to the nucleus through interaction with KIP/CIP family members. {ECO:0000269|PubMed:9106657}.</t>
  </si>
  <si>
    <t>Cyclin family, Cyclin D subfamily</t>
  </si>
  <si>
    <t>P24855</t>
  </si>
  <si>
    <t>DNAS1_HUMAN</t>
  </si>
  <si>
    <t>Deoxyribonuclease-1 (EC 3.1.21.1) (Deoxyribonuclease I) (DNase I) (Dornase alfa)</t>
  </si>
  <si>
    <t>DNASE1 DNL1 DRNI</t>
  </si>
  <si>
    <t>FUNCTION: Serum endocuclease secreted into body fluids by a wide variety of exocrine and endocrine organs (PubMed:2251263, PubMed:11241278, PubMed:2277032). Expressed by non-hematopoietic tissues and preferentially cleaves protein-free DNA (By similarity). Among other functions, seems to be involved in cell death by apoptosis (PubMed:11241278). Binds specifically to G-actin and blocks actin polymerization (By similarity). Together with DNASE1L3, plays a key role in degrading neutrophil extracellular traps (NETs) (By similarity). NETs are mainly composed of DNA fibers and are released by neutrophils to bind pathogens during inflammation (By similarity). Degradation of intravascular NETs by DNASE1 and DNASE1L3 is required to prevent formation of clots that obstruct blood vessels and cause organ damage following inflammation (By similarity). {ECO:0000250|UniProtKB:P00639, ECO:0000250|UniProtKB:P21704, ECO:0000250|UniProtKB:P49183, ECO:0000269|PubMed:11241278, ECO:0000269|PubMed:2251263, ECO:0000269|PubMed:2277032}.</t>
  </si>
  <si>
    <t>extracellular exosome [GO:0070062]; extracellular region [GO:0005576]; nuclear envelope [GO:0005635]; nucleus [GO:0005634]; zymogen granule [GO:0042588]; actin binding [GO:0003779]; deoxyribonuclease I activity [GO:0004530]; DNA binding [GO:0003677]; apoptotic process [GO:0006915]; DNA catabolic process [GO:0006308]; neutrophil activation involved in immune response [GO:0002283]; regulation of acute inflammatory response [GO:0002673]; regulation of neutrophil mediated cytotoxicity [GO:0070948]</t>
  </si>
  <si>
    <t>extracellular exosome [GO:0070062]; extracellular region [GO:0005576]; nuclear envelope [GO:0005635]; nucleus [GO:0005634]; zymogen granule [GO:0042588]</t>
  </si>
  <si>
    <t>SUBCELLULAR LOCATION: Secreted {ECO:0000269|PubMed:2277032}. Zymogen granule {ECO:0000305}. Nucleus envelope. Note=Secretory protein, stored in zymogen granules and found in the nuclear envelope.</t>
  </si>
  <si>
    <t>DNase I family</t>
  </si>
  <si>
    <t>P30047</t>
  </si>
  <si>
    <t>GFRP_HUMAN</t>
  </si>
  <si>
    <t>GTP cyclohydrolase 1 feedback regulatory protein (GFRP) (GTP cyclohydrolase I feedback regulatory protein) (p35)</t>
  </si>
  <si>
    <t>GCHFR GFRP</t>
  </si>
  <si>
    <t>FUNCTION: Mediates tetrahydrobiopterin inhibition of GTP cyclohydrolase 1. This inhibition is reversed by L-phenylalanine. {ECO:0000269|PubMed:16778797}.</t>
  </si>
  <si>
    <t>cytoplasm [GO:0005737]; cytosol [GO:0005829]; dendrite [GO:0030425]; melanosome [GO:0042470]; nuclear membrane [GO:0031965]; nucleoplasm [GO:0005654]; nucleus [GO:0005634]; GTP cyclohydrolase binding [GO:0044549]; negative regulation of biosynthetic process [GO:0009890]; negative regulation of GTP cyclohydrolase I activity [GO:0043105]; neurotransmitter metabolic process [GO:0042133]; nitric oxide biosynthetic process [GO:0006809]</t>
  </si>
  <si>
    <t>cytoplasm [GO:0005737]; cytosol [GO:0005829]; dendrite [GO:0030425]; melanosome [GO:0042470]; nuclear membrane [GO:0031965]; nucleoplasm [GO:0005654]; nucleus [GO:0005634]</t>
  </si>
  <si>
    <t>SUBCELLULAR LOCATION: Nucleus {ECO:0000269|PubMed:16778797}. Nucleus membrane {ECO:0000269|PubMed:16778797}. Cytoplasm, cytosol {ECO:0000269|PubMed:16778797}.</t>
  </si>
  <si>
    <t>GFRP family</t>
  </si>
  <si>
    <t>P30279</t>
  </si>
  <si>
    <t>CCND2_HUMAN</t>
  </si>
  <si>
    <t>G1/S-specific cyclin-D2</t>
  </si>
  <si>
    <t>CCND2</t>
  </si>
  <si>
    <t>FUNCTION: Regulatory component of the cyclin D2-CDK4 (DC) complex that phosphorylates and inhibits members of the retinoblastoma (RB) protein family including RB1 and regulates the cell-cycle during G(1)/S transition (PubMed:8114739, PubMed:18827403). Phosphorylation of RB1 allows dissociation of the transcription factor E2F from the RB/E2F complex and the subsequent transcription of E2F target genes which are responsible for the progression through the G(1) phase (PubMed:8114739, PubMed:18827403). Hypophosphorylates RB1 in early G(1) phase (PubMed:8114739, PubMed:18827403). Cyclin D-CDK4 complexes are major integrators of various mitogenenic and antimitogenic signals (PubMed:8114739, PubMed:18827403). {ECO:0000269|PubMed:18827403, ECO:0000269|PubMed:8114739}.</t>
  </si>
  <si>
    <t>chromatin [GO:0000785]; cyclin D2-CDK4 complex [GO:0097129]; cyclin-dependent protein kinase holoenzyme complex [GO:0000307]; cytoplasm [GO:0005737]; cytosol [GO:0005829]; nuclear membrane [GO:0031965]; nucleolus [GO:0005730]; nucleoplasm [GO:0005654]; nucleus [GO:0005634]; cyclin-dependent protein serine/threonine kinase activator activity [GO:0061575]; cyclin-dependent protein serine/threonine kinase regulator activity [GO:0016538]; protein kinase binding [GO:0019901]; adult locomotory behavior [GO:0008344]; cell division [GO:0051301]; cellular response to X-ray [GO:0071481]; G1/S transition of mitotic cell cycle [GO:0000082]; long-term memory [GO:0007616]; mitotic cell cycle phase transition [GO:0044772]; negative regulation of apoptotic process [GO:0043066]; positive regulation of cell population proliferation [GO:0008284]; positive regulation of cyclin-dependent protein serine/threonine kinase activity [GO:0045737]; positive regulation of G1/S transition of mitotic cell cycle [GO:1900087]; positive regulation of protein phosphorylation [GO:0001934]; regulation of cyclin-dependent protein serine/threonine kinase activity [GO:0000079]</t>
  </si>
  <si>
    <t>chromatin [GO:0000785]; cyclin D2-CDK4 complex [GO:0097129]; cyclin-dependent protein kinase holoenzyme complex [GO:0000307]; cytoplasm [GO:0005737]; cytosol [GO:0005829]; nuclear membrane [GO:0031965]; nucleolus [GO:0005730]; nucleoplasm [GO:0005654]; nucleus [GO:0005634]</t>
  </si>
  <si>
    <t>SUBCELLULAR LOCATION: Nucleus {ECO:0000269|PubMed:18827403}. Cytoplasm {ECO:0000269|PubMed:18827403}. Nucleus membrane {ECO:0000269|PubMed:18827403}. Note=Cyclin D-CDK4 complexes accumulate at the nuclear membrane and are then translocated into the nucleus through interaction with KIP/CIP family members. {ECO:0000269|PubMed:18827403}.; SUBCELLULAR LOCATION: [Isoform 2]: Cytoplasm {ECO:0000269|PubMed:17873913}.</t>
  </si>
  <si>
    <t>P35348</t>
  </si>
  <si>
    <t>ADA1A_HUMAN</t>
  </si>
  <si>
    <t>Alpha-1A adrenergic receptor (Alpha-1A adrenoreceptor) (Alpha-1A adrenoceptor) (Alpha-1C adrenergic receptor) (Alpha-adrenergic receptor 1c)</t>
  </si>
  <si>
    <t>ADRA1A ADRA1C</t>
  </si>
  <si>
    <t>FUNCTION: This alpha-adrenergic receptor mediates its action by association with G proteins that activate a phosphatidylinositol-calcium second messenger system. Its effect is mediated by G(q) and G(11) proteins. Nuclear ADRA1A-ADRA1B heterooligomers regulate phenylephrine(PE)-stimulated ERK signaling in cardiac myocytes. {ECO:0000269|PubMed:18802028, ECO:0000269|PubMed:22120526}.</t>
  </si>
  <si>
    <t>caveola [GO:0005901]; cytoplasm [GO:0005737]; cytosol [GO:0005829]; intracellular membrane-bounded organelle [GO:0043231]; nuclear membrane [GO:0031965]; nucleoplasm [GO:0005654]; nucleus [GO:0005634]; plasma membrane [GO:0005886]; alpha1-adrenergic receptor activity [GO:0004937]; protein heterodimerization activity [GO:0046982]; activation of phospholipase C activity [GO:0007202]; adenylate cyclase-activating adrenergic receptor signaling pathway [GO:0071880]; adult heart development [GO:0007512]; apoptotic process [GO:0006915]; calcium ion transport into cytosol [GO:0060402]; cell growth involved in cardiac muscle cell development [GO:0061049]; cell-cell signaling [GO:0007267]; G protein-coupled receptor signaling pathway [GO:0007186]; intracellular signal transduction [GO:0035556]; MAPK cascade [GO:0000165]; negative regulation of autophagy [GO:0010507]; negative regulation of cell population proliferation [GO:0008285]; negative regulation of heart rate involved in baroreceptor response to increased systemic arterial blood pressure [GO:0001985]; neuron-glial cell signaling [GO:0150099]; norepinephrine-epinephrine vasoconstriction involved in regulation of systemic arterial blood pressure [GO:0001994]; phospholipase C-activating G protein-coupled receptor signaling pathway [GO:0007200]; pilomotor reflex [GO:0097195]; positive regulation of action potential [GO:0045760]; positive regulation of cardiac muscle contraction [GO:0060452]; positive regulation of cardiac muscle hypertrophy [GO:0010613]; positive regulation of cytosolic calcium ion concentration [GO:0007204]; positive regulation of ERK1 and ERK2 cascade [GO:0070374]; positive regulation of heart rate by epinephrine-norepinephrine [GO:0001996]; positive regulation of MAPK cascade [GO:0043410]; positive regulation of non-membrane spanning protein tyrosine kinase activity [GO:1903997]; positive regulation of protein kinase C signaling [GO:0090037]; positive regulation of smooth muscle contraction [GO:0045987]; positive regulation of synaptic transmission, GABAergic [GO:0032230]; positive regulation of the force of heart contraction by epinephrine-norepinephrine [GO:0001997]; positive regulation of vasoconstriction [GO:0045907]; response to hormone [GO:0009725]; response to xenobiotic stimulus [GO:0009410]; signal transduction [GO:0007165]; smooth muscle contraction [GO:0006939]</t>
  </si>
  <si>
    <t>caveola [GO:0005901]; cytoplasm [GO:0005737]; cytosol [GO:0005829]; intracellular membrane-bounded organelle [GO:0043231]; nuclear membrane [GO:0031965]; nucleoplasm [GO:0005654]; nucleus [GO:0005634]; plasma membrane [GO:0005886]</t>
  </si>
  <si>
    <t>SUBCELLULAR LOCATION: Nucleus membrane; Multi-pass membrane protein. Cell membrane {ECO:0000269|PubMed:24567387}; Multi-pass membrane protein {ECO:0000255}. Cytoplasm {ECO:0000269|PubMed:24567387}. Membrane, caveola {ECO:0000269|PubMed:24567387}. Note=Location at the nuclear membrane facilitates heterooligomerization and regulates ERK-mediated signaling in cardiac myocytes. Colocalizes with GNAQ, PLCB1 as well as LAP2 at the nuclear membrane of cardiac myocytes.</t>
  </si>
  <si>
    <t>G-protein coupled receptor 1 family, Adrenergic receptor subfamily, ADRA1A sub-subfamily</t>
  </si>
  <si>
    <t>P35354</t>
  </si>
  <si>
    <t>PGH2_HUMAN</t>
  </si>
  <si>
    <t>Prostaglandin G/H synthase 2 (EC 1.14.99.1) (Cyclooxygenase-2) (COX-2) (PHS II) (Prostaglandin H2 synthase 2) (PGH synthase 2) (PGHS-2) (Prostaglandin-endoperoxide synthase 2)</t>
  </si>
  <si>
    <t>PTGS2 COX2</t>
  </si>
  <si>
    <t>FUNCTION: Dual cyclooxygenase and peroxidase in the biosynthesis pathway of prostanoids, a class of C20 oxylipins mainly derived from arachidonate ((5Z,8Z,11Z,14Z)-eicosatetraenoate, AA, C20:4(n-6)), with a particular role in the inflammatory response (PubMed:7947975, PubMed:7592599, PubMed:9261177, PubMed:16373578, PubMed:22942274, PubMed:26859324, PubMed:27226593, PubMed:11939906, PubMed:19540099). The cyclooxygenase activity oxygenates AA to the hydroperoxy endoperoxide prostaglandin G2 (PGG2), and the peroxidase activity reduces PGG2 to the hydroxy endoperoxide prostaglandin H2 (PGH2), the precursor of all 2-series prostaglandins and thromboxanes (PubMed:7947975, PubMed:7592599, PubMed:9261177, PubMed:16373578, PubMed:22942274, PubMed:26859324, PubMed:27226593). This complex transformation is initiated by abstraction of hydrogen at carbon 13 (with S-stereochemistry), followed by insertion of molecular O2 to form the endoperoxide bridge between carbon 9 and 11 that defines prostaglandins. The insertion of a second molecule of O2 (bis-oxygenase activity) yields a hydroperoxy group in PGG2 that is then reduced to PGH2 by two electrons (PubMed:7947975, PubMed:7592599, PubMed:9261177, PubMed:16373578, PubMed:22942274, PubMed:26859324, PubMed:27226593). Similarly catalyzes successive cyclooxygenation and peroxidation of dihomo-gamma-linoleate (DGLA, C20:3(n-6)) and eicosapentaenoate (EPA, C20:5(n-3)) to corresponding PGH1 and PGH3, the precursors of 1- and 3-series prostaglandins (PubMed:11939906, PubMed:19540099). In an alternative pathway of prostanoid biosynthesis, converts 2-arachidonoyl lysophopholipids to prostanoid lysophopholipids, which are then hydrolyzed by intracellular phospholipases to release free prostanoids (PubMed:27642067). Metabolizes 2-arachidonoyl glycerol yielding the glyceryl ester of PGH2, a process that can contribute to pain response (PubMed:22942274). Generates lipid mediators from n-3 and n-6 polyunsaturated fatty acids (PUFAs) via a lipoxygenase-type mechanism. Oxygenates PUFAs to hydroperoxy compounds and then reduces them to corresponding alcohols (PubMed:11034610, PubMed:11192938, PubMed:9048568, PubMed:9261177). Plays a role in the generation of resolution phase interaction products (resolvins) during both sterile and infectious inflammation (PubMed:12391014). Metabolizes docosahexaenoate (DHA, C22:6(n-3)) to 17R-HDHA, a precursor of the D-series resolvins (RvDs) (PubMed:12391014). As a component of the biosynthetic pathway of E-series resolvins (RvEs), converts eicosapentaenoate (EPA, C20:5(n-3)) primarily to 18S-HEPE that is further metabolized by ALOX5 and LTA4H to generate 18S-RvE1 and 18S-RvE2 (PubMed:21206090). In vascular endothelial cells, converts docosapentaenoate (DPA, C22:5(n-3)) to 13R-HDPA, a precursor for 13-series resolvins (RvTs) shown to activate macrophage phagocytosis during bacterial infection (PubMed:26236990). In activated leukocytes, contributes to oxygenation of hydroxyeicosatetraenoates (HETE) to diHETES (5,15-diHETE and 5,11-diHETE) (PubMed:22068350, PubMed:26282205). Can also use linoleate (LA, (9Z,12Z)-octadecadienoate, C18:2(n-6)) as substrate and produce hydroxyoctadecadienoates (HODEs) in a regio- and stereospecific manner, being (9R)-HODE ((9R)-hydroxy-(10E,12Z)-octadecadienoate) and (13S)-HODE ((13S)-hydroxy-(9Z,11E)-octadecadienoate) its major products (By similarity). During neuroinflammation, plays a role in neuronal secretion of specialized preresolving mediators (SPMs) 15R-lipoxin A4 that regulates phagocytic microglia (By similarity). {ECO:0000250|UniProtKB:P79208, ECO:0000250|UniProtKB:Q05769, ECO:0000269|PubMed:11034610, ECO:0000269|PubMed:11192938, ECO:0000269|PubMed:11939906, ECO:0000269|PubMed:12391014, ECO:0000269|PubMed:16373578, ECO:0000269|PubMed:21206090, ECO:0000269|PubMed:22068350, ECO:0000269|PubMed:22942274, ECO:0000269|PubMed:26236990, ECO:0000269|PubMed:26282205, ECO:0000269|PubMed:26859324, ECO:0000269|PubMed:27226593, ECO:0000269|PubMed:27642067, ECO:0000269|PubMed:7592599, ECO:0000269|PubMed:7947975, ECO:0000269|PubMed:9048568, ECO:0000269|PubMed:9261177, ECO:0000303|PubMed:19540099}.</t>
  </si>
  <si>
    <t>caveola [GO:0005901]; cytoplasm [GO:0005737]; endoplasmic reticulum [GO:0005783]; endoplasmic reticulum lumen [GO:0005788]; endoplasmic reticulum membrane [GO:0005789]; neuron projection [GO:0043005]; nuclear inner membrane [GO:0005637]; nuclear outer membrane [GO:0005640]; protein-containing complex [GO:0032991]; enzyme binding [GO:0019899]; heme binding [GO:0020037]; metal ion binding [GO:0046872]; oxidoreductase activity, acting on single donors with incorporation of molecular oxygen, incorporation of two atoms of oxygen [GO:0016702]; peroxidase activity [GO:0004601]; prostaglandin-endoperoxide synthase activity [GO:0004666]; protein homodimerization activity [GO:0042803]; angiogenesis [GO:0001525]; bone mineralization [GO:0030282]; brown fat cell differentiation [GO:0050873]; cellular response to ATP [GO:0071318]; cellular response to fluid shear stress [GO:0071498]; cellular response to heat [GO:0034605]; cellular response to hypoxia [GO:0071456]; cellular response to lead ion [GO:0071284]; cellular response to mechanical stimulus [GO:0071260]; cellular response to non-ionic osmotic stress [GO:0071471]; cyclooxygenase pathway [GO:0019371]; decidualization [GO:0046697]; embryo implantation [GO:0007566]; hair cycle [GO:0042633]; learning [GO:0007612]; maintenance of blood-brain barrier [GO:0035633]; memory [GO:0007613]; negative regulation of calcium ion transport [GO:0051926]; negative regulation of cell cycle [GO:0045786]; negative regulation of cell population proliferation [GO:0008285]; negative regulation of cysteine-type endopeptidase activity involved in apoptotic process [GO:0043154]; negative regulation of intrinsic apoptotic signaling pathway in response to osmotic stress [GO:1902219]; negative regulation of smooth muscle contraction [GO:0045986]; negative regulation of synaptic transmission, dopaminergic [GO:0032227]; positive regulation of apoptotic process [GO:0043065]; positive regulation of brown fat cell differentiation [GO:0090336]; positive regulation of cell migration involved in sprouting angiogenesis [GO:0090050]; positive regulation of fever generation [GO:0031622]; positive regulation of fibroblast growth factor production [GO:0090271]; positive regulation of nitric oxide biosynthetic process [GO:0045429]; positive regulation of peptidyl-serine phosphorylation [GO:0033138]; positive regulation of platelet-derived growth factor production [GO:0090362]; positive regulation of prostaglandin biosynthetic process [GO:0031394]; positive regulation of protein import into nucleus [GO:0042307]; positive regulation of smooth muscle cell proliferation [GO:0048661]; positive regulation of smooth muscle contraction [GO:0045987]; positive regulation of synaptic plasticity [GO:0031915]; positive regulation of synaptic transmission, glutamatergic [GO:0051968]; positive regulation of transforming growth factor beta production [GO:0071636]; positive regulation of vascular endothelial growth factor production [GO:0010575]; positive regulation of vasoconstriction [GO:0045907]; prostaglandin biosynthetic process [GO:0001516]; prostaglandin secretion [GO:0032310]; regulation of blood pressure [GO:0008217]; regulation of inflammatory response [GO:0050727]; regulation of neuroinflammatory response [GO:0150077]; response to angiotensin [GO:1990776]; response to estradiol [GO:0032355]; response to fatty acid [GO:0070542]; response to fructose [GO:0009750]; response to glucocorticoid [GO:0051384]; response to lipopolysaccharide [GO:0032496]; response to manganese ion [GO:0010042]; response to nematode [GO:0009624]; response to oxidative stress [GO:0006979]; response to tumor necrosis factor [GO:0034612]; response to vitamin D [GO:0033280]; response to xenobiotic stimulus [GO:0009410]</t>
  </si>
  <si>
    <t>caveola [GO:0005901]; cytoplasm [GO:0005737]; endoplasmic reticulum [GO:0005783]; endoplasmic reticulum lumen [GO:0005788]; endoplasmic reticulum membrane [GO:0005789]; neuron projection [GO:0043005]; nuclear inner membrane [GO:0005637]; nuclear outer membrane [GO:0005640]; protein-containing complex [GO:0032991]</t>
  </si>
  <si>
    <t>SUBCELLULAR LOCATION: Microsome membrane {ECO:0000269|PubMed:9545330}; Peripheral membrane protein. Endoplasmic reticulum membrane {ECO:0000269|PubMed:9545330}; Peripheral membrane protein. Nucleus inner membrane {ECO:0000269|PubMed:9545330}; Peripheral membrane protein. Nucleus outer membrane {ECO:0000269|PubMed:9545330}; Peripheral membrane protein. Note=Detected on the lumenal side of the endoplasmic reticulum and nuclear envelope. {ECO:0000269|PubMed:9545330}.</t>
  </si>
  <si>
    <t>Prostaglandin G/H synthase family</t>
  </si>
  <si>
    <t>P35368</t>
  </si>
  <si>
    <t>ADA1B_HUMAN</t>
  </si>
  <si>
    <t>Alpha-1B adrenergic receptor (Alpha-1B adrenoreceptor) (Alpha-1B adrenoceptor)</t>
  </si>
  <si>
    <t>ADRA1B</t>
  </si>
  <si>
    <t>FUNCTION: This alpha-adrenergic receptor mediates its action by association with G proteins that activate a phosphatidylinositol-calcium second messenger system. Its effect is mediated by G(q) and G(11) proteins. Nuclear ADRA1A-ADRA1B heterooligomers regulate phenylephrine (PE)-stimulated ERK signaling in cardiac myocytes. {ECO:0000269|PubMed:18802028, ECO:0000269|PubMed:22120526}.</t>
  </si>
  <si>
    <t>caveola [GO:0005901]; cytoplasm [GO:0005737]; nuclear membrane [GO:0031965]; nucleus [GO:0005634]; plasma membrane [GO:0005886]; alpha1-adrenergic receptor activity [GO:0004937]; protein heterodimerization activity [GO:0046982]; adenylate cyclase-activating adrenergic receptor signaling pathway [GO:0071880]; adenylate cyclase-modulating G protein-coupled receptor signaling pathway [GO:0007188]; cell-cell signaling [GO:0007267]; G protein-coupled receptor signaling pathway [GO:0007186]; intracellular signal transduction [GO:0035556]; neuron-glial cell signaling [GO:0150099]; phospholipase C-activating G protein-coupled receptor signaling pathway [GO:0007200]; positive regulation of cytosolic calcium ion concentration [GO:0007204]; positive regulation of heart rate by epinephrine-norepinephrine [GO:0001996]; positive regulation of MAPK cascade [GO:0043410]; regulation of cardiac muscle contraction [GO:0055117]; regulation of vasoconstriction [GO:0019229]</t>
  </si>
  <si>
    <t>caveola [GO:0005901]; cytoplasm [GO:0005737]; nuclear membrane [GO:0031965]; nucleus [GO:0005634]; plasma membrane [GO:0005886]</t>
  </si>
  <si>
    <t>SUBCELLULAR LOCATION: Nucleus membrane; Multi-pass membrane protein. Cell membrane {ECO:0000269|PubMed:24567387}; Multi-pass membrane protein {ECO:0000255}. Cytoplasm {ECO:0000269|PubMed:24567387}. Membrane, caveola {ECO:0000269|PubMed:24567387}. Note=Location at the nuclear membrane facilitates heterooligomerization and regulates ERK-mediated signaling in cardiac myocytes. signaling in cardiac myocytes. Colocalizes with GNAQ, PLCB1 as well as LAP2 at the nuclear membrane of cardiac myocytes.</t>
  </si>
  <si>
    <t>G-protein coupled receptor 1 family, Adrenergic receptor subfamily, ADRA1B sub-subfamily</t>
  </si>
  <si>
    <t>P35658</t>
  </si>
  <si>
    <t>NU214_HUMAN</t>
  </si>
  <si>
    <t>Nuclear pore complex protein Nup214 (214 kDa nucleoporin) (Nucleoporin Nup214) (Protein CAN)</t>
  </si>
  <si>
    <t>NUP214 CAIN CAN KIAA0023</t>
  </si>
  <si>
    <t>FUNCTION: Part of the nuclear pore complex (PubMed:9049309). Has a critical role in nucleocytoplasmic transport (PubMed:31178128). May serve as a docking site in the receptor-mediated import of substrates across the nuclear pore complex (PubMed:31178128, PubMed:8108440). {ECO:0000269|PubMed:31178128, ECO:0000269|PubMed:9049309, ECO:0000303|PubMed:8108440}.; FUNCTION: (Microbial infection) Required for capsid disassembly of the human adenovirus 5 (HadV-5) leading to release of the viral genome to the nucleus (in vitro). {ECO:0000269|PubMed:25410864}.</t>
  </si>
  <si>
    <t>cytoplasmic side of nuclear pore [GO:1990876]; cytosol [GO:0005829]; nuclear envelope [GO:0005635]; nuclear pore [GO:0005643]; nucleoplasm [GO:0005654]; nuclear export signal receptor activity [GO:0005049]; nuclear localization sequence binding [GO:0008139]; structural constituent of nuclear pore [GO:0017056]; mRNA export from nucleus [GO:0006406]; nucleocytoplasmic transport [GO:0006913]; protein export from nucleus [GO:0006611]; protein import into nucleus [GO:0006606]; regulation of cell cycle [GO:0051726]; regulation of nucleocytoplasmic transport [GO:0046822]; RNA export from nucleus [GO:0006405]</t>
  </si>
  <si>
    <t>cytoplasmic side of nuclear pore [GO:1990876]; cytosol [GO:0005829]; nuclear envelope [GO:0005635]; nuclear pore [GO:0005643]; nucleoplasm [GO:0005654]</t>
  </si>
  <si>
    <t>SUBCELLULAR LOCATION: Nucleus, nuclear pore complex {ECO:0000269|PubMed:8108440}. Note=Cytoplasmic side of the nuclear pore complex. {ECO:0000269|PubMed:8108440}.</t>
  </si>
  <si>
    <t>P37198</t>
  </si>
  <si>
    <t>NUP62_HUMAN</t>
  </si>
  <si>
    <t>Nuclear pore glycoprotein p62 (62 kDa nucleoporin) (Nucleoporin Nup62)</t>
  </si>
  <si>
    <t>NUP62</t>
  </si>
  <si>
    <t>FUNCTION: Essential component of the nuclear pore complex (PubMed:1915414). The N-terminal is probably involved in nucleocytoplasmic transport (PubMed:1915414). The C-terminal is involved in protein-protein interaction probably via coiled-coil formation, promotes its association with centrosomes and may function in anchorage of p62 to the pore complex (PubMed:1915414, PubMed:24107630). Plays a role in mitotic cell cycle progression by regulating centrosome segregation, centriole maturation and spindle orientation (PubMed:24107630). It might be involved in protein recruitment to the centrosome after nuclear breakdown (PubMed:24107630). {ECO:0000269|PubMed:1915414, ECO:0000269|PubMed:24107630}.</t>
  </si>
  <si>
    <t>centrosome [GO:0005813]; cytoplasm [GO:0005737]; Flemming body [GO:0090543]; mitotic spindle [GO:0072686]; nuclear envelope [GO:0005635]; nuclear membrane [GO:0031965]; nuclear pore [GO:0005643]; nuclear pore central transport channel [GO:0044613]; nucleoplasm [GO:0005654]; ribonucleoprotein complex [GO:1990904]; spindle pole [GO:0000922]; chromatin binding [GO:0003682]; Hsp70 protein binding [GO:0030544]; Hsp90 protein binding [GO:0051879]; phospholipid binding [GO:0005543]; PTB domain binding [GO:0051425]; SH2 domain binding [GO:0042169]; signaling receptor complex adaptor activity [GO:0030159]; structural constituent of nuclear pore [GO:0017056]; ubiquitin binding [GO:0043130]; cell surface receptor signaling pathway [GO:0007166]; cellular senescence [GO:0090398]; centriole assembly [GO:0098534]; centrosome cycle [GO:0007098]; mitotic centrosome separation [GO:0007100]; mitotic metaphase plate congression [GO:0007080]; mRNA transport [GO:0051028]; negative regulation of apoptotic process [GO:0043066]; negative regulation of cell population proliferation [GO:0008285]; negative regulation of epidermal growth factor receptor signaling pathway [GO:0042059]; negative regulation of MAP kinase activity [GO:0043407]; negative regulation of programmed cell death [GO:0043069]; negative regulation of Ras protein signal transduction [GO:0046580]; nucleocytoplasmic transport [GO:0006913]; positive regulation of centriole replication [GO:0046601]; positive regulation of DNA-templated transcription [GO:0045893]; positive regulation of epidermal growth factor receptor signaling pathway [GO:0045742]; positive regulation of I-kappaB kinase/NF-kappaB signaling [GO:0043123]; positive regulation of mitotic cytokinetic process [GO:1903438]; positive regulation of mitotic nuclear division [GO:0045840]; positive regulation of protein localization to centrosome [GO:1904781]; protein import into nucleus [GO:0006606]; regulation of mitotic spindle organization [GO:0060236]; regulation of Ras protein signal transduction [GO:0046578]; regulation of signal transduction [GO:0009966]; RNA export from nucleus [GO:0006405]</t>
  </si>
  <si>
    <t>centrosome [GO:0005813]; cytoplasm [GO:0005737]; Flemming body [GO:0090543]; mitotic spindle [GO:0072686]; nuclear envelope [GO:0005635]; nuclear membrane [GO:0031965]; nuclear pore [GO:0005643]; nuclear pore central transport channel [GO:0044613]; nucleoplasm [GO:0005654]; ribonucleoprotein complex [GO:1990904]; spindle pole [GO:0000922]</t>
  </si>
  <si>
    <t>SUBCELLULAR LOCATION: Nucleus, nuclear pore complex {ECO:0000269|PubMed:1915414}. Cytoplasm, cytoskeleton, spindle pole {ECO:0000269|PubMed:24107630}. Nucleus envelope {ECO:0000269|PubMed:24107630}. Cytoplasm, cytoskeleton, microtubule organizing center, centrosome {ECO:0000269|PubMed:14654843, ECO:0000269|PubMed:24107630}. Note=Central region of the nuclear pore, within the transporter (PubMed:1915414). During mitotic cell division, it associates with the poles of the mitotic spindle (PubMed:24107630). {ECO:0000269|PubMed:1915414, ECO:0000269|PubMed:24107630}.</t>
  </si>
  <si>
    <t>Nucleoporin NSP1/NUP62 family</t>
  </si>
  <si>
    <t>P40305</t>
  </si>
  <si>
    <t>IFI27_HUMAN</t>
  </si>
  <si>
    <t>Interferon alpha-inducible protein 27, mitochondrial (p27) (Interferon alpha-induced 11.5 kDa protein) (Interferon-stimulated gene 12a protein) (ISG12(a)) (ISG12A)</t>
  </si>
  <si>
    <t>IFI27</t>
  </si>
  <si>
    <t>FUNCTION: Probable adapter protein involved in different biological processes (PubMed:22427340, PubMed:27194766). Part of the signaling pathways that lead to apoptosis (PubMed:18330707, PubMed:27673746, PubMed:24970806). Involved in type-I interferon-induced apoptosis characterized by a rapid and robust release of cytochrome C from the mitochondria and activation of BAX and caspases 2, 3, 6, 8 and 9 (PubMed:18330707, PubMed:27673746). Also functions in TNFSF10-induced apoptosis (PubMed:24970806). May also have a function in the nucleus, where it may be involved in the interferon-induced negative regulation of the transcriptional activity of NR4A1, NR4A2 and NR4A3 through the enhancement of XPO1-mediated nuclear export of these nuclear receptors (PubMed:22427340). May thereby play a role in the vascular response to injury (By similarity). In the innate immune response, has an antiviral activity towards hepatitis C virus/HCV (PubMed:27194766, PubMed:27777077). May prevent the replication of the virus by recruiting both the hepatitis C virus non-structural protein 5A/NS5A and the ubiquitination machinery via SKP2, promoting the ubiquitin-mediated proteasomal degradation of NS5A (PubMed:27194766, PubMed:27777077). Promotes also virus-induced pyroptosis by activating CASP3 in the mitochondria after 'Lys-6'-linked ubiquitination by TRIM21 (PubMed:36426955). {ECO:0000250|UniProtKB:Q8R412, ECO:0000269|PubMed:18330707, ECO:0000269|PubMed:22427340, ECO:0000269|PubMed:24970806, ECO:0000269|PubMed:27194766, ECO:0000269|PubMed:27673746, ECO:0000269|PubMed:27777077, ECO:0000269|PubMed:36426955}.</t>
  </si>
  <si>
    <t>endoplasmic reticulum membrane [GO:0005789]; mitochondrial membrane [GO:0031966]; mitochondrial outer membrane [GO:0005741]; mitochondrion [GO:0005739]; nuclear envelope [GO:0005635]; nuclear inner membrane [GO:0005637]; identical protein binding [GO:0042802]; lamin binding [GO:0005521]; molecular adaptor activity [GO:0060090]; RNA polymerase II-specific DNA-binding transcription factor binding [GO:0061629]; apoptotic process [GO:0006915]; apoptotic signaling pathway [GO:0097190]; defense response to virus [GO:0051607]; extrinsic apoptotic signaling pathway [GO:0097191]; innate immune response [GO:0045087]; modulation by host of viral genome replication [GO:0044827]; negative regulation of transcription by RNA polymerase II [GO:0000122]; proteasome-mediated ubiquitin-dependent protein catabolic process [GO:0043161]; protein K48-linked ubiquitination [GO:0070936]; pyroptosis [GO:0070269]; regulation of protein export from nucleus [GO:0046825]; type I interferon-mediated signaling pathway [GO:0060337]</t>
  </si>
  <si>
    <t>endoplasmic reticulum membrane [GO:0005789]; mitochondrial membrane [GO:0031966]; mitochondrial outer membrane [GO:0005741]; mitochondrion [GO:0005739]; nuclear envelope [GO:0005635]; nuclear inner membrane [GO:0005637]</t>
  </si>
  <si>
    <t>SUBCELLULAR LOCATION: Mitochondrion membrane {ECO:0000269|PubMed:18330707, ECO:0000269|PubMed:27673746, ECO:0000269|PubMed:36426955}; Multi-pass membrane protein {ECO:0000255}. Nucleus inner membrane {ECO:0000269|PubMed:11722583, ECO:0000269|PubMed:22427340}; Multi-pass membrane protein {ECO:0000255}. Endoplasmic reticulum membrane {ECO:0000269|PubMed:22427340}; Multi-pass membrane protein {ECO:0000255}. Note=Exclusive localizations in either the nucleus or the mitochondrion have been reported. {ECO:0000269|PubMed:22427340, ECO:0000269|PubMed:27673746, ECO:0000269|PubMed:36426955}.</t>
  </si>
  <si>
    <t>IFI6/IFI27 family</t>
  </si>
  <si>
    <t>P41208</t>
  </si>
  <si>
    <t>CETN2_HUMAN</t>
  </si>
  <si>
    <t>Centrin-2 (Caltractin isoform 1)</t>
  </si>
  <si>
    <t>CETN2 CALT CEN2</t>
  </si>
  <si>
    <t>FUNCTION: Plays a fundamental role in microtubule organizing center structure and function. Required for centriole duplication and correct spindle formation. Has a role in regulating cytokinesis and genome stability via cooperation with CALM1 and CCP110.; FUNCTION: Involved in global genome nucleotide excision repair (GG-NER) by acting as component of the XPC complex. Cooperatively with RAD23B appears to stabilize XPC. In vitro, stimulates DNA binding of the XPC:RAD23B dimer.; FUNCTION: The XPC complex is proposed to represent the first factor bound at the sites of DNA damage and together with other core recognition factors, XPA, RPA and the TFIIH complex, is part of the pre-incision (or initial recognition) complex. The XPC complex recognizes a wide spectrum of damaged DNA characterized by distortions of the DNA helix such as single-stranded loops, mismatched bubbles or single-stranded overhangs. The orientation of XPC complex binding appears to be crucial for inducing a productive NER. XPC complex is proposed to recognize and to interact with unpaired bases on the undamaged DNA strand which is followed by recruitment of the TFIIH complex and subsequent scanning for lesions in the opposite strand in a 5'-to-3' direction by the NER machinery. Cyclobutane pyrimidine dimers (CPDs) which are formed upon UV-induced DNA damage esacpe detection by the XPC complex due to a low degree of structural perurbation. Instead they are detected by the UV-DDB complex which in turn recruits and cooperates with the XPC complex in the respective DNA repair.; FUNCTION: As a component of the TREX-2 complex, involved in the export of mRNAs to the cytoplasm through the nuclear pores. {ECO:0000269|PubMed:22307388, ECO:0000305|PubMed:23591820}.</t>
  </si>
  <si>
    <t>9+2 motile cilium [GO:0097729]; apical part of cell [GO:0045177]; centriole [GO:0005814]; centrosome [GO:0005813]; ciliary basal body [GO:0036064]; cytosol [GO:0005829]; nuclear pore nuclear basket [GO:0044615]; nucleoplasm [GO:0005654]; photoreceptor connecting cilium [GO:0032391]; transcription export complex 2 [GO:0070390]; XPC complex [GO:0071942]; calcium ion binding [GO:0005509]; G-protein beta/gamma-subunit complex binding [GO:0031683]; heterotrimeric G-protein binding [GO:0032795]; microtubule binding [GO:0008017]; cell division [GO:0051301]; centriole replication [GO:0007099]; mitotic cell cycle [GO:0000278]; mRNA transport [GO:0051028]; nucleotide-excision repair [GO:0006289]; protein transport [GO:0015031]; regulation of cytokinesis [GO:0032465]; spermatogenesis [GO:0007283]</t>
  </si>
  <si>
    <t>9+2 motile cilium [GO:0097729]; apical part of cell [GO:0045177]; centriole [GO:0005814]; centrosome [GO:0005813]; ciliary basal body [GO:0036064]; cytosol [GO:0005829]; nuclear pore nuclear basket [GO:0044615]; nucleoplasm [GO:0005654]; photoreceptor connecting cilium [GO:0032391]; transcription export complex 2 [GO:0070390]; XPC complex [GO:0071942]</t>
  </si>
  <si>
    <t>SUBCELLULAR LOCATION: Cytoplasm, cytoskeleton, microtubule organizing center, centrosome {ECO:0000269|PubMed:14654843}. Cytoplasm, cytoskeleton, microtubule organizing center, centrosome, centriole {ECO:0000269|PubMed:23591820}. Nucleus envelope {ECO:0000269|PubMed:23591820}. Nucleus, nuclear pore complex {ECO:0000269|PubMed:23591820}. Nucleus {ECO:0000305}.</t>
  </si>
  <si>
    <t>P41222</t>
  </si>
  <si>
    <t>PTGDS_HUMAN</t>
  </si>
  <si>
    <t>Prostaglandin-H2 D-isomerase (EC 5.3.99.2) (Beta-trace protein) (Cerebrin-28) (Glutathione-independent PGD synthase) (Lipocalin-type prostaglandin-D synthase) (L-PGDS) (Prostaglandin-D2 synthase) (PGD2 synthase) (PGDS) (PGDS2)</t>
  </si>
  <si>
    <t>PTGDS PDS</t>
  </si>
  <si>
    <t>FUNCTION: Catalyzes the conversion of PGH2 to PGD2, a prostaglandin involved in smooth muscle contraction/relaxation and a potent inhibitor of platelet aggregation (PubMed:20667974). Involved in a variety of CNS functions, such as sedation, NREM sleep and PGE2-induced allodynia, and may have an anti-apoptotic role in oligodendrocytes. Binds small non-substrate lipophilic molecules, including biliverdin, bilirubin, retinal, retinoic acid and thyroid hormone, and may act as a scavenger for harmful hydrophobic molecules and as a secretory retinoid and thyroid hormone transporter. Possibly involved in development and maintenance of the blood-brain, blood-retina, blood-aqueous humor and blood-testis barrier. It is likely to play important roles in both maturation and maintenance of the central nervous system and male reproductive system (PubMed:20667974, PubMed:9475419). Involved in PLA2G3-dependent maturation of mast cells. PLA2G3 is secreted by immature mast cells and acts on nearby fibroblasts upstream to PTDGS to synthesize PGD2, which in turn promotes mast cell maturation and degranulation via PTGDR (By similarity). {ECO:0000250|UniProtKB:O09114, ECO:0000269|PubMed:20667974, ECO:0000269|PubMed:9475419}.</t>
  </si>
  <si>
    <t>endoplasmic reticulum membrane [GO:0005789]; extracellular exosome [GO:0070062]; extracellular region [GO:0005576]; extracellular space [GO:0005615]; Golgi apparatus [GO:0005794]; nuclear membrane [GO:0031965]; perinuclear region of cytoplasm [GO:0048471]; rough endoplasmic reticulum [GO:0005791]; fatty acid binding [GO:0005504]; prostaglandin-D synthase activity [GO:0004667]; retinoid binding [GO:0005501]; cyclooxygenase pathway [GO:0019371]; gene expression [GO:0010467]; mast cell degranulation [GO:0043303]; negative regulation of male germ cell proliferation [GO:2000255]; prostaglandin biosynthetic process [GO:0001516]; regulation of circadian sleep/wake cycle, sleep [GO:0045187]; response to glucocorticoid [GO:0051384]</t>
  </si>
  <si>
    <t>endoplasmic reticulum membrane [GO:0005789]; extracellular exosome [GO:0070062]; extracellular region [GO:0005576]; extracellular space [GO:0005615]; Golgi apparatus [GO:0005794]; nuclear membrane [GO:0031965]; perinuclear region of cytoplasm [GO:0048471]; rough endoplasmic reticulum [GO:0005791]</t>
  </si>
  <si>
    <t>SUBCELLULAR LOCATION: Rough endoplasmic reticulum {ECO:0000269|PubMed:9065498}. Nucleus membrane {ECO:0000269|PubMed:9065498}. Golgi apparatus {ECO:0000269|PubMed:9065498}. Cytoplasm, perinuclear region {ECO:0000269|PubMed:9065498}. Secreted {ECO:0000269|PubMed:9065498}. Note=Detected on rough endoplasmic reticulum of arachnoid and menigioma cells. Localized to the nuclear envelope, Golgi apparatus, secretory vesicles and spherical cytoplasmic structures in arachnoid trabecular cells, and to circular cytoplasmic structures in meningeal macrophages and perivascular microglial cells. In oligodendrocytes, localized to the rough endoplasmic reticulum and nuclear envelope. In retinal pigment epithelial cells, localized to distinct cytoplasmic domains including the perinuclear region. Also secreted.</t>
  </si>
  <si>
    <t>P42167</t>
  </si>
  <si>
    <t>LAP2B_HUMAN</t>
  </si>
  <si>
    <t>Lamina-associated polypeptide 2, isoforms beta/gamma (Thymopoietin, isoforms beta/gamma) (TP beta/gamma) (Thymopoietin-related peptide isoforms beta/gamma) (TPRP isoforms beta/gamma) [Cleaved into: Thymopoietin (TP) (Splenin); Thymopentin (TP5)]</t>
  </si>
  <si>
    <t>TMPO LAP2</t>
  </si>
  <si>
    <t>FUNCTION: May help direct the assembly of the nuclear lamina and thereby help maintain the structural organization of the nuclear envelope. Possible receptor for attachment of lamin filaments to the inner nuclear membrane. May be involved in the control of initiation of DNA replication through its interaction with NAKAP95.; FUNCTION: Thymopoietin (TP) and Thymopentin (TP5) may play a role in T-cell development and function. TP5 is an immunomodulating pentapeptide.</t>
  </si>
  <si>
    <t>cytoplasm [GO:0005737]; membrane [GO:0016020]; nuclear envelope [GO:0005635]; nuclear inner membrane [GO:0005637]; nuclear membrane [GO:0031965]; nucleus [GO:0005634]; DNA binding [GO:0003677]; lamin binding [GO:0005521]</t>
  </si>
  <si>
    <t>cytoplasm [GO:0005737]; membrane [GO:0016020]; nuclear envelope [GO:0005635]; nuclear inner membrane [GO:0005637]; nuclear membrane [GO:0031965]; nucleus [GO:0005634]</t>
  </si>
  <si>
    <t>SUBCELLULAR LOCATION: Nucleus inner membrane; Single-pass type II membrane protein. Note=Tightly associated with the nuclear lamina.; SUBCELLULAR LOCATION: [Isoform Zeta]: Cytoplasm {ECO:0000269|PubMed:18403046}.</t>
  </si>
  <si>
    <t>LEM family</t>
  </si>
  <si>
    <t>P42704</t>
  </si>
  <si>
    <t>LPPRC_HUMAN</t>
  </si>
  <si>
    <t>Leucine-rich PPR motif-containing protein, mitochondrial (130 kDa leucine-rich protein) (LRP 130) (GP130)</t>
  </si>
  <si>
    <t>LRPPRC LRP130</t>
  </si>
  <si>
    <t>FUNCTION: May play a role in RNA metabolism in both nuclei and mitochondria. In the nucleus binds to HNRPA1-associated poly(A) mRNAs and is part of nmRNP complexes at late stages of mRNA maturation which are possibly associated with nuclear mRNA export. May bind mature mRNA in the nucleus outer membrane. In mitochondria binds to poly(A) mRNA. Plays a role in translation or stability of mitochondrially encoded cytochrome c oxidase (COX) subunits. May be involved in transcription regulation. Cooperates with PPARGC1A to regulate certain mitochondrially encoded genes and gluconeogenic genes and may regulate docking of PPARGC1A to transcription factors. Seems to be involved in the transcription regulation of the multidrug-related genes MDR1 and MVP. Part of a nuclear factor that binds to the invMED1 element of MDR1 and MVP gene promoters. Binds single-stranded DNA (By similarity). {ECO:0000250, ECO:0000269|PubMed:11585913, ECO:0000269|PubMed:12832482, ECO:0000269|PubMed:15081402, ECO:0000269|PubMed:15139850, ECO:0000269|PubMed:15272088, ECO:0000269|PubMed:17050673}.</t>
  </si>
  <si>
    <t>condensed nuclear chromosome [GO:0000794]; cytoskeleton [GO:0005856]; membrane [GO:0016020]; microtubule [GO:0005874]; mitochondrial nucleoid [GO:0042645]; mitochondrion [GO:0005739]; nuclear inner membrane [GO:0005637]; nuclear outer membrane [GO:0005640]; nucleoplasm [GO:0005654]; nucleus [GO:0005634]; perinuclear region of cytoplasm [GO:0048471]; ribonucleoprotein complex [GO:1990904]; beta-tubulin binding [GO:0048487]; microtubule binding [GO:0008017]; mRNA 3'-UTR binding [GO:0003730]; RNA binding [GO:0003723]; single-stranded DNA binding [GO:0003697]; ubiquitin protein ligase binding [GO:0031625]; mitochondrial RNA catabolic process [GO:0000957]; mitochondrion transport along microtubule [GO:0047497]; mRNA transport [GO:0051028]; negative regulation of mitochondrial RNA catabolic process [GO:0000961]; regulation of mitochondrial translation [GO:0070129]</t>
  </si>
  <si>
    <t>condensed nuclear chromosome [GO:0000794]; cytoskeleton [GO:0005856]; membrane [GO:0016020]; microtubule [GO:0005874]; mitochondrial nucleoid [GO:0042645]; mitochondrion [GO:0005739]; nuclear inner membrane [GO:0005637]; nuclear outer membrane [GO:0005640]; nucleoplasm [GO:0005654]; nucleus [GO:0005634]; perinuclear region of cytoplasm [GO:0048471]; ribonucleoprotein complex [GO:1990904]</t>
  </si>
  <si>
    <t>SUBCELLULAR LOCATION: Mitochondrion. Nucleus, nucleoplasm. Nucleus inner membrane. Nucleus outer membrane. Note=Seems to be predominantly mitochondrial.</t>
  </si>
  <si>
    <t>P43034</t>
  </si>
  <si>
    <t>LIS1_HUMAN</t>
  </si>
  <si>
    <t>Platelet-activating factor acetylhydrolase IB subunit beta (Lissencephaly-1 protein) (LIS-1) (PAF acetylhydrolase 45 kDa subunit) (PAF-AH 45 kDa subunit) (PAF-AH alpha) (PAFAH alpha)</t>
  </si>
  <si>
    <t>PAFAH1B1 LIS1 MDCR MDS PAFAHA</t>
  </si>
  <si>
    <t>FUNCTION: Regulatory subunit (beta subunit) of the cytosolic type I platelet-activating factor (PAF) acetylhydrolase (PAF-AH (I)), an enzyme that catalyzes the hydrolyze of the acetyl group at the sn-2 position of PAF and its analogs and participates in PAF inactivation. Regulates the PAF-AH (I) activity in a catalytic dimer composition-dependent manner (By similarity). Required for proper activation of Rho GTPases and actin polymerization at the leading edge of locomoting cerebellar neurons and postmigratory hippocampal neurons in response to calcium influx triggered via NMDA receptors (By similarity). Positively regulates the activity of the minus-end directed microtubule motor protein dynein. May enhance dynein-mediated microtubule sliding by targeting dynein to the microtubule plus end. Required for several dynein- and microtubule-dependent processes such as the maintenance of Golgi integrity, the peripheral transport of microtubule fragments and the coupling of the nucleus and centrosome. Required during brain development for the proliferation of neuronal precursors and the migration of newly formed neurons from the ventricular/subventricular zone toward the cortical plate. Neuronal migration involves a process called nucleokinesis, whereby migrating cells extend an anterior process into which the nucleus subsequently translocates. During nucleokinesis dynein at the nuclear surface may translocate the nucleus towards the centrosome by exerting force on centrosomal microtubules. May also play a role in other forms of cell locomotion including the migration of fibroblasts during wound healing. Required for dynein recruitment to microtubule plus ends and BICD2-bound cargos (PubMed:22956769). May modulate the Reelin pathway through interaction of the PAF-AH (I) catalytic dimer with VLDLR (By similarity). {ECO:0000250|UniProtKB:P43033, ECO:0000250|UniProtKB:P63005, ECO:0000269|PubMed:15173193, ECO:0000269|PubMed:22956769}.</t>
  </si>
  <si>
    <t>1-alkyl-2-acetylglycerophosphocholine esterase complex [GO:0008247]; astral microtubule [GO:0000235]; axon cytoplasm [GO:1904115]; cell cortex [GO:0005938]; cell leading edge [GO:0031252]; central region of growth cone [GO:0090724]; centrosome [GO:0005813]; cytoplasmic microtubule [GO:0005881]; cytosol [GO:0005829]; extracellular exosome [GO:0070062]; glutamatergic synapse [GO:0098978]; kinesin complex [GO:0005871]; kinetochore [GO:0000776]; microtubule associated complex [GO:0005875]; motile cilium [GO:0031514]; neuron projection [GO:0043005]; neuronal cell body [GO:0043025]; nuclear envelope [GO:0005635]; nuclear membrane [GO:0031965]; perinuclear region of cytoplasm [GO:0048471]; Schaffer collateral - CA1 synapse [GO:0098685]; stereocilium [GO:0032420]; dynactin binding [GO:0034452]; dynein complex binding [GO:0070840]; dynein intermediate chain binding [GO:0045505]; heparin binding [GO:0008201]; identical protein binding [GO:0042802]; microtubule binding [GO:0008017]; microtubule plus-end binding [GO:0051010]; phospholipase binding [GO:0043274]; phosphoprotein binding [GO:0051219]; protein heterodimerization activity [GO:0046982]; acrosome assembly [GO:0001675]; actin cytoskeleton organization [GO:0030036]; adult locomotory behavior [GO:0008344]; ameboidal-type cell migration [GO:0001667]; auditory receptor cell development [GO:0060117]; brain morphogenesis [GO:0048854]; cerebral cortex development [GO:0021987]; cerebral cortex neuron differentiation [GO:0021895]; chemical synaptic transmission [GO:0007268]; cochlea development [GO:0090102]; corpus callosum morphogenesis [GO:0021540]; cortical microtubule organization [GO:0043622]; establishment of centrosome localization [GO:0051660]; establishment of mitotic spindle orientation [GO:0000132]; establishment of planar polarity of embryonic epithelium [GO:0042249]; germ cell development [GO:0007281]; hippocampus development [GO:0021766]; interneuron migration [GO:1904936]; JNK cascade [GO:0007254]; layer formation in cerebral cortex [GO:0021819]; learning or memory [GO:0007611]; lipid catabolic process [GO:0016042]; maintenance of centrosome location [GO:0051661]; microtubule cytoskeleton organization [GO:0000226]; microtubule cytoskeleton organization involved in establishment of planar polarity [GO:0090176]; microtubule organizing center organization [GO:0031023]; microtubule sliding [GO:0051012]; microtubule-based process [GO:0007017]; modulation of chemical synaptic transmission [GO:0050804]; myeloid leukocyte migration [GO:0097529]; negative regulation of JNK cascade [GO:0046329]; negative regulation of neuron projection development [GO:0010977]; neuroblast proliferation [GO:0007405]; neuromuscular process controlling balance [GO:0050885]; neuron migration [GO:0001764]; nuclear membrane disassembly [GO:0051081]; nuclear migration [GO:0007097]; osteoclast development [GO:0036035]; platelet activating factor metabolic process [GO:0046469]; positive regulation of axon extension [GO:0045773]; positive regulation of cytokine-mediated signaling pathway [GO:0001961]; positive regulation of dendritic spine morphogenesis [GO:0061003]; positive regulation of embryonic development [GO:0040019]; positive regulation of mitotic cell cycle [GO:0045931]; protein secretion [GO:0009306]; radial glia-guided pyramidal neuron migration [GO:0140650]; reelin-mediated signaling pathway [GO:0038026]; regulation of GTPase activity [GO:0043087]; regulation of microtubule cytoskeleton organization [GO:0070507]; retrograde axonal transport [GO:0008090]; stem cell division [GO:0017145]; transmission of nerve impulse [GO:0019226]; vesicle transport along microtubule [GO:0047496]</t>
  </si>
  <si>
    <t>1-alkyl-2-acetylglycerophosphocholine esterase complex [GO:0008247]; astral microtubule [GO:0000235]; axon cytoplasm [GO:1904115]; cell cortex [GO:0005938]; cell leading edge [GO:0031252]; central region of growth cone [GO:0090724]; centrosome [GO:0005813]; cytoplasmic microtubule [GO:0005881]; cytosol [GO:0005829]; extracellular exosome [GO:0070062]; glutamatergic synapse [GO:0098978]; kinesin complex [GO:0005871]; kinetochore [GO:0000776]; microtubule associated complex [GO:0005875]; motile cilium [GO:0031514]; neuron projection [GO:0043005]; neuronal cell body [GO:0043025]; nuclear envelope [GO:0005635]; nuclear membrane [GO:0031965]; perinuclear region of cytoplasm [GO:0048471]; Schaffer collateral - CA1 synapse [GO:0098685]; stereocilium [GO:0032420]</t>
  </si>
  <si>
    <t>SUBCELLULAR LOCATION: Cytoplasm, cytoskeleton. Cytoplasm, cytoskeleton, microtubule organizing center, centrosome {ECO:0000269|PubMed:14654843}. Cytoplasm, cytoskeleton, spindle {ECO:0000255|HAMAP-Rule:MF_03141}. Nucleus membrane {ECO:0000255|HAMAP-Rule:MF_03141}. Note=Redistributes to axons during neuronal development. Also localizes to the microtubules of the manchette in elongating spermatids and to the meiotic spindle in spermatocytes (By similarity). Localizes to the plus end of microtubules and to the centrosome. May localize to the nuclear membrane. {ECO:0000250}.</t>
  </si>
  <si>
    <t>WD repeat LIS1/nudF family</t>
  </si>
  <si>
    <t>P46060</t>
  </si>
  <si>
    <t>RAGP1_HUMAN</t>
  </si>
  <si>
    <t>Ran GTPase-activating protein 1 (RanGAP1)</t>
  </si>
  <si>
    <t>RANGAP1 KIAA1835 SD</t>
  </si>
  <si>
    <t>FUNCTION: GTPase activator for RAN (PubMed:8146159, PubMed:8896452, PubMed:16428860). Converts cytoplasmic GTP-bound RAN to GDP-bound RAN, which is essential for RAN-mediated nuclear import and export (PubMed:8896452, PubMed:27160050). Mediates dissociation of cargo from nuclear export complexes containing XPO1, RAN and RANBP2 after nuclear export (PubMed:27160050). {ECO:0000269|PubMed:16428860, ECO:0000269|PubMed:27160050, ECO:0000269|PubMed:8146159, ECO:0000269|PubMed:8896452}.</t>
  </si>
  <si>
    <t>aggresome [GO:0016235]; axon cytoplasm [GO:1904115]; cytoplasm [GO:0005737]; cytoplasmic periphery of the nuclear pore complex [GO:1990723]; cytosol [GO:0005829]; dendrite [GO:0030425]; intracellular membrane-bounded organelle [GO:0043231]; kinetochore [GO:0000776]; mitotic spindle [GO:0072686]; nuclear envelope [GO:0005635]; nuclear membrane [GO:0031965]; nuclear pore [GO:0005643]; nuclear pore cytoplasmic filaments [GO:0044614]; nucleoplasm [GO:0005654]; nucleus [GO:0005634]; perinuclear region of cytoplasm [GO:0048471]; SUMO ligase complex [GO:0106068]; cadherin binding [GO:0045296]; GTPase activator activity [GO:0005096]; RNA binding [GO:0003723]; small GTPase binding [GO:0031267]; ubiquitin protein ligase binding [GO:0031625]; activation of GTPase activity [GO:0090630]; cellular response to vasopressin [GO:1904117]; negative regulation of protein export from nucleus [GO:0046826]; nuclear export [GO:0051168]; nucleocytoplasmic transport [GO:0006913]; protein sumoylation [GO:0016925]; response to axon injury [GO:0048678]; signal transduction [GO:0007165]</t>
  </si>
  <si>
    <t>aggresome [GO:0016235]; axon cytoplasm [GO:1904115]; cytoplasm [GO:0005737]; cytoplasmic periphery of the nuclear pore complex [GO:1990723]; cytosol [GO:0005829]; dendrite [GO:0030425]; intracellular membrane-bounded organelle [GO:0043231]; kinetochore [GO:0000776]; mitotic spindle [GO:0072686]; nuclear envelope [GO:0005635]; nuclear membrane [GO:0031965]; nuclear pore [GO:0005643]; nuclear pore cytoplasmic filaments [GO:0044614]; nucleoplasm [GO:0005654]; nucleus [GO:0005634]; perinuclear region of cytoplasm [GO:0048471]; SUMO ligase complex [GO:0106068]</t>
  </si>
  <si>
    <t>SUBCELLULAR LOCATION: Cytoplasm {ECO:0000269|PubMed:15037602, ECO:0000305|PubMed:8146159}. Nucleus, nucleoplasm {ECO:0000269|PubMed:8146159}. Nucleus envelope {ECO:0000269|PubMed:11854305, ECO:0000269|PubMed:15037602}. Chromosome, centromere, kinetochore {ECO:0000269|PubMed:11854305}. Cytoplasm, cytoskeleton, spindle {ECO:0000269|PubMed:11854305, ECO:0000269|PubMed:15037602}. Note=Cytoplasmic during interphase. Detected at the nuclear envelope during interphase (PubMed:11854305, PubMed:15037602). Targeted to the nuclear pores after sumoylation (PubMed:11854305). During mitosis, associates with mitotic spindles, but is essentially not detected at the spindle poles (PubMed:11854305, PubMed:15037602). Association with kinetochores appears soon after nuclear envelope breakdown and persists until late anaphase (PubMed:11854305). Mitotic location also requires sumoylation (PubMed:11854305). {ECO:0000269|PubMed:11854305, ECO:0000269|PubMed:15037602}.</t>
  </si>
  <si>
    <t>RNA1 family</t>
  </si>
  <si>
    <t>P47712</t>
  </si>
  <si>
    <t>PA24A_HUMAN</t>
  </si>
  <si>
    <t>Cytosolic phospholipase A2 (cPLA2) (Phospholipase A2 group IVA) [Includes: Phospholipase A2 (EC 3.1.1.4) (Phosphatidylcholine 2-acylhydrolase); Lysophospholipase (EC 3.1.1.5)]</t>
  </si>
  <si>
    <t>PLA2G4A CPLA2 PLA2G4</t>
  </si>
  <si>
    <t>FUNCTION: Has primarily calcium-dependent phospholipase and lysophospholipase activities, with a major role in membrane lipid remodeling and biosynthesis of lipid mediators of the inflammatory response (PubMed:7794891, PubMed:8619991, PubMed:8702602, PubMed:9425121, PubMed:10358058, PubMed:14709560, PubMed:16617059, PubMed:17472963, PubMed:27642067, PubMed:18451993). Plays an important role in embryo implantation and parturition through its ability to trigger prostanoid production (By similarity). Preferentially hydrolyzes the ester bond of the fatty acyl group attached at sn-2 position of phospholipids (phospholipase A2 activity) (PubMed:7794891, PubMed:8619991, PubMed:9425121, PubMed:10358058, PubMed:17472963, PubMed:18451993). Selectively hydrolyzes sn-2 arachidonoyl group from membrane phospholipids, providing the precursor for eicosanoid biosynthesis via the cyclooxygenase pathway (PubMed:18451993, PubMed:7794891, PubMed:9425121, PubMed:10358058, PubMed:17472963). In an alternative pathway of eicosanoid biosynthesis, hydrolyzes sn-2 fatty acyl chain of eicosanoid lysophopholipids to release free bioactive eicosanoids (PubMed:27642067). Hydrolyzes the ester bond of the fatty acyl group attached at sn-1 position of phospholipids (phospholipase A1 activity) only if an ether linkage rather than an ester linkage is present at the sn-2 position. This hydrolysis is not stereospecific (PubMed:7794891). Has calcium-independent phospholipase A2 and lysophospholipase activities in the presence of phosphoinositides (PubMed:12672805). Has O-acyltransferase activity. Catalyzes the transfer of fatty acyl chains from phospholipids to a primary hydroxyl group of glycerol (sn-1 or sn-3), potentially contributing to monoacylglycerol synthesis (PubMed:7794891). {ECO:0000250|UniProtKB:P47713, ECO:0000269|PubMed:10358058, ECO:0000269|PubMed:12672805, ECO:0000269|PubMed:14709560, ECO:0000269|PubMed:16617059, ECO:0000269|PubMed:17472963, ECO:0000269|PubMed:18451993, ECO:0000269|PubMed:27642067, ECO:0000269|PubMed:7794891, ECO:0000269|PubMed:8619991, ECO:0000269|PubMed:8702602, ECO:0000269|PubMed:9425121}.</t>
  </si>
  <si>
    <t>cytoplasm [GO:0005737]; cytosol [GO:0005829]; endoplasmic reticulum [GO:0005783]; endoplasmic reticulum membrane [GO:0005789]; Golgi apparatus [GO:0005794]; Golgi membrane [GO:0000139]; intracellular membrane-bounded organelle [GO:0043231]; mitochondrial inner membrane [GO:0005743]; nuclear envelope [GO:0005635]; nucleus [GO:0005634]; calcium ion binding [GO:0005509]; calcium-dependent phospholipase A2 activity [GO:0047498]; calcium-dependent phospholipid binding [GO:0005544]; calcium-independent phospholipase A2 activity [GO:0047499]; ceramide 1-phosphate binding [GO:1902387]; lysophospholipase activity [GO:0004622]; O-acyltransferase activity [GO:0008374]; phosphatidyl phospholipase B activity [GO:0102545]; phosphatidylinositol-3-phosphate binding [GO:0032266]; phosphatidylinositol-4-phosphate binding [GO:0070273]; phosphatidylinositol-5-phosphate binding [GO:0010314]; phospholipase A2 activity [GO:0004623]; arachidonic acid metabolic process [GO:0019369]; arachidonic acid secretion [GO:0050482]; cellular response to antibiotic [GO:0071236]; establishment of localization in cell [GO:0051649]; glycerol metabolic process [GO:0006071]; glycerophospholipid catabolic process [GO:0046475]; icosanoid metabolic process [GO:0006690]; leukotriene biosynthetic process [GO:0019370]; monoacylglycerol biosynthetic process [GO:0006640]; phosphatidylcholine acyl-chain remodeling [GO:0036151]; phosphatidylcholine catabolic process [GO:0034638]; phosphatidylglycerol catabolic process [GO:0034478]; platelet activating factor biosynthetic process [GO:0006663]; positive regulation of macrophage activation [GO:0043032]; positive regulation of platelet activation [GO:0010572]; positive regulation of prostaglandin secretion [GO:0032308]; positive regulation of T-helper 1 type immune response [GO:0002827]; prostaglandin biosynthetic process [GO:0001516]; regulation of cell population proliferation [GO:0042127]</t>
  </si>
  <si>
    <t>cytoplasm [GO:0005737]; cytosol [GO:0005829]; endoplasmic reticulum [GO:0005783]; endoplasmic reticulum membrane [GO:0005789]; Golgi apparatus [GO:0005794]; Golgi membrane [GO:0000139]; intracellular membrane-bounded organelle [GO:0043231]; mitochondrial inner membrane [GO:0005743]; nuclear envelope [GO:0005635]; nucleus [GO:0005634]</t>
  </si>
  <si>
    <t>SUBCELLULAR LOCATION: Cytoplasm {ECO:0000269|PubMed:11375391}. Golgi apparatus membrane {ECO:0000269|PubMed:11375391}. Nucleus envelope. Note=Translocates to intracellular membranes in a calcium-dependent way. {ECO:0000269|PubMed:11375391}.</t>
  </si>
  <si>
    <t>P49790</t>
  </si>
  <si>
    <t>NU153_HUMAN</t>
  </si>
  <si>
    <t>Nuclear pore complex protein Nup153 (153 kDa nucleoporin) (Nucleoporin Nup153)</t>
  </si>
  <si>
    <t>NUP153</t>
  </si>
  <si>
    <t>FUNCTION: Component of the nuclear pore complex (NPC), a complex required for the trafficking across the nuclear envelope. Functions as a scaffolding element in the nuclear phase of the NPC essential for normal nucleocytoplasmic transport of proteins and mRNAs. Involved in the quality control and retention of unspliced mRNAs in the nucleus; in association with TPR, regulates the nuclear export of unspliced mRNA species bearing constitutive transport element (CTE) in a NXF1- and KHDRBS1-independent manner. Mediates TPR anchoring to the nuclear membrane at NPC. The repeat-containing domain may be involved in anchoring other components of the NPC to the pore membrane. Possible DNA-binding subunit of the nuclear pore complex (NPC). {ECO:0000269|PubMed:12802065, ECO:0000269|PubMed:15229283, ECO:0000269|PubMed:22253824}.; FUNCTION: (Microbial infection) Interacts with HIV-1 caspid protein P24 and thereby promotes the integration of the virus in the nucleus of non-dividing cells (in vitro). {ECO:0000269|PubMed:23523133, ECO:0000269|PubMed:24130490, ECO:0000269|PubMed:29997211}.; FUNCTION: (Microbial infection) Binds HIV-2 protein vpx and thereby promotes the nuclear translocation of the lentiviral genome (in vitro). {ECO:0000269|PubMed:24130490, ECO:0000269|PubMed:31913756}.</t>
  </si>
  <si>
    <t>cytosol [GO:0005829]; host cell [GO:0043657]; membrane [GO:0016020]; nuclear envelope [GO:0005635]; nuclear inclusion body [GO:0042405]; nuclear membrane [GO:0031965]; nuclear periphery [GO:0034399]; nuclear pore [GO:0005643]; nuclear pore nuclear basket [GO:0044615]; nucleolus [GO:0005730]; nucleoplasm [GO:0005654]; DNA binding [GO:0003677]; identical protein binding [GO:0042802]; metal ion binding [GO:0046872]; nuclear localization sequence binding [GO:0008139]; protein-membrane adaptor activity [GO:0043495]; structural constituent of nuclear pore [GO:0017056]; mRNA transport [GO:0051028]; negative regulation of RNA export from nucleus [GO:0046832]; nuclear pore complex assembly [GO:0051292]; nucleocytoplasmic transport [GO:0006913]; protein import into nucleus [GO:0006606]; RNA export from nucleus [GO:0006405]; viral entry into host cell [GO:0046718]; viral penetration into host nucleus [GO:0075732]</t>
  </si>
  <si>
    <t>cytosol [GO:0005829]; host cell [GO:0043657]; membrane [GO:0016020]; nuclear envelope [GO:0005635]; nuclear inclusion body [GO:0042405]; nuclear membrane [GO:0031965]; nuclear periphery [GO:0034399]; nuclear pore [GO:0005643]; nuclear pore nuclear basket [GO:0044615]; nucleolus [GO:0005730]; nucleoplasm [GO:0005654]</t>
  </si>
  <si>
    <t>SUBCELLULAR LOCATION: Nucleus. Nucleus membrane. Nucleus, nuclear pore complex. Note=Tightly associated with the nuclear membrane and lamina (By similarity). Localized to the nucleoplasmic side of the nuclear pore complex (NPC) core structure, forming a fibrous structure called the nuclear basket. Dissociates from the NPC structure early during prophase of mitosis. Integrated in the newly assembled nuclear envelope of postmitotic cells early in G1. Colocalized with NUP98 and TPR to the nuclear basket at the nucleoplasmic side of the NPC. Detected in diffuse and discrete intranuclear foci. Remained localized to the nuclear membrane after poliovirus (PV) infection. {ECO:0000250}.</t>
  </si>
  <si>
    <t>NUP153 family</t>
  </si>
  <si>
    <t>P49792</t>
  </si>
  <si>
    <t>RBP2_HUMAN</t>
  </si>
  <si>
    <t>E3 SUMO-protein ligase RanBP2 (EC 2.3.2.-) (358 kDa nucleoporin) (Nuclear pore complex protein Nup358) (Nucleoporin Nup358) (Ran-binding protein 2) (RanBP2) (p270)</t>
  </si>
  <si>
    <t>RANBP2 NUP358</t>
  </si>
  <si>
    <t>FUNCTION: E3 SUMO-protein ligase which facilitates SUMO1 and SUMO2 conjugation by UBE2I (PubMed:11792325, PubMed:12032081, PubMed:15378033, PubMed:22194619, PubMed:15931224). Involved in transport factor (Ran-GTP, karyopherin)-mediated protein import via the F-G repeat-containing domain which acts as a docking site for substrates (PubMed:7775481). Binds single-stranded RNA (in vitro) (PubMed:7775481). May bind DNA (PubMed:7775481). Component of the nuclear export pathway (PubMed:10078529). Specific docking site for the nuclear export factor exportin-1 (PubMed:10078529). Sumoylates PML at 'Lys-490' which is essential for the proper assembly of PML-NB (PubMed:22155184). Recruits BICD2 to the nuclear envelope and cytoplasmic stacks of nuclear pore complex known as annulate lamellae during G2 phase of cell cycle (PubMed:20386726). Probable inactive PPIase with no peptidyl-prolyl cis-trans isomerase activity (PubMed:20676357, PubMed:23353830). {ECO:0000269|PubMed:11792325, ECO:0000269|PubMed:12032081, ECO:0000269|PubMed:15378033, ECO:0000269|PubMed:15931224, ECO:0000269|PubMed:20386726, ECO:0000269|PubMed:20676357, ECO:0000269|PubMed:22155184, ECO:0000269|PubMed:22194619, ECO:0000269|PubMed:23353830, ECO:0000269|PubMed:7775481, ECO:0000303|PubMed:10078529}.</t>
  </si>
  <si>
    <t>annulate lamellae [GO:0005642]; cytoplasm [GO:0005737]; cytoplasmic periphery of the nuclear pore complex [GO:1990723]; cytosol [GO:0005829]; intracellular membrane-bounded organelle [GO:0043231]; membrane [GO:0016020]; nuclear envelope [GO:0005635]; nuclear inclusion body [GO:0042405]; nuclear membrane [GO:0031965]; nuclear pore [GO:0005643]; nuclear pore cytoplasmic filaments [GO:0044614]; nuclear pore nuclear basket [GO:0044615]; nucleoplasm [GO:0005654]; SUMO ligase complex [GO:0106068]; metal ion binding [GO:0046872]; protein-containing complex binding [GO:0044877]; RNA binding [GO:0003723]; small GTPase binding [GO:0031267]; SUMO ligase activity [GO:0061665]; SUMO transferase activity [GO:0019789]; centrosome localization [GO:0051642]; mRNA transport [GO:0051028]; NLS-bearing protein import into nucleus [GO:0006607]; nuclear export [GO:0051168]; nucleocytoplasmic transport [GO:0006913]; positive regulation of glucokinase activity [GO:0033133]; protein folding [GO:0006457]; protein peptidyl-prolyl isomerization [GO:0000413]; protein sumoylation [GO:0016925]; regulation of gluconeogenesis [GO:0006111]; response to amphetamine [GO:0001975]</t>
  </si>
  <si>
    <t>annulate lamellae [GO:0005642]; cytoplasm [GO:0005737]; cytoplasmic periphery of the nuclear pore complex [GO:1990723]; cytosol [GO:0005829]; intracellular membrane-bounded organelle [GO:0043231]; membrane [GO:0016020]; nuclear envelope [GO:0005635]; nuclear inclusion body [GO:0042405]; nuclear membrane [GO:0031965]; nuclear pore [GO:0005643]; nuclear pore cytoplasmic filaments [GO:0044614]; nuclear pore nuclear basket [GO:0044615]; nucleoplasm [GO:0005654]; SUMO ligase complex [GO:0106068]</t>
  </si>
  <si>
    <t>SUBCELLULAR LOCATION: Nucleus {ECO:0000269|PubMed:7775481}. Nucleus membrane {ECO:0000269|PubMed:11839768}. Nucleus, nuclear pore complex {ECO:0000269|PubMed:11839768, ECO:0000269|PubMed:20386726, ECO:0000269|PubMed:23353830, ECO:0000269|PubMed:7603572}. Nucleus envelope {ECO:0000269|PubMed:20386726}. Note=Detected in diffuse and discrete intranuclear foci (PubMed:11839768). Cytoplasmic filaments (PubMed:7775481). {ECO:0000269|PubMed:11839768, ECO:0000269|PubMed:7775481}.</t>
  </si>
  <si>
    <t>RanBP2 E3 ligase family</t>
  </si>
  <si>
    <t>P49903</t>
  </si>
  <si>
    <t>SPS1_HUMAN</t>
  </si>
  <si>
    <t>Selenide, water dikinase 1 (EC 2.7.9.3) (Selenium donor protein 1) (Selenophosphate synthase 1)</t>
  </si>
  <si>
    <t>SEPHS1 SELD SPS SPS1</t>
  </si>
  <si>
    <t>FUNCTION: Synthesizes selenophosphate from selenide and ATP. {ECO:0000269|PubMed:7665581}.</t>
  </si>
  <si>
    <t>cytoplasm [GO:0005737]; nuclear membrane [GO:0031965]; plasma membrane [GO:0005886]; ATP binding [GO:0005524]; GTP binding [GO:0005525]; identical protein binding [GO:0042802]; metal ion binding [GO:0046872]; protein heterodimerization activity [GO:0046982]; protein homodimerization activity [GO:0042803]; selenide, water dikinase activity [GO:0004756]; phosphorylation [GO:0016310]; protein modification process [GO:0036211]; selenocysteine biosynthetic process [GO:0016260]</t>
  </si>
  <si>
    <t>cytoplasm [GO:0005737]; nuclear membrane [GO:0031965]; plasma membrane [GO:0005886]</t>
  </si>
  <si>
    <t>SUBCELLULAR LOCATION: [Isoform 1]: Cell membrane {ECO:0000269|PubMed:20471958}; Peripheral membrane protein {ECO:0000305}. Nucleus membrane {ECO:0000269|PubMed:20471958}; Peripheral membrane protein {ECO:0000305}.; SUBCELLULAR LOCATION: [Isoform 2]: Cytoplasm {ECO:0000269|PubMed:20471958}.; SUBCELLULAR LOCATION: [Isoform 3]: Cytoplasm {ECO:0000269|PubMed:20471958}.; SUBCELLULAR LOCATION: [Isoform 4]: Cytoplasm {ECO:0000269|PubMed:20471958}.</t>
  </si>
  <si>
    <t>Selenophosphate synthase 1 family, Class II subfamily</t>
  </si>
  <si>
    <t>P50148</t>
  </si>
  <si>
    <t>GNAQ_HUMAN</t>
  </si>
  <si>
    <t>Guanine nucleotide-binding protein G(q) subunit alpha (Guanine nucleotide-binding protein alpha-q)</t>
  </si>
  <si>
    <t>GNAQ GAQ</t>
  </si>
  <si>
    <t>FUNCTION: Guanine nucleotide-binding proteins (G proteins) are involved as modulators or transducers in various transmembrane signaling systems. Required for platelet activation. Regulates B-cell selection and survival and is required to prevent B-cell-dependent autoimmunity. Regulates chemotaxis of BM-derived neutrophils and dendritic cells (in vitro) (By similarity). Transduces FFAR4 signaling in response to long-chain fatty acids (LCFAs) (PubMed:27852822). Together with GNA11, required for heart development (By similarity). {ECO:0000250|UniProtKB:P21279, ECO:0000269|PubMed:27852822}.</t>
  </si>
  <si>
    <t>cytoplasm [GO:0005737]; extracellular exosome [GO:0070062]; Golgi apparatus [GO:0005794]; heterotrimeric G-protein complex [GO:0005834]; lysosomal membrane [GO:0005765]; nuclear membrane [GO:0031965]; photoreceptor outer segment [GO:0001750]; plasma membrane [GO:0005886]; synapse [GO:0045202]; G protein-coupled receptor binding [GO:0001664]; G-protein beta/gamma-subunit complex binding [GO:0031683]; GTP binding [GO:0005525]; GTPase activator activity [GO:0005096]; GTPase activity [GO:0003924]; metal ion binding [GO:0046872]; action potential [GO:0001508]; activation of phospholipase C activity [GO:0007202]; adenylate cyclase-activating G protein-coupled receptor signaling pathway [GO:0007189]; blood coagulation [GO:0007596]; entrainment of circadian clock [GO:0009649]; G protein-coupled acetylcholine receptor signaling pathway [GO:0007213]; glutamate receptor signaling pathway [GO:0007215]; negative regulation of protein kinase activity [GO:0006469]; phospholipase C-activating dopamine receptor signaling pathway [GO:0060158]; phototransduction, visible light [GO:0007603]; protein stabilization [GO:0050821]; regulation of canonical Wnt signaling pathway [GO:0060828]; regulation of platelet activation [GO:0010543]</t>
  </si>
  <si>
    <t>cytoplasm [GO:0005737]; extracellular exosome [GO:0070062]; Golgi apparatus [GO:0005794]; heterotrimeric G-protein complex [GO:0005834]; lysosomal membrane [GO:0005765]; nuclear membrane [GO:0031965]; photoreceptor outer segment [GO:0001750]; plasma membrane [GO:0005886]; synapse [GO:0045202]</t>
  </si>
  <si>
    <t>SUBCELLULAR LOCATION: Cell membrane {ECO:0000269|PubMed:19001095}; Lipid-anchor {ECO:0000269|PubMed:19001095}. Golgi apparatus {ECO:0000269|PubMed:19001095}. Nucleus {ECO:0000250|UniProtKB:P21279}. Nucleus membrane {ECO:0000250|UniProtKB:P21279}. Note=Colocalizes with the adrenergic receptors, ADREN1A and ADREN1B, at the nuclear membrane of cardiac myocytes. {ECO:0000250|UniProtKB:P21279}.</t>
  </si>
  <si>
    <t>G-alpha family, G(q) subfamily</t>
  </si>
  <si>
    <t>P50402</t>
  </si>
  <si>
    <t>EMD_HUMAN</t>
  </si>
  <si>
    <t>Emerin</t>
  </si>
  <si>
    <t>EMD EDMD STA</t>
  </si>
  <si>
    <t>FUNCTION: Stabilizes and promotes the formation of a nuclear actin cortical network. Stimulates actin polymerization in vitro by binding and stabilizing the pointed end of growing filaments. Inhibits beta-catenin activity by preventing its accumulation in the nucleus. Acts by influencing the nuclear accumulation of beta-catenin through a CRM1-dependent export pathway. Links centrosomes to the nuclear envelope via a microtubule association. Required for proper localization of non-farnesylated prelamin-A/C. Together with NEMP1, contributes to nuclear envelope stiffness in germ cells (PubMed:32923640). EMD and BAF are cooperative cofactors of HIV-1 infection. Association of EMD with the viral DNA requires the presence of BAF and viral integrase. The association of viral DNA with chromatin requires the presence of BAF and EMD. {ECO:0000269|PubMed:15328537, ECO:0000269|PubMed:16680152, ECO:0000269|PubMed:16858403, ECO:0000269|PubMed:17785515, ECO:0000269|PubMed:19323649, ECO:0000269|PubMed:32923640}.</t>
  </si>
  <si>
    <t>cytoplasm [GO:0005737]; cytosol [GO:0005829]; endoplasmic reticulum [GO:0005783]; membrane [GO:0016020]; microtubule [GO:0005874]; nuclear envelope [GO:0005635]; nuclear inner membrane [GO:0005637]; nuclear membrane [GO:0031965]; nuclear outer membrane [GO:0005640]; nucleoplasm [GO:0005654]; spindle [GO:0005819]; TMEM240-body [GO:0160045]; actin binding [GO:0003779]; beta-tubulin binding [GO:0048487]; cadherin binding [GO:0045296]; cellular response to growth factor stimulus [GO:0071363]; muscle contraction [GO:0006936]; muscle organ development [GO:0007517]; negative regulation of canonical Wnt signaling pathway [GO:0090090]; negative regulation of fibroblast proliferation [GO:0048147]; nuclear membrane organization [GO:0071763]; positive regulation of protein export from nucleus [GO:0046827]; regulation of canonical Wnt signaling pathway [GO:0060828]; skeletal muscle cell differentiation [GO:0035914]</t>
  </si>
  <si>
    <t>cytoplasm [GO:0005737]; cytosol [GO:0005829]; endoplasmic reticulum [GO:0005783]; membrane [GO:0016020]; microtubule [GO:0005874]; nuclear envelope [GO:0005635]; nuclear inner membrane [GO:0005637]; nuclear membrane [GO:0031965]; nuclear outer membrane [GO:0005640]; nucleoplasm [GO:0005654]; spindle [GO:0005819]; TMEM240-body [GO:0160045]</t>
  </si>
  <si>
    <t>SUBCELLULAR LOCATION: Nucleus inner membrane {ECO:0000269|PubMed:19167377}; Single-pass membrane protein; Nucleoplasmic side {ECO:0000269|PubMed:19167377}. Nucleus outer membrane. Note=Colocalized with BANF1 at the central region of the assembling nuclear rim, near spindle-attachment sites. The accumulation of different intermediates of prelamin-A/C (non-farnesylated or carboxymethylated farnesylated prelamin-A/C) in fibroblasts modify its localization in the nucleus.</t>
  </si>
  <si>
    <t>P50995</t>
  </si>
  <si>
    <t>ANX11_HUMAN</t>
  </si>
  <si>
    <t>Annexin A11 (56 kDa autoantigen) (Annexin XI) (Annexin-11) (Calcyclin-associated annexin 50) (CAP-50)</t>
  </si>
  <si>
    <t>ANXA11 ANX11</t>
  </si>
  <si>
    <t>FUNCTION: Binds specifically to calcyclin in a calcium-dependent manner (By similarity). Required for midbody formation and completion of the terminal phase of cytokinesis. {ECO:0000250, ECO:0000269|PubMed:15197175}.</t>
  </si>
  <si>
    <t>azurophil granule [GO:0042582]; collagen-containing extracellular matrix [GO:0062023]; cytoplasm [GO:0005737]; cytosol [GO:0005829]; extracellular exosome [GO:0070062]; melanosome [GO:0042470]; membrane [GO:0016020]; midbody [GO:0030496]; nuclear envelope [GO:0005635]; nucleoplasm [GO:0005654]; phagocytic vesicle [GO:0045335]; specific granule [GO:0042581]; spindle [GO:0005819]; calcium ion binding [GO:0005509]; calcium-dependent phospholipid binding [GO:0005544]; calcium-dependent protein binding [GO:0048306]; MHC class II protein complex binding [GO:0023026]; phosphatidylethanolamine binding [GO:0008429]; RNA binding [GO:0003723]; S100 protein binding [GO:0044548]; cytokinetic process [GO:0032506]; phagocytosis [GO:0006909]; response to calcium ion [GO:0051592]</t>
  </si>
  <si>
    <t>azurophil granule [GO:0042582]; collagen-containing extracellular matrix [GO:0062023]; cytoplasm [GO:0005737]; cytosol [GO:0005829]; extracellular exosome [GO:0070062]; melanosome [GO:0042470]; membrane [GO:0016020]; midbody [GO:0030496]; nuclear envelope [GO:0005635]; nucleoplasm [GO:0005654]; phagocytic vesicle [GO:0045335]; specific granule [GO:0042581]; spindle [GO:0005819]</t>
  </si>
  <si>
    <t>SUBCELLULAR LOCATION: Cytoplasm {ECO:0000269|PubMed:28469040}. Melanosome. Nucleus envelope. Nucleus, nucleoplasm {ECO:0000269|PubMed:28469040}. Cytoplasm, cytoskeleton, spindle. Note=Found throughout the nucleoplasm at interphase and during mitosis concentrates around the mitotic apparatus (By similarity). Elevation of intracellular calcium causes relocalization from the nucleoplasm to the nuclear envelope, with little effect on the cytoplasmic pool. Localization to the nuclear envelope is cell-cycle dependent. {ECO:0000250}.</t>
  </si>
  <si>
    <t>Annexin family</t>
  </si>
  <si>
    <t>P51114</t>
  </si>
  <si>
    <t>FXR1_HUMAN</t>
  </si>
  <si>
    <t>RNA-binding protein FXR1 (FMR1 autosomal homolog 1) (hFXR1p)</t>
  </si>
  <si>
    <t>FXR1</t>
  </si>
  <si>
    <t>FUNCTION: mRNA-binding protein that acts as a regulator of mRNAs translation and/or stability, and which is required for various processes, such as neurogenesis, muscle development and spermatogenesis (PubMed:17382880, PubMed:20417602, PubMed:30067974, PubMed:34731628, PubMed:35989368, PubMed:36306353). Specifically binds to AU-rich elements (AREs) in the 3'-UTR of target mRNAs (PubMed:17382880, PubMed:34731628). Promotes formation of some phase-separated membraneless compartment by undergoing liquid-liquid phase separation upon binding to AREs-containing mRNAs, leading to assemble mRNAs into cytoplasmic ribonucleoprotein granules that concentrate mRNAs with associated regulatory factors (By similarity). Required to activate translation of stored mRNAs during late spermatogenesis: acts by undergoing liquid-liquid phase separation to assemble target mRNAs into cytoplasmic ribonucleoprotein granules that recruit translation initiation factor EIF4G3 to activate translation of stored mRNAs in late spermatids (By similarity). Promotes translation of MYC transcripts by recruiting the eIF4F complex to the translation start site (PubMed:34731628). Acts as a negative regulator of inflammation in response to IL19 by promoting destabilization of pro-inflammatory transcripts (PubMed:30067974). Also acts as an inhibitor of inflammation by binding to TNF mRNA, decreasing TNF protein production (By similarity). Acts as a negative regulator of AMPA receptor GRIA2/GluA2 synthesis during long-lasting synaptic potentiation of hippocampal neurons by binding to GRIA2/GluA2 mRNA, thereby inhibiting its translation (By similarity). Regulates proliferation of adult neural stem cells by binding to CDKN1A mRNA and promoting its expression (By similarity). Acts as a regulator of sleep and synaptic homeostasis by regulating translation of transcripts in neurons (By similarity). Required for embryonic and postnatal development of muscle tissue by undergoing liquid-liquid phase separation to assemble target mRNAs into cytoplasmic ribonucleoprotein granules (PubMed:30770808). Involved in the nuclear pore complex localization to the nuclear envelope by preventing cytoplasmic aggregation of nucleoporins: acts by preventing ectopic phase separation of nucleoporins in the cytoplasm via a microtubule-dependent mechanism (PubMed:32706158). {ECO:0000250|UniProtKB:Q61584, ECO:0000269|PubMed:17382880, ECO:0000269|PubMed:20417602, ECO:0000269|PubMed:30067974, ECO:0000269|PubMed:30770808, ECO:0000269|PubMed:32706158, ECO:0000269|PubMed:34731628, ECO:0000269|PubMed:35989368, ECO:0000269|PubMed:36306353}.</t>
  </si>
  <si>
    <t>axon [GO:0030424]; costamere [GO:0043034]; cytoplasm [GO:0005737]; cytoplasmic ribonucleoprotein granule [GO:0036464]; cytoplasmic stress granule [GO:0010494]; cytosol [GO:0005829]; dendritic filopodium [GO:1902737]; dendritic spine [GO:0043197]; dendritic spine neck [GO:0044326]; glutamatergic synapse [GO:0098978]; growth cone [GO:0030426]; intracellular non-membrane-bounded organelle [GO:0043232]; membrane [GO:0016020]; neuronal cell body [GO:0043025]; nuclear envelope [GO:0005635]; nucleolus [GO:0005730]; nucleus [GO:0005634]; perinuclear region of cytoplasm [GO:0048471]; polysome [GO:0005844]; postsynaptic density [GO:0014069]; presynapse [GO:0098793]; molecular condensate scaffold activity [GO:0140693]; mRNA 3'-UTR AU-rich region binding [GO:0035925]; mRNA 3'-UTR binding [GO:0003730]; protein heterodimerization activity [GO:0046982]; protein homodimerization activity [GO:0042803]; RNA binding [GO:0003723]; RNA strand annealing activity [GO:0033592]; translation regulator activity [GO:0045182]; apoptotic process [GO:0006915]; dentate gyrus development [GO:0021542]; mRNA destabilization [GO:0061157]; muscle organ development [GO:0007517]; negative regulation of inflammatory response [GO:0050728]; negative regulation of long-term synaptic potentiation [GO:1900272]; negative regulation of translation [GO:0017148]; negative regulation of tumor necrosis factor production [GO:0032720]; non-membrane-bounded organelle assembly [GO:0140694]; nuclear pore complex assembly [GO:0051292]; nuclear pore localization [GO:0051664]; positive regulation of miRNA-mediated gene silencing [GO:2000637]; positive regulation of protein phosphorylation [GO:0001934]; positive regulation of translation [GO:0045727]; regulation of alternative mRNA splicing, via spliceosome [GO:0000381]; regulation of circadian sleep/wake cycle, sleep [GO:0045187]; regulation of filopodium assembly [GO:0051489]; regulation of mRNA stability [GO:0043488]; regulation of neurogenesis [GO:0050767]; regulation of synaptic transmission, glutamatergic [GO:0051966]; skeletal muscle organ development [GO:0060538]; spermatid development [GO:0007286]</t>
  </si>
  <si>
    <t>axon [GO:0030424]; costamere [GO:0043034]; cytoplasm [GO:0005737]; cytoplasmic ribonucleoprotein granule [GO:0036464]; cytoplasmic stress granule [GO:0010494]; cytosol [GO:0005829]; dendritic filopodium [GO:1902737]; dendritic spine [GO:0043197]; dendritic spine neck [GO:0044326]; glutamatergic synapse [GO:0098978]; growth cone [GO:0030426]; intracellular non-membrane-bounded organelle [GO:0043232]; membrane [GO:0016020]; neuronal cell body [GO:0043025]; nuclear envelope [GO:0005635]; nucleolus [GO:0005730]; nucleus [GO:0005634]; perinuclear region of cytoplasm [GO:0048471]; polysome [GO:0005844]; postsynaptic density [GO:0014069]; presynapse [GO:0098793]</t>
  </si>
  <si>
    <t>SUBCELLULAR LOCATION: Cytoplasm, Cytoplasmic ribonucleoprotein granule {ECO:0000269|PubMed:32706158}. Cytoplasm, Stress granule {ECO:0000269|PubMed:20417602}. Cytoplasm {ECO:0000269|PubMed:30770808, ECO:0000269|PubMed:7781595, ECO:0000269|PubMed:9259278}. Cell projection, dendrite {ECO:0000250|UniProtKB:Q61584}. Cell projection, dendritic spine {ECO:0000250|UniProtKB:Q61584}. Cell projection, axon {ECO:0000250|UniProtKB:Q61584}. Nucleus envelope {ECO:0000269|PubMed:32706158}. Postsynapse {ECO:0000250|UniProtKB:Q61584}. Note=Specifically localizes to cytoplasmic ribonucleoprotein membraneless compartments (By similarity). Localizes to stress granules following phosphorylation at Ser-420 by PAK1 (PubMed:20417602). Adjacent to Z-lines in muscles (By similarity). {ECO:0000250|UniProtKB:Q61584, ECO:0000269|PubMed:20417602}.</t>
  </si>
  <si>
    <t>FMR1 family</t>
  </si>
  <si>
    <t>P52948</t>
  </si>
  <si>
    <t>NUP98_HUMAN</t>
  </si>
  <si>
    <t>Nuclear pore complex protein Nup98-Nup96 (EC 3.4.21.-) [Cleaved into: Nuclear pore complex protein Nup98 (98 kDa nucleoporin) (Nucleoporin Nup98) (Nup98); Nuclear pore complex protein Nup96 (96 kDa nucleoporin) (Nucleoporin Nup96) (Nup96)]</t>
  </si>
  <si>
    <t>NUP98 ADAR2</t>
  </si>
  <si>
    <t>FUNCTION: Plays a role in the nuclear pore complex (NPC) assembly and/or maintenance. NUP98 and NUP96 are involved in the bidirectional transport across the NPC (PubMed:33097660). May anchor NUP153 and TPR to the NPC. In cooperation with DHX9, plays a role in transcription and alternative splicing activation of a subset of genes (PubMed:28221134). Involved in the localization of DHX9 in discrete intranuclear foci (GLFG-body) (PubMed:28221134). {ECO:0000269|PubMed:15229283, ECO:0000269|PubMed:33097660}.; FUNCTION: (Microbial infection) Interacts with HIV-1 capsid protein P24 and nucleocapsid protein P7 and may thereby promote the integration of the virus in the host nucleus (in vitro) (PubMed:23523133). Binding affinity to HIV-1 CA-NC complexes bearing the capsid change Asn-74-Asp is reduced (in vitro) (PubMed:23523133). {ECO:0000269|PubMed:23523133}.</t>
  </si>
  <si>
    <t>cytosol [GO:0005829]; nuclear body [GO:0016604]; nuclear envelope [GO:0005635]; nuclear inclusion body [GO:0042405]; nuclear membrane [GO:0031965]; nuclear periphery [GO:0034399]; nuclear pore [GO:0005643]; nuclear pore cytoplasmic filaments [GO:0044614]; nuclear pore nuclear basket [GO:0044615]; nuclear pore outer ring [GO:0031080]; nucleoplasm [GO:0005654]; ribonucleoprotein complex [GO:1990904]; mRNA binding [GO:0003729]; nuclear localization sequence binding [GO:0008139]; promoter-specific chromatin binding [GO:1990841]; RNA binding [GO:0003723]; serine-type peptidase activity [GO:0008236]; structural constituent of nuclear pore [GO:0017056]; transcription coactivator activity [GO:0003713]; mRNA transport [GO:0051028]; nuclear pore complex assembly [GO:0051292]; nuclear pore organization [GO:0006999]; nucleocytoplasmic transport [GO:0006913]; positive regulation of mRNA splicing, via spliceosome [GO:0048026]; post-transcriptional tethering of RNA polymerase II gene DNA at nuclear periphery [GO:0000973]; protein import into nucleus [GO:0006606]; proteolysis [GO:0006508]; RNA export from nucleus [GO:0006405]; telomere tethering at nuclear periphery [GO:0034398]</t>
  </si>
  <si>
    <t>cytosol [GO:0005829]; nuclear body [GO:0016604]; nuclear envelope [GO:0005635]; nuclear inclusion body [GO:0042405]; nuclear membrane [GO:0031965]; nuclear periphery [GO:0034399]; nuclear pore [GO:0005643]; nuclear pore cytoplasmic filaments [GO:0044614]; nuclear pore nuclear basket [GO:0044615]; nuclear pore outer ring [GO:0031080]; nucleoplasm [GO:0005654]; ribonucleoprotein complex [GO:1990904]</t>
  </si>
  <si>
    <t>SUBCELLULAR LOCATION: Nucleus membrane {ECO:0000269|PubMed:10087256, ECO:0000269|PubMed:11106761, ECO:0000269|PubMed:11839768, ECO:0000269|PubMed:12191480, ECO:0000269|PubMed:12802065, ECO:0000269|PubMed:15229283, ECO:0000269|PubMed:20407419, ECO:0000269|PubMed:28221134, ECO:0000269|PubMed:33360543}; Peripheral membrane protein; Nucleoplasmic side {ECO:0000269|PubMed:11839768}. Nucleus, nuclear pore complex {ECO:0000269|PubMed:11839768, ECO:0000269|PubMed:12802065, ECO:0000269|PubMed:15229283, ECO:0000269|PubMed:33097660}. Nucleus, nucleoplasm {ECO:0000269|PubMed:12191480, ECO:0000269|PubMed:28221134}. Note=Localized to the nucleoplasmic side of the nuclear pore complex (NPC), at or near the nucleoplasmic basket (PubMed:11839768). Dissociates from the dissasembled NPC structure early during prophase of mitosis (PubMed:12802065). Colocalized with NUP153 and TPR to the nuclear basket of NPC (PubMed:11839768). Colocalized with DHX9 in diffuse and discrete intranuclear foci (GLFG-body) (PubMed:11839768, PubMed:28221134). {ECO:0000269|PubMed:11106761, ECO:0000269|PubMed:11839768, ECO:0000269|PubMed:12802065, ECO:0000269|PubMed:28221134}.; SUBCELLULAR LOCATION: Nucleus membrane {ECO:0000269|PubMed:11106761}. Note=(Microbial infection) Remains localized to the nuclear membrane after poliovirus (PV) infection. {ECO:0000269|PubMed:11106761}.</t>
  </si>
  <si>
    <t>Nucleoporin GLFG family</t>
  </si>
  <si>
    <t>P53816</t>
  </si>
  <si>
    <t>PLAT3_HUMAN</t>
  </si>
  <si>
    <t>Phospholipase A and acyltransferase 3 (EC 2.3.1.-) (EC 3.1.1.32) (EC 3.1.1.4) (Adipose-specific phospholipase A2) (AdPLA) (Group XVI phospholipase A1/A2) (H-rev 107 protein homolog) (H-REV107) (HREV107-1) (HRAS-like suppressor 1) (HRAS-like suppressor 3) (HRSL3) (HREV107-3) (Renal carcinoma antigen NY-REN-65)</t>
  </si>
  <si>
    <t>PLAAT3 HRASLS3 HREV107 PLA2G16</t>
  </si>
  <si>
    <t>FUNCTION: Exhibits both phospholipase A1/2 and acyltransferase activities (PubMed:19615464, PubMed:19047760, PubMed:22825852, PubMed:22605381, PubMed:26503625). Shows phospholipase A1 (PLA1) and A2 (PLA2) activity, catalyzing the calcium-independent release of fatty acids from the sn-1 or sn-2 position of glycerophospholipids (PubMed:19615464, PubMed:19047760, PubMed:22825852, PubMed:22605381, PubMed:22923616). For most substrates, PLA1 activity is much higher than PLA2 activity (PubMed:19615464). Shows O-acyltransferase activity,catalyzing the transfer of a fatty acyl group from glycerophospholipid to the hydroxyl group of lysophospholipid (PubMed:19615464). Shows N-acyltransferase activity, catalyzing the calcium-independent transfer of a fatty acyl group at the sn-1 position of phosphatidylcholine (PC) and other glycerophospholipids to the primary amine of phosphatidylethanolamine (PE), forming N-acylphosphatidylethanolamine (NAPE), which serves as precursor for N-acylethanolamines (NAEs) (PubMed:19615464, PubMed:19047760, PubMed:22825852, PubMed:22605381). Exhibits high N-acyltransferase activity and low phospholipase A1/2 activity (PubMed:22825852). Required for complete organelle rupture and degradation that occur during eye lens terminal differentiation, when fiber cells that compose the lens degrade all membrane-bound organelles in order to provide lens with transparency to allow the passage of light. Organelle membrane degradation is probably catalyzed by the phospholipase activity (By similarity). {ECO:0000250|UniProtKB:Q8R3U1, ECO:0000269|PubMed:19047760, ECO:0000269|PubMed:19615464, ECO:0000269|PubMed:22605381, ECO:0000269|PubMed:22825852, ECO:0000269|PubMed:22923616, ECO:0000303|PubMed:26503625}.; FUNCTION: (Microbial infection) Acts as a host factor for picornaviruses: required during early infection to promote viral genome release into the cytoplasm (PubMed:28077878). May act as a cellular sensor of membrane damage at sites of virus entry, which relocalizes to sites of membrane rupture upon virus unfection (PubMed:28077878). Facilitates safe passage of the RNA away from LGALS8, enabling viral genome translation by host ribosome (PubMed:28077878). May also be involved in initiating pore formation, increasing pore size or in maintaining pores for genome delivery (PubMed:28077878). The lipid-modifying enzyme activity is required for this process (PubMed:28077878). {ECO:0000269|PubMed:28077878}.</t>
  </si>
  <si>
    <t>cytoplasm [GO:0005737]; cytosol [GO:0005829]; endoplasmic reticulum [GO:0005783]; endoplasmic reticulum membrane [GO:0005789]; lysosomal membrane [GO:0005765]; lysosome [GO:0005764]; mitochondrial membrane [GO:0031966]; mitochondrion [GO:0005739]; nuclear envelope [GO:0005635]; perinuclear region of cytoplasm [GO:0048471]; peroxisomal membrane [GO:0005778]; peroxisome [GO:0005777]; plasma membrane [GO:0005886]; 1-acyl-2-lysophosphatidylserine acylhydrolase activity [GO:0052740]; acyltransferase activity [GO:0016746]; lipid binding [GO:0008289]; N-acyltransferase activity [GO:0016410]; phosphatidylserine 1-acylhydrolase activity [GO:0052739]; phospholipase A1 activity [GO:0008970]; phospholipase A2 activity [GO:0004623]; ether lipid metabolic process [GO:0046485]; lens fiber cell differentiation [GO:0070306]; lipid catabolic process [GO:0016042]; localization [GO:0051179]; membrane disassembly [GO:0030397]; N-acylphosphatidylethanolamine metabolic process [GO:0070292]; organelle disassembly [GO:1903008]; peroxisome organization [GO:0007031]; phosphatidylethanolamine acyl-chain remodeling [GO:0036152]; phospholipid biosynthetic process [GO:0008654]; phospholipid metabolic process [GO:0006644]; regulation of adipose tissue development [GO:1904177]; response to bacterium [GO:0009617]; triglyceride metabolic process [GO:0006641]</t>
  </si>
  <si>
    <t>cytoplasm [GO:0005737]; cytosol [GO:0005829]; endoplasmic reticulum [GO:0005783]; endoplasmic reticulum membrane [GO:0005789]; lysosomal membrane [GO:0005765]; lysosome [GO:0005764]; mitochondrial membrane [GO:0031966]; mitochondrion [GO:0005739]; nuclear envelope [GO:0005635]; perinuclear region of cytoplasm [GO:0048471]; peroxisomal membrane [GO:0005778]; peroxisome [GO:0005777]; plasma membrane [GO:0005886]</t>
  </si>
  <si>
    <t>SUBCELLULAR LOCATION: Cell membrane {ECO:0000250|UniProtKB:P53817}; Single-pass membrane protein {ECO:0000255}. Cytoplasm {ECO:0000269|PubMed:17374643}. Cytoplasm, cytosol {ECO:0000250|UniProtKB:Q8R3U1}. Cytoplasm, perinuclear region {ECO:0000250|UniProtKB:Q8R3U1}. Peroxisome membrane {ECO:0000250|UniProtKB:Q8R3U1}; Single-pass membrane protein {ECO:0000305}. Mitochondrion membrane {ECO:0000250|UniProtKB:Q8R3U1}; Single-pass membrane protein {ECO:0000305}. Nucleus envelope {ECO:0000250|UniProtKB:Q8R3U1}. Lysosome membrane {ECO:0000250|UniProtKB:Q8R3U1}; Single-pass membrane protein {ECO:0000305}. Endoplasmic reticulum membrane {ECO:0000250|UniProtKB:Q8R3U1}; Single-pass membrane protein {ECO:0000305}. Note=During eye lens differentiation, recruited from the cytosol to various organelles, including mitochondria, endoplasmic reticulum, nuclear envelope and lysosomes, immediately before organelle degradation. This translocation is triggered by organelle membrane damage and requires the C-terminal transmembrane domain. {ECO:0000250|UniProtKB:Q8R3U1}.</t>
  </si>
  <si>
    <t>H-rev107 family</t>
  </si>
  <si>
    <t>P53990</t>
  </si>
  <si>
    <t>IST1_HUMAN</t>
  </si>
  <si>
    <t>IST1 homolog (hIST1) (Charged multivesicular body protein 8) (CHMP8) (Putative MAPK-activating protein PM28)</t>
  </si>
  <si>
    <t>IST1 KIAA0174</t>
  </si>
  <si>
    <t>FUNCTION: ESCRT-III-like protein involved in cytokinesis, nuclear envelope reassembly and endosomal tubulation (PubMed:19129479, PubMed:26040712, PubMed:28242692). Is required for efficient abscission during cytokinesis (PubMed:19129479). Involved in recruiting VPS4A and/or VPS4B to the midbody of dividing cells (PubMed:19129480, PubMed:19129479). During late anaphase, involved in nuclear envelope reassembly and mitotic spindle disassembly together with the ESCRT-III complex: IST1 acts by mediating the recruitment of SPAST to the nuclear membrane, leading to microtubule severing (PubMed:26040712). Recruited to the reforming nuclear envelope (NE) during anaphase by LEMD2 (PubMed:28242692). Regulates early endosomal tubulation together with the ESCRT-III complex by mediating the recruitment of SPAST (PubMed:23897888). {ECO:0000269|PubMed:19129479, ECO:0000269|PubMed:19129480, ECO:0000269|PubMed:23897888, ECO:0000269|PubMed:26040712, ECO:0000269|PubMed:28242692}.</t>
  </si>
  <si>
    <t>azurophil granule lumen [GO:0035578]; centrosome [GO:0005813]; cytosol [GO:0005829]; endoplasmic reticulum-Golgi intermediate compartment [GO:0005793]; extracellular exosome [GO:0070062]; extracellular region [GO:0005576]; Flemming body [GO:0090543]; intracellular membrane-bounded organelle [GO:0043231]; midbody [GO:0030496]; nuclear envelope [GO:0005635]; cadherin binding [GO:0045296]; identical protein binding [GO:0042802]; MIT domain binding [GO:0090541]; protein domain specific binding [GO:0019904]; protein-containing complex binding [GO:0044877]; abscission [GO:0009838]; cell division [GO:0051301]; collateral sprouting [GO:0048668]; cytoskeleton-dependent cytokinesis [GO:0061640]; ESCRT III complex disassembly [GO:1904903]; establishment of protein localization [GO:0045184]; multivesicular body assembly [GO:0036258]; positive regulation of collateral sprouting [GO:0048672]; positive regulation of proteolysis [GO:0045862]; protein localization [GO:0008104]; protein transport [GO:0015031]; viral capsid secondary envelopment [GO:0046745]; viral release from host cell [GO:0019076]</t>
  </si>
  <si>
    <t>azurophil granule lumen [GO:0035578]; centrosome [GO:0005813]; cytosol [GO:0005829]; endoplasmic reticulum-Golgi intermediate compartment [GO:0005793]; extracellular exosome [GO:0070062]; extracellular region [GO:0005576]; Flemming body [GO:0090543]; intracellular membrane-bounded organelle [GO:0043231]; midbody [GO:0030496]; nuclear envelope [GO:0005635]</t>
  </si>
  <si>
    <t>SUBCELLULAR LOCATION: Cytoplasmic vesicle {ECO:0000269|PubMed:19129479, ECO:0000269|PubMed:19129480}. Cytoplasm, cytoskeleton, microtubule organizing center, centrosome {ECO:0000269|PubMed:20719964}. Midbody {ECO:0000269|PubMed:20719964}. Nucleus envelope {ECO:0000269|PubMed:26040712, ECO:0000269|PubMed:28242692}. Note=Localizes to centrosome and midbody of dividing cells (PubMed:19129480, PubMed:19129479, PubMed:20719964). Colocalized with SPART to the ends of Flemming bodies during cytokinesis (PubMed:20719964). Localizes to the reforming nuclear envelope on chromatin disks during late anaphase. {ECO:0000269|PubMed:19129479, ECO:0000269|PubMed:19129480, ECO:0000269|PubMed:20719964, ECO:0000269|PubMed:26040712, ECO:0000269|PubMed:28242692}.</t>
  </si>
  <si>
    <t>IST1 family</t>
  </si>
  <si>
    <t>P55735</t>
  </si>
  <si>
    <t>SEC13_HUMAN</t>
  </si>
  <si>
    <t>Protein SEC13 homolog (GATOR complex protein SEC13) (SEC13-like protein 1) (SEC13-related protein)</t>
  </si>
  <si>
    <t>SEC13 D3S1231E SEC13A SEC13L1 SEC13R</t>
  </si>
  <si>
    <t>FUNCTION: Functions as a component of the nuclear pore complex (NPC) and the COPII coat. At the endoplasmic reticulum, SEC13 is involved in the biogenesis of COPII-coated vesicles (PubMed:8972206). Required for the exit of adipsin (CFD/ADN), an adipocyte-secreted protein from the endoplasmic reticulum (By similarity). {ECO:0000250|UniProtKB:Q9D1M0, ECO:0000269|PubMed:8972206}.; FUNCTION: As a component of the GATOR subcomplex GATOR2, functions within the amino acid-sensing branch of the TORC1 signaling pathway. Indirectly activates mTORC1 and the TORC1 signaling pathway through the inhibition of the GATOR1 subcomplex (PubMed:23723238). It is negatively regulated by the upstream amino acid sensors SESN2 and CASTOR1 (PubMed:25457612, PubMed:27487210). {ECO:0000269|PubMed:23723238, ECO:0000269|PubMed:25457612, ECO:0000269|PubMed:27487210}.</t>
  </si>
  <si>
    <t>COPII vesicle coat [GO:0030127]; cytosol [GO:0005829]; endoplasmic reticulum membrane [GO:0005789]; ER to Golgi transport vesicle membrane [GO:0012507]; extracellular exosome [GO:0070062]; GATOR2 complex [GO:0061700]; intracellular membrane-bounded organelle [GO:0043231]; lysosomal membrane [GO:0005765]; nuclear envelope [GO:0005635]; nuclear pore [GO:0005643]; nuclear pore outer ring [GO:0031080]; nucleoplasm [GO:0005654]; identical protein binding [GO:0042802]; structural molecule activity [GO:0005198]; COPII-coated vesicle budding [GO:0090114]; COPII-coated vesicle cargo loading [GO:0090110]; intracellular protein transport [GO:0006886]; mRNA transport [GO:0051028]; negative regulation of TORC1 signaling [GO:1904262]; nucleocytoplasmic transport [GO:0006913]; positive regulation of TOR signaling [GO:0032008]; positive regulation of TORC1 signaling [GO:1904263]; protein exit from endoplasmic reticulum [GO:0032527]; protein import into nucleus [GO:0006606]</t>
  </si>
  <si>
    <t>COPII vesicle coat [GO:0030127]; cytosol [GO:0005829]; endoplasmic reticulum membrane [GO:0005789]; ER to Golgi transport vesicle membrane [GO:0012507]; extracellular exosome [GO:0070062]; GATOR2 complex [GO:0061700]; intracellular membrane-bounded organelle [GO:0043231]; lysosomal membrane [GO:0005765]; nuclear envelope [GO:0005635]; nuclear pore [GO:0005643]; nuclear pore outer ring [GO:0031080]; nucleoplasm [GO:0005654]</t>
  </si>
  <si>
    <t>SUBCELLULAR LOCATION: Cytoplasmic vesicle, COPII-coated vesicle membrane {ECO:0000269|PubMed:8972206}; Peripheral membrane protein {ECO:0000269|PubMed:8972206}; Cytoplasmic side {ECO:0000269|PubMed:8972206}. Endoplasmic reticulum membrane {ECO:0000269|PubMed:8972206}; Peripheral membrane protein {ECO:0000269|PubMed:8972206}; Cytoplasmic side {ECO:0000269|PubMed:8972206}. Nucleus, nuclear pore complex {ECO:0000269|PubMed:14517296, ECO:0000269|PubMed:18160040}. Lysosome membrane {ECO:0000269|PubMed:28199306}. Note=In interphase, localizes at both sides of the NPC. {ECO:0000269|PubMed:14517296}.</t>
  </si>
  <si>
    <t>WD repeat SEC13 family</t>
  </si>
  <si>
    <t>P57088</t>
  </si>
  <si>
    <t>TMM33_HUMAN</t>
  </si>
  <si>
    <t>Transmembrane protein 33 (Protein DB83) (SHINC-3)</t>
  </si>
  <si>
    <t>TMEM33 DB83</t>
  </si>
  <si>
    <t>FUNCTION: Acts as a regulator of the tubular endoplasmic reticulum (ER) network by modulating intracellular calcium homeostasis. Mechanistically, stimulates PKD2 calcium-dependent activity (By similarity). Suppresses the RTN3/4-induced formation of the ER tubules (PubMed:25612671). Positively regulates PERK-mediated and IRE1-mediated unfolded protein response signaling (PubMed:26268696). Plays an essential role in VEGF-mediated release of Ca(2+) from ER stores during angiogenesis (PubMed:30760708). Also plays a role in the modulation of innate immune signaling through the cGAS-STING pathway by interacting with RNF26 (PubMed:32614325). Participates in lipid metabolism by acting as a downstream effector of the pyruvate kinase/PKM. Forms a complex with RNF5 to facilitate polyubiquitination and subsequent degradation of SCAP on the ER membrane (PubMed:34487377). {ECO:0000250|UniProtKB:Q9CR67, ECO:0000269|PubMed:25612671, ECO:0000269|PubMed:26268696, ECO:0000269|PubMed:30760708, ECO:0000269|PubMed:32614325, ECO:0000269|PubMed:34487377}.</t>
  </si>
  <si>
    <t>endoplasmic reticulum [GO:0005783]; endoplasmic reticulum membrane [GO:0005789]; melanosome [GO:0042470]; nuclear envelope [GO:0005635]; endoplasmic reticulum tubular network organization [GO:0071786]; innate immune response [GO:0045087]; membrane organization [GO:0061024]; positive regulation of IRE1-mediated unfolded protein response [GO:1903896]; positive regulation of PERK-mediated unfolded protein response [GO:1903899]; regulation of endoplasmic reticulum tubular network organization [GO:1903371]; response to endoplasmic reticulum stress [GO:0034976]</t>
  </si>
  <si>
    <t>endoplasmic reticulum [GO:0005783]; endoplasmic reticulum membrane [GO:0005789]; melanosome [GO:0042470]; nuclear envelope [GO:0005635]</t>
  </si>
  <si>
    <t>SUBCELLULAR LOCATION: Endoplasmic reticulum membrane {ECO:0000269|PubMed:25612671, ECO:0000269|PubMed:26268696}; Multi-pass membrane protein {ECO:0000255}. Melanosome {ECO:0000269|PubMed:17081065}. Nucleus envelope {ECO:0000269|PubMed:25612671}. Note=Identified by mass spectrometry in melanosome fractions from stage I to stage IV. Co-localizes with RTN4 at the ER sheets. {ECO:0000269|PubMed:17081065, ECO:0000269|PubMed:25612671}.</t>
  </si>
  <si>
    <t>PER33/POM33 family</t>
  </si>
  <si>
    <t>P57740</t>
  </si>
  <si>
    <t>NU107_HUMAN</t>
  </si>
  <si>
    <t>Nuclear pore complex protein Nup107 (107 kDa nucleoporin) (Nucleoporin Nup107)</t>
  </si>
  <si>
    <t>NUP107</t>
  </si>
  <si>
    <t>FUNCTION: Plays a role in the nuclear pore complex (NPC) assembly and/or maintenance (PubMed:12552102, PubMed:15229283, PubMed:30179222). Required for the assembly of peripheral proteins into the NPC (PubMed:15229283, PubMed:12552102). May anchor NUP62 to the NPC (PubMed:15229283). Involved in nephrogenesis (PubMed:30179222). {ECO:0000269|PubMed:12552102, ECO:0000269|PubMed:15229283, ECO:0000269|PubMed:30179222}.</t>
  </si>
  <si>
    <t>cytosol [GO:0005829]; kinetochore [GO:0000776]; membrane [GO:0016020]; nuclear envelope [GO:0005635]; nuclear membrane [GO:0031965]; nuclear periphery [GO:0034399]; nuclear pore [GO:0005643]; nuclear pore outer ring [GO:0031080]; structural constituent of nuclear pore [GO:0017056]; female gonad development [GO:0008585]; mRNA export from nucleus [GO:0006406]; nephron development [GO:0072006]; nuclear pore complex assembly [GO:0051292]; nucleocytoplasmic transport [GO:0006913]; post-transcriptional tethering of RNA polymerase II gene DNA at nuclear periphery [GO:0000973]; protein import into nucleus [GO:0006606]</t>
  </si>
  <si>
    <t>cytosol [GO:0005829]; kinetochore [GO:0000776]; membrane [GO:0016020]; nuclear envelope [GO:0005635]; nuclear membrane [GO:0031965]; nuclear periphery [GO:0034399]; nuclear pore [GO:0005643]; nuclear pore outer ring [GO:0031080]</t>
  </si>
  <si>
    <t>SUBCELLULAR LOCATION: Nucleus membrane {ECO:0000269|PubMed:11564755, ECO:0000269|PubMed:12802065, ECO:0000269|PubMed:15229283, ECO:0000269|PubMed:26411495}. Nucleus, nuclear pore complex {ECO:0000269|PubMed:11564755, ECO:0000269|PubMed:12802065, ECO:0000269|PubMed:15229283, ECO:0000269|PubMed:26411495}. Chromosome, centromere, kinetochore {ECO:0000269|PubMed:11564755}. Note=Located on both the cytoplasmic and nuclear sides of the NPC core structure (PubMed:11564755). During mitosis, localizes to the kinetochores (PubMed:11564755). Dissociates from the dissasembled NPC structure late during prophase of mitosis (PubMed:11564755). {ECO:0000269|PubMed:11564755}.</t>
  </si>
  <si>
    <t>Nucleoporin Nup84/Nup107 family</t>
  </si>
  <si>
    <t>P59044</t>
  </si>
  <si>
    <t>NLRP6_HUMAN</t>
  </si>
  <si>
    <t>NACHT, LRR and PYD domains-containing protein 6 (Angiotensin II/vasopressin receptor) (PYRIN-containing APAF1-like protein 5)</t>
  </si>
  <si>
    <t>NLRP6 NALP6 PYPAF5</t>
  </si>
  <si>
    <t>FUNCTION: Acts as the sensor component of the NLRP6 inflammasome, which mediates inflammasome activation in response to various pathogen-associated signals, leading to maturation and secretion of IL1B and IL18 (PubMed:30392956, PubMed:34678144). Inflammasomes are supramolecular complexes that assemble in the cytosol in response to pathogens and other damage-associated signals and play critical roles in innate immunity and inflammation (PubMed:30674671). Acts as a recognition receptor (PRR): recognizes and binds specific pathogens and other damage-associated signals, such as lipoteichoic acid (LTA), a cell-wall component of Gram-positive bacteria, or double stranded RNA (dsRNA) (PubMed:30392956, PubMed:34678144, PubMed:33377178). May also recognize and bind lipopolysaccharide (LPS), a major component of the outer membrane of Gram-negative bacteria; however, LPS is probably not a major activator of the NLRP6 inflammasome (PubMed:31932628, PubMed:34678144). Following LTA- or dsRNA-binding, NLRP6 undergoes liquid-liquid phase separation (LLPS), enhancing multivalent interactions, an essential step for the formation of the NLRP6 inflammasome polymeric complex (PubMed:34678144). The NLRP6 inflammasome acts by promoting recruitment of effector pro-inflammatory caspases (CASP1 and/or CASP4) that catalyze maturation and secretion of IL1B and IL18 in the extracellular milieu (PubMed:30674671, PubMed:12387869, PubMed:30392956, PubMed:34678144). The NLRP6 inflammasome plays a central role in the maintenance of epithelial integrity and host defense against microbial infections in the intestine (PubMed:30392956). Required to restrict infection against Gram-positive bacteria by recognizing lipoteichoic acid (LTA), leading to recruitment of CASP4 and CASP1, and subsequent maturation and secretion of IL1B and IL18 (PubMed:30392956, PubMed:33377178). Involved in intestinal antiviral innate immunity together with DHX15: recognizes and binds viral dsRNA to restrict infection by enteric viruses through the interferon pathway and GSDMD-dependent release of IL18 (PubMed:34678144, PubMed:34161762). Required to prevent infection by the apicomplexan parasite Cryptosporidium in enterocytes by promoting GSDMD-dependent release of IL18 (By similarity). The NLRP6 inflammasome may also regulate the gut microbiota composition by acting as a sensor of microbiota-associated metabolites to form a PYCARD/ASC-dependent inflammasome for downstream IL18 release and secretion of antimicrobial peptides (By similarity). Essential for gut mucosal self-renewal and proliferation (By similarity). Regulate mucus secretion in an inflammasome- and autophagy-dependent manner to prevent invasion by enteric bacteria, (By similarity). During systemic bacterial infections, the NLRP6 inflammasome negatively regulates neutrophil recruitment and neutrophil extracellular traps (NETs) formation (By similarity). May promote peripheral nerve recovery following injury via an inflammasome-independent mechanism (By similarity). {ECO:0000250|UniProtKB:Q91WS2, ECO:0000269|PubMed:12387869, ECO:0000269|PubMed:30392956, ECO:0000269|PubMed:30674671, ECO:0000269|PubMed:31932628, ECO:0000269|PubMed:33377178, ECO:0000269|PubMed:34161762, ECO:0000269|PubMed:34678144}.</t>
  </si>
  <si>
    <t>canonical inflammasome complex [GO:0061702]; cytoplasm [GO:0005737]; cytosol [GO:0005829]; NLRP6 inflammasome complex [GO:0140738]; non-membrane-bounded organelle [GO:0043228]; nuclear membrane [GO:0031965]; plasma membrane [GO:0005886]; ATP binding [GO:0005524]; double-stranded RNA binding [GO:0003725]; lipopolysaccharide binding [GO:0001530]; lipoteichoic acid binding [GO:0070891]; molecular condensate scaffold activity [GO:0140693]; pattern recognition receptor activity [GO:0038187]; peptide binding [GO:0042277]; signaling adaptor activity [GO:0035591]; vasopressin receptor activity [GO:0005000]; activation of cysteine-type endopeptidase activity [GO:0097202]; acute inflammatory response [GO:0002526]; acute inflammatory response to antigenic stimulus [GO:0002438]; antiviral innate immune response [GO:0140374]; defense response to Gram-positive bacterium [GO:0050830]; defense response to virus [GO:0051607]; host-mediated regulation of intestinal microbiota composition [GO:0048874]; necroptotic process [GO:0070266]; negative regulation of ERK1 and ERK2 cascade [GO:0070373]; negative regulation of I-kappaB kinase/NF-kappaB signaling [GO:0043124]; negative regulation of inflammatory response to antigenic stimulus [GO:0002862]; negative regulation of toll-like receptor signaling pathway [GO:0034122]; negative regulation of type II interferon production [GO:0032689]; neutrophil-mediated killing of gram-positive bacterium [GO:0070946]; NLRP6 inflammasome complex assembly [GO:0140739]; positive regulation of inflammatory response [GO:0050729]; positive regulation of interleukin-18-mediated signaling pathway [GO:2000494]; protein homooligomerization [GO:0051260]; pyroptosis [GO:0070269]; regulation of autophagy [GO:0010506]; regulation of inflammatory response [GO:0050727]; regulation of mucus secretion [GO:0070255]; response to bacterium [GO:0009617]; wound healing [GO:0042060]</t>
  </si>
  <si>
    <t>canonical inflammasome complex [GO:0061702]; cytoplasm [GO:0005737]; cytosol [GO:0005829]; NLRP6 inflammasome complex [GO:0140738]; non-membrane-bounded organelle [GO:0043228]; nuclear membrane [GO:0031965]; plasma membrane [GO:0005886]</t>
  </si>
  <si>
    <t>SUBCELLULAR LOCATION: Cytoplasm, cytosol {ECO:0000269|PubMed:12387869, ECO:0000269|PubMed:31932628}. Inflammasome {ECO:0000269|PubMed:12387869, ECO:0000269|PubMed:30674671, ECO:0000269|PubMed:31932628, ECO:0000269|PubMed:34678144}. Cell membrane {ECO:0000250|UniProtKB:Q63035}. Nucleus membrane {ECO:0000250|UniProtKB:Q63035}.</t>
  </si>
  <si>
    <t>NLRP family</t>
  </si>
  <si>
    <t>P61970</t>
  </si>
  <si>
    <t>NTF2_HUMAN</t>
  </si>
  <si>
    <t>Nuclear transport factor 2 (NTF-2) (Placental protein 15) (PP15)</t>
  </si>
  <si>
    <t>NUTF2 NTF2</t>
  </si>
  <si>
    <t>FUNCTION: Mediates the import of GDP-bound RAN from the cytoplasm into the nucleus which is essential for the function of RAN in cargo receptor-mediated nucleocytoplasmic transport. Thereby, plays indirectly a more general role in cargo receptor-mediated nucleocytoplasmic transport. Interacts with GDP-bound RAN in the cytosol, recruits it to the nuclear pore complex via its interaction with nucleoporins and promotes its nuclear import. {ECO:0000269|PubMed:10679025, ECO:0000269|PubMed:7744965}.</t>
  </si>
  <si>
    <t>cytosol [GO:0005829]; extracellular exosome [GO:0070062]; nuclear inner membrane [GO:0005637]; nuclear membrane [GO:0031965]; nuclear outer membrane [GO:0005640]; nuclear pore central transport channel [GO:0044613]; nucleoplasm [GO:0005654]; identical protein binding [GO:0042802]; nuclear import signal receptor activity [GO:0061608]; small GTPase binding [GO:0031267]; structural constituent of nuclear pore [GO:0017056]; mRNA transport [GO:0051028]; protein export from nucleus [GO:0006611]; protein import into nucleus [GO:0006606]; protein localization to nuclear pore [GO:0090204]</t>
  </si>
  <si>
    <t>cytosol [GO:0005829]; extracellular exosome [GO:0070062]; nuclear inner membrane [GO:0005637]; nuclear membrane [GO:0031965]; nuclear outer membrane [GO:0005640]; nuclear pore central transport channel [GO:0044613]; nucleoplasm [GO:0005654]</t>
  </si>
  <si>
    <t>SUBCELLULAR LOCATION: Cytoplasm, cytosol {ECO:0000269|PubMed:10679025, ECO:0000269|PubMed:7744965}. Nucleus outer membrane {ECO:0000250|UniProtKB:P61972}. Nucleus, nuclear pore complex {ECO:0000250|UniProtKB:P61972}. Nucleus inner membrane {ECO:0000250|UniProtKB:P61972}. Nucleus, nucleoplasm {ECO:0000269|PubMed:10679025}. Note=At steady state it is essentially nucleoplasmic, enriched in nucleoplasmic foci. {ECO:0000269|PubMed:10679025}.</t>
  </si>
  <si>
    <t>P62826</t>
  </si>
  <si>
    <t>RAN_HUMAN</t>
  </si>
  <si>
    <t>GTP-binding nuclear protein Ran (EC 3.6.5.-) (Androgen receptor-associated protein 24) (GTPase Ran) (Ras-like protein TC4) (Ras-related nuclear protein)</t>
  </si>
  <si>
    <t>RAN ARA24 OK/SW-cl.81</t>
  </si>
  <si>
    <t>FUNCTION: GTPase involved in nucleocytoplasmic transport, participating both to the import and the export from the nucleus of proteins and RNAs (PubMed:10400640, PubMed:8276887, PubMed:8896452, PubMed:8636225, PubMed:8692944, PubMed:9351834, PubMed:9428644, PubMed:9822603, PubMed:17209048, PubMed:26272610, PubMed:27306458). Switches between a cytoplasmic GDP- and a nuclear GTP-bound state by nucleotide exchange and GTP hydrolysis (PubMed:7819259, PubMed:8896452, PubMed:8636225, PubMed:8692944, PubMed:9351834, PubMed:9428644, PubMed:9822603, PubMed:29040603, PubMed:11336674, PubMed:26272610). Nuclear import receptors such as importin beta bind their substrates only in the absence of GTP-bound RAN and release them upon direct interaction with GTP-bound RAN, while export receptors behave in the opposite way. Thereby, RAN controls cargo loading and release by transport receptors in the proper compartment and ensures the directionality of the transport (PubMed:8896452, PubMed:9351834, PubMed:9428644). Interaction with RANBP1 induces a conformation change in the complex formed by XPO1 and RAN that triggers the release of the nuclear export signal of cargo proteins (PubMed:20485264). RAN (GTP-bound form) triggers microtubule assembly at mitotic chromosomes and is required for normal mitotic spindle assembly and chromosome segregation (PubMed:10408446, PubMed:29040603). Required for normal progress through mitosis (PubMed:8421051, PubMed:12194828, PubMed:29040603). The complex with BIRC5/survivin plays a role in mitotic spindle formation by serving as a physical scaffold to help deliver the RAN effector molecule TPX2 to microtubules (PubMed:18591255). Acts as a negative regulator of the kinase activity of VRK1 and VRK2 (PubMed:18617507). Enhances AR-mediated transactivation. Transactivation decreases as the poly-Gln length within AR increases (PubMed:10400640). {ECO:0000269|PubMed:10400640, ECO:0000269|PubMed:10408446, ECO:0000269|PubMed:11336674, ECO:0000269|PubMed:12194828, ECO:0000269|PubMed:17209048, ECO:0000269|PubMed:18591255, ECO:0000269|PubMed:18617507, ECO:0000269|PubMed:20485264, ECO:0000269|PubMed:26272610, ECO:0000269|PubMed:27306458, ECO:0000269|PubMed:29040603, ECO:0000269|PubMed:7819259, ECO:0000269|PubMed:8276887, ECO:0000269|PubMed:8421051, ECO:0000269|PubMed:8636225, ECO:0000269|PubMed:8692944, ECO:0000269|PubMed:8896452, ECO:0000269|PubMed:9351834, ECO:0000269|PubMed:9428644, ECO:0000269|PubMed:9822603, ECO:0000305|PubMed:26272610}.</t>
  </si>
  <si>
    <t>centriole [GO:0005814]; cytoplasm [GO:0005737]; cytosol [GO:0005829]; extracellular exosome [GO:0070062]; male germ cell nucleus [GO:0001673]; manchette [GO:0002177]; melanosome [GO:0042470]; membrane [GO:0016020]; midbody [GO:0030496]; nuclear envelope [GO:0005635]; nuclear pore [GO:0005643]; nucleolus [GO:0005730]; nucleoplasm [GO:0005654]; nucleus [GO:0005634]; protein-containing complex [GO:0032991]; recycling endosome [GO:0055037]; RNA nuclear export complex [GO:0042565]; sperm flagellum [GO:0036126]; cadherin binding [GO:0045296]; chromatin binding [GO:0003682]; dynein intermediate chain binding [GO:0045505]; G protein activity [GO:0003925]; GDP binding [GO:0019003]; GTP binding [GO:0005525]; GTPase activity [GO:0003924]; importin-alpha family protein binding [GO:0061676]; magnesium ion binding [GO:0000287]; protein domain specific binding [GO:0019904]; protein heterodimerization activity [GO:0046982]; RNA binding [GO:0003723]; actin cytoskeleton organization [GO:0030036]; cell division [GO:0051301]; cellular response to mineralocorticoid stimulus [GO:0071389]; DNA metabolic process [GO:0006259]; GTP metabolic process [GO:0046039]; hippocampus development [GO:0021766]; mitotic cell cycle [GO:0000278]; mitotic sister chromatid segregation [GO:0000070]; mitotic spindle organization [GO:0007052]; positive regulation of protein binding [GO:0032092]; positive regulation of protein import into nucleus [GO:0042307]; pre-miRNA export from nucleus [GO:0035281]; protein export from nucleus [GO:0006611]; protein import into nucleus [GO:0006606]; protein localization to nucleolus [GO:1902570]; ribosomal large subunit export from nucleus [GO:0000055]; ribosomal small subunit export from nucleus [GO:0000056]; ribosomal subunit export from nucleus [GO:0000054]; snRNA import into nucleus [GO:0061015]; spermatid development [GO:0007286]; viral process [GO:0016032]</t>
  </si>
  <si>
    <t>centriole [GO:0005814]; cytoplasm [GO:0005737]; cytosol [GO:0005829]; extracellular exosome [GO:0070062]; male germ cell nucleus [GO:0001673]; manchette [GO:0002177]; melanosome [GO:0042470]; membrane [GO:0016020]; midbody [GO:0030496]; nuclear envelope [GO:0005635]; nuclear pore [GO:0005643]; nucleolus [GO:0005730]; nucleoplasm [GO:0005654]; nucleus [GO:0005634]; protein-containing complex [GO:0032991]; recycling endosome [GO:0055037]; RNA nuclear export complex [GO:0042565]; sperm flagellum [GO:0036126]</t>
  </si>
  <si>
    <t>SUBCELLULAR LOCATION: Nucleus {ECO:0000269|PubMed:10679025, ECO:0000269|PubMed:12194828, ECO:0000269|PubMed:18617507, ECO:0000269|PubMed:1961752, ECO:0000269|PubMed:19753112, ECO:0000269|PubMed:31075303, ECO:0000269|PubMed:8421051, ECO:0000269|PubMed:8896452, ECO:0000269|PubMed:9351834, ECO:0000269|PubMed:9822603}. Nucleus envelope {ECO:0000269|PubMed:8896452, ECO:0000269|PubMed:9822603}. Cytoplasm, cytosol {ECO:0000269|PubMed:18617507, ECO:0000269|PubMed:8276887}. Cytoplasm {ECO:0000269|PubMed:10679025, ECO:0000269|PubMed:12194828, ECO:0000269|PubMed:9822603}. Melanosome {ECO:0000269|PubMed:17081065}. Note=Predominantly nuclear during interphase (PubMed:8421051, PubMed:12194828, PubMed:10679025). Becomes dispersed throughout the cytoplasm during mitosis (PubMed:8421051, PubMed:12194828). Identified by mass spectrometry in melanosome fractions from stage I to stage IV (PubMed:17081065). {ECO:0000269|PubMed:10679025, ECO:0000269|PubMed:12194828, ECO:0000269|PubMed:17081065, ECO:0000269|PubMed:8421051}.</t>
  </si>
  <si>
    <t>Small GTPase superfamily, Ran family</t>
  </si>
  <si>
    <t>P63165</t>
  </si>
  <si>
    <t>SUMO1_HUMAN</t>
  </si>
  <si>
    <t>Small ubiquitin-related modifier 1 (SUMO-1) (GAP-modifying protein 1) (GMP1) (SMT3 homolog 3) (Sentrin) (Ubiquitin-homology domain protein PIC1) (Ubiquitin-like protein SMT3C) (Smt3C) (Ubiquitin-like protein UBL1)</t>
  </si>
  <si>
    <t>SUMO1 SMT3C SMT3H3 UBL1 OK/SW-cl.43</t>
  </si>
  <si>
    <t>FUNCTION: Ubiquitin-like protein that can be covalently attached to proteins as a monomer or a lysine-linked polymer. Covalent attachment via an isopeptide bond to its substrates requires prior activation by the E1 complex SAE1-SAE2 and linkage to the E2 enzyme UBE2I, and can be promoted by E3 ligases such as PIAS1-4, RANBP2 or CBX4. This post-translational modification on lysine residues of proteins plays a crucial role in a number of cellular processes such as nuclear transport, DNA replication and repair, mitosis and signal transduction. Involved for instance in targeting RANGAP1 to the nuclear pore complex protein RANBP2. Covalently attached to the voltage-gated potassium channel KCNB1; this modulates the gating characteristics of KCNB1 (PubMed:19223394). Polymeric SUMO1 chains are also susceptible to polyubiquitination which functions as a signal for proteasomal degradation of modified proteins. May also regulate a network of genes involved in palate development. Covalently attached to ZFHX3 (PubMed:24651376). {ECO:0000269|PubMed:18408734, ECO:0000269|PubMed:18538659, ECO:0000269|PubMed:19223394, ECO:0000269|PubMed:21965678, ECO:0000269|PubMed:24651376, ECO:0000269|PubMed:9019411, ECO:0000269|PubMed:9162015}.</t>
  </si>
  <si>
    <t>cytosol [GO:0005829]; nuclear body [GO:0016604]; nuclear membrane [GO:0031965]; nuclear pore [GO:0005643]; nuclear speck [GO:0016607]; nuclear stress granule [GO:0097165]; nucleolus [GO:0005730]; nucleoplasm [GO:0005654]; nucleus [GO:0005634]; plasma membrane [GO:0005886]; PML body [GO:0016605]; XY body [GO:0001741]; enzyme binding [GO:0019899]; potassium channel regulator activity [GO:0015459]; protein tag [GO:0031386]; RNA binding [GO:0003723]; small protein activating enzyme binding [GO:0044388]; transcription factor binding [GO:0008134]; ubiquitin protein ligase binding [GO:0031625]; ubiquitin-like protein ligase binding [GO:0044389]; ubiquitin-specific protease binding [GO:1990381]; cellular response to cadmium ion [GO:0071276]; cellular response to heat [GO:0034605]; DNA repair [GO:0006281]; negative regulation of action potential [GO:0045759]; negative regulation of delayed rectifier potassium channel activity [GO:1902260]; negative regulation of DNA binding [GO:0043392]; negative regulation of DNA-binding transcription factor activity [GO:0043433]; negative regulation of DNA-templated transcription [GO:0045892]; negative regulation of protein import into nucleus [GO:0042308]; negative regulation of transcription by transcription factor localization [GO:0010621]; PML body organization [GO:0030578]; positive regulation of ATPase-coupled calcium transmembrane transporter activity [GO:1901896]; positive regulation of proteasomal ubiquitin-dependent protein catabolic process [GO:0032436]; positive regulation of protein-containing complex assembly [GO:0031334]; protein localization to nuclear pore [GO:0090204]; protein stabilization [GO:0050821]; protein sumoylation [GO:0016925]; regulation of cardiac muscle cell contraction [GO:0086004]; regulation of protein localization [GO:0032880]; roof of mouth development [GO:0060021]</t>
  </si>
  <si>
    <t>cytosol [GO:0005829]; nuclear body [GO:0016604]; nuclear membrane [GO:0031965]; nuclear pore [GO:0005643]; nuclear speck [GO:0016607]; nuclear stress granule [GO:0097165]; nucleolus [GO:0005730]; nucleoplasm [GO:0005654]; nucleus [GO:0005634]; plasma membrane [GO:0005886]; PML body [GO:0016605]; XY body [GO:0001741]</t>
  </si>
  <si>
    <t>SUBCELLULAR LOCATION: Nucleus membrane {ECO:0000269|PubMed:10574707, ECO:0000269|PubMed:12383504}. Nucleus speckle {ECO:0000250|UniProtKB:P63166}. Cytoplasm {ECO:0000269|PubMed:12383504, ECO:0000269|PubMed:9162015}. Nucleus, PML body {ECO:0000269|PubMed:10574707, ECO:0000269|PubMed:12383504, ECO:0000269|PubMed:22406621}. Cell membrane {ECO:0000269|PubMed:19223394}. Nucleus {ECO:0000269|PubMed:24651376, ECO:0000269|PubMed:9162015}. Note=Recruited by BCL11A into the nuclear body (By similarity). In the presence of ZFHX3, sequesterd to nuclear body (NB)-like dots in the nucleus some of which overlap or closely associate with PML body (PubMed:24651376). {ECO:0000250|UniProtKB:P63166, ECO:0000269|PubMed:24651376}.</t>
  </si>
  <si>
    <t>Ubiquitin family, SUMO subfamily</t>
  </si>
  <si>
    <t>P78406</t>
  </si>
  <si>
    <t>RAE1L_HUMAN</t>
  </si>
  <si>
    <t>mRNA export factor RAE1 (Rae1 protein homolog) (mRNA-associated protein mrnp 41)</t>
  </si>
  <si>
    <t>RAE1 MRNP41</t>
  </si>
  <si>
    <t>FUNCTION: Acts as mRNA export factor involved in nucleocytoplasmic transport (PubMed:33849972, PubMed:20498086). Plays a role in mitotic bipolar spindle formation (PubMed:17172455). May function in attaching cytoplasmic mRNPs to the cytoskeleton both directly or indirectly (PubMed:17172455). {ECO:0000269|PubMed:17172455, ECO:0000269|PubMed:20498086, ECO:0000269|PubMed:33849972}.</t>
  </si>
  <si>
    <t>cytoplasm [GO:0005737]; fibrillar center [GO:0001650]; mitotic spindle pole [GO:0097431]; nuclear envelope [GO:0005635]; nuclear pore [GO:0005643]; nucleoplasm [GO:0005654]; nucleus [GO:0005634]; microtubule binding [GO:0008017]; RNA binding [GO:0003723]; ubiquitin binding [GO:0043130]; cell cycle [GO:0007049]; cell division [GO:0051301]; cellular response to organic cyclic compound [GO:0071407]; mRNA export from nucleus [GO:0006406]; nucleocytoplasmic transport [GO:0006913]; regulation of mitotic spindle organization [GO:0060236]; RNA export from nucleus [GO:0006405]; transcription-dependent tethering of RNA polymerase II gene DNA at nuclear periphery [GO:0000972]</t>
  </si>
  <si>
    <t>cytoplasm [GO:0005737]; fibrillar center [GO:0001650]; mitotic spindle pole [GO:0097431]; nuclear envelope [GO:0005635]; nuclear pore [GO:0005643]; nucleoplasm [GO:0005654]; nucleus [GO:0005634]</t>
  </si>
  <si>
    <t>SUBCELLULAR LOCATION: Cytoplasm {ECO:0000269|PubMed:9256445}. Nucleus {ECO:0000269|PubMed:9256445}. Cytoplasm, cytoskeleton, spindle pole {ECO:0000269|PubMed:17172455}. Nucleus envelope {ECO:0000269|PubMed:33360543}. Note=Recruited from interphase nuclei to spindle MTs during mitosis. {ECO:0000269|PubMed:17172455}.</t>
  </si>
  <si>
    <t>WD repeat rae1 family</t>
  </si>
  <si>
    <t>P80303</t>
  </si>
  <si>
    <t>NUCB2_HUMAN</t>
  </si>
  <si>
    <t>Nucleobindin-2 (DNA-binding protein NEFA) (Epididymis secretory protein Li 109) (Gastric cancer antigen Zg4) (Prepronesfatin) [Cleaved into: Nesfatin-1]</t>
  </si>
  <si>
    <t>NUCB2 NEFA</t>
  </si>
  <si>
    <t>FUNCTION: Calcium-binding protein which may have a role in calcium homeostasis (By similarity). Acts as a non-receptor guanine nucleotide exchange factor which binds to and activates guanine nucleotide-binding protein (G-protein) alpha subunit GNAI3 (By similarity). {ECO:0000250|UniProtKB:P81117, ECO:0000250|UniProtKB:Q9JI85}.; FUNCTION: [Nesfatin-1]: Anorexigenic peptide, seems to play an important role in hypothalamic pathways regulating food intake and energy homeostasis, acting in a leptin-independent manner. May also exert hypertensive roles and modulate blood pressure through directly acting on peripheral arterial resistance. {ECO:0000250|UniProtKB:Q9JI85}.</t>
  </si>
  <si>
    <t>cytosol [GO:0005829]; endoplasmic reticulum [GO:0005783]; endoplasmic reticulum-Golgi intermediate compartment [GO:0005793]; extracellular exosome [GO:0070062]; extracellular space [GO:0005615]; Golgi apparatus [GO:0005794]; nuclear envelope [GO:0005635]; plasma membrane [GO:0005886]; calcium ion binding [GO:0005509]; DNA binding [GO:0003677]; G-protein alpha-subunit binding [GO:0001965]; guanyl-nucleotide exchange factor activity [GO:0005085]; small GTPase mediated signal transduction [GO:0007264]</t>
  </si>
  <si>
    <t>cytosol [GO:0005829]; endoplasmic reticulum [GO:0005783]; endoplasmic reticulum-Golgi intermediate compartment [GO:0005793]; extracellular exosome [GO:0070062]; extracellular space [GO:0005615]; Golgi apparatus [GO:0005794]; nuclear envelope [GO:0005635]; plasma membrane [GO:0005886]</t>
  </si>
  <si>
    <t>SUBCELLULAR LOCATION: Golgi apparatus {ECO:0000269|PubMed:11749975}. Membrane {ECO:0000269|PubMed:11749975}; Peripheral membrane protein {ECO:0000269|PubMed:11749975}. Cytoplasm {ECO:0000269|PubMed:11749975}. Secreted {ECO:0000269|PubMed:11749975}. Endoplasmic reticulum {ECO:0000250}. Nucleus envelope {ECO:0000250}. Note=Golgi retention is mediated by its N-terminal region.; SUBCELLULAR LOCATION: [Nesfatin-1]: Secreted.</t>
  </si>
  <si>
    <t>Nucleobindin family</t>
  </si>
  <si>
    <t>Q03001</t>
  </si>
  <si>
    <t>DYST_HUMAN</t>
  </si>
  <si>
    <t>Dystonin (230 kDa bullous pemphigoid antigen) (230/240 kDa bullous pemphigoid antigen) (Bullous pemphigoid antigen 1) (BPA) (Bullous pemphigoid antigen) (Dystonia musculorum protein) (Hemidesmosomal plaque protein)</t>
  </si>
  <si>
    <t>DST BP230 BP240 BPAG1 DMH DT KIAA0728</t>
  </si>
  <si>
    <t>FUNCTION: Cytoskeletal linker protein. Acts as an integrator of intermediate filaments, actin and microtubule cytoskeleton networks. Required for anchoring either intermediate filaments to the actin cytoskeleton in neural and muscle cells or keratin-containing intermediate filaments to hemidesmosomes in epithelial cells. The proteins may self-aggregate to form filaments or a two-dimensional mesh. Regulates the organization and stability of the microtubule network of sensory neurons to allow axonal transport. Mediates docking of the dynein/dynactin motor complex to vesicle cargos for retrograde axonal transport through its interaction with TMEM108 and DCTN1 (By similarity). {ECO:0000250|UniProtKB:Q91ZU6}.; FUNCTION: [Isoform 3]: Plays a structural role in the assembly of hemidesmosomes of epithelial cells; anchors keratin-containing intermediate filaments to the inner plaque of hemidesmosomes. Required for the regulation of keratinocyte polarity and motility; mediates integrin ITGB4 regulation of RAC1 activity.; FUNCTION: [Isoform 6]: Required for bundling actin filaments around the nucleus. {ECO:0000250, ECO:0000269|PubMed:10428034, ECO:0000269|PubMed:12482924, ECO:0000269|PubMed:19403692}.; FUNCTION: [Isoform 7]: Regulates the organization and stability of the microtubule network of sensory neurons to allow axonal transport.</t>
  </si>
  <si>
    <t>actin cytoskeleton [GO:0015629]; axon [GO:0030424]; axon cytoplasm [GO:1904115]; basal plasma membrane [GO:0009925]; basement membrane [GO:0005604]; cell cortex [GO:0005938]; cell leading edge [GO:0031252]; cytoplasm [GO:0005737]; cytoplasmic vesicle [GO:0031410]; cytosol [GO:0005829]; endoplasmic reticulum membrane [GO:0005789]; focal adhesion [GO:0005925]; H zone [GO:0031673]; hemidesmosome [GO:0030056]; intermediate filament [GO:0005882]; intermediate filament cytoskeleton [GO:0045111]; membrane [GO:0016020]; microtubule cytoskeleton [GO:0015630]; microtubule plus-end [GO:0035371]; nuclear envelope [GO:0005635]; nucleoplasm [GO:0005654]; nucleus [GO:0005634]; Z disc [GO:0030018]; actin binding [GO:0003779]; calcium ion binding [GO:0005509]; integrin binding [GO:0005178]; microtubule binding [GO:0008017]; microtubule plus-end binding [GO:0051010]; protein homodimerization activity [GO:0042803]; structural molecule activity [GO:0005198]; cell adhesion [GO:0007155]; cell motility [GO:0048870]; cytoskeleton organization [GO:0007010]; hemidesmosome assembly [GO:0031581]; integrin-mediated signaling pathway [GO:0007229]; intermediate filament cytoskeleton organization [GO:0045104]; maintenance of cell polarity [GO:0030011]; microtubule cytoskeleton organization [GO:0000226]; response to wounding [GO:0009611]; retrograde axonal transport [GO:0008090]; wound healing [GO:0042060]</t>
  </si>
  <si>
    <t>actin cytoskeleton [GO:0015629]; axon [GO:0030424]; axon cytoplasm [GO:1904115]; basal plasma membrane [GO:0009925]; basement membrane [GO:0005604]; cell cortex [GO:0005938]; cell leading edge [GO:0031252]; cytoplasm [GO:0005737]; cytoplasmic vesicle [GO:0031410]; cytosol [GO:0005829]; endoplasmic reticulum membrane [GO:0005789]; focal adhesion [GO:0005925]; H zone [GO:0031673]; hemidesmosome [GO:0030056]; intermediate filament [GO:0005882]; intermediate filament cytoskeleton [GO:0045111]; membrane [GO:0016020]; microtubule cytoskeleton [GO:0015630]; microtubule plus-end [GO:0035371]; nuclear envelope [GO:0005635]; nucleoplasm [GO:0005654]; nucleus [GO:0005634]; Z disc [GO:0030018]</t>
  </si>
  <si>
    <t>SUBCELLULAR LOCATION: Cytoplasm, cytoskeleton {ECO:0000269|PubMed:11751855, ECO:0000269|PubMed:19932097}. Cytoplasm, cytoskeleton, stress fiber {ECO:0000250|UniProtKB:Q91ZU6}. Cell projection, axon {ECO:0000250|UniProtKB:Q91ZU6}. Note=Associates with intermediate filaments, actin and microtubule cytoskeletons. Localizes to actin stress fibers and to actin-rich ruffling at the cortex of cells (By similarity). Associated at the growing distal tip of microtubules. {ECO:0000250|UniProtKB:Q91ZU6}.; SUBCELLULAR LOCATION: [Isoform 1]: Cytoplasm, cytoskeleton {ECO:0000250}. Cytoplasm, myofibril, sarcomere, Z line. Cytoplasm, myofibril, sarcomere, H zone {ECO:0000250}. Note=Localizes to microtubules and actin microfilaments throughout the cytoplasm and at focal contact attachments at the plasma membrane. {ECO:0000250}.; SUBCELLULAR LOCATION: [Isoform 2]: Cytoplasm, cytoskeleton {ECO:0000250}. Note=Colocalizes both cortical and cytoplasmic actin filaments. {ECO:0000250}.; SUBCELLULAR LOCATION: [Isoform 3]: Cytoplasm, cytoskeleton. Cell junction, hemidesmosome. Note=Localizes to actin and intermediate filaments cytoskeletons (By similarity). Colocalizes with the epidermal KRT5-KRT14 intermediate filaments network of keratins. Colocalizes with ITGB4 at the leading edge of migrating keratinocytes. {ECO:0000250}.; SUBCELLULAR LOCATION: [Isoform 6]: Nucleus {ECO:0000250|UniProtKB:Q91ZU6}. Nucleus envelope {ECO:0000269|PubMed:10428034}. Membrane {ECO:0000269|PubMed:10428034}; Single-pass membrane protein {ECO:0000269|PubMed:10428034}. Endoplasmic reticulum membrane {ECO:0000250|UniProtKB:Q91ZU6}; Single-pass membrane protein {ECO:0000250|UniProtKB:Q91ZU6}. Cytoplasm, cytoskeleton {ECO:0000269|PubMed:10428034}. Cytoplasm, cytoskeleton, stress fiber {ECO:0000250|UniProtKB:Q91ZU6}. Note=Localizes to actin and intermediate filaments cytoskeletons. Localizes to central actin stress fibers around the nucleus and is excluded form focal contact sites in myoblast cells. Translocates to the nucleus (By similarity). Associates with actin cytoskeleton in sensory neurons. {ECO:0000250|UniProtKB:Q91ZU6}.; SUBCELLULAR LOCATION: [Isoform 7]: Cytoplasm, cytoskeleton {ECO:0000269|PubMed:10428034}. Cell projection, axon {ECO:0000269|PubMed:10428034}. Membrane {ECO:0000269|PubMed:10428034}. Note=Associates with axonal microtubules and intermediate filaments, but not with actin cytoskeleton, in sensory neurons.; SUBCELLULAR LOCATION: [Isoform 8]: Cytoplasm, cytoskeleton {ECO:0000250}. Cytoplasm, cell cortex {ECO:0000250}. Cell membrane {ECO:0000250}; Lipid-anchor {ECO:0000250}.</t>
  </si>
  <si>
    <t>Q03252</t>
  </si>
  <si>
    <t>LMNB2_HUMAN</t>
  </si>
  <si>
    <t>Lamin-B2</t>
  </si>
  <si>
    <t>LMNB2 LMN2</t>
  </si>
  <si>
    <t>FUNCTION: Lamins are components of the nuclear lamina, a fibrous layer on the nucleoplasmic side of the inner nuclear membrane, which is thought to provide a framework for the nuclear envelope and may also interact with chromatin. {ECO:0000269|PubMed:33033404}.</t>
  </si>
  <si>
    <t>intermediate filament [GO:0005882]; nuclear envelope [GO:0005635]; nuclear lamina [GO:0005652]; nuclear membrane [GO:0031965]; identical protein binding [GO:0042802]; structural constituent of cytoskeleton [GO:0005200]; heterochromatin formation [GO:0031507]; nuclear envelope organization [GO:0006998]; nuclear migration [GO:0007097]; nuclear pore localization [GO:0051664]; protein localization to nuclear envelope [GO:0090435]</t>
  </si>
  <si>
    <t>intermediate filament [GO:0005882]; nuclear envelope [GO:0005635]; nuclear lamina [GO:0005652]; nuclear membrane [GO:0031965]</t>
  </si>
  <si>
    <t>SUBCELLULAR LOCATION: Nucleus lamina {ECO:0000305|PubMed:33033404}.</t>
  </si>
  <si>
    <t>Q07817</t>
  </si>
  <si>
    <t>B2CL1_HUMAN</t>
  </si>
  <si>
    <t>Bcl-2-like protein 1 (Bcl2-L-1) (Apoptosis regulator Bcl-X)</t>
  </si>
  <si>
    <t>BCL2L1 BCL2L BCLX</t>
  </si>
  <si>
    <t>FUNCTION: Potent inhibitor of cell death. Inhibits activation of caspases. Appears to regulate cell death by blocking the voltage-dependent anion channel (VDAC) by binding to it and preventing the release of the caspase activator, CYC1, from the mitochondrial membrane. Also acts as a regulator of G2 checkpoint and progression to cytokinesis during mitosis.; FUNCTION: Isoform Bcl-X(L) also regulates presynaptic plasticity, including neurotransmitter release and recovery, number of axonal mitochondria as well as size and number of synaptic vesicle clusters. During synaptic stimulation, increases ATP availability from mitochondria through regulation of mitochondrial membrane ATP synthase F(1)F(0) activity and regulates endocytic vesicle retrieval in hippocampal neurons through association with DMN1L and stimulation of its GTPase activity in synaptic vesicles. May attenuate inflammation impairing NLRP1-inflammasome activation, hence CASP1 activation and IL1B release (PubMed:17418785). {ECO:0000269|PubMed:17418785}.; FUNCTION: Isoform Bcl-X(S) promotes apoptosis.</t>
  </si>
  <si>
    <t>Bcl-2 family protein complex [GO:0097136]; centrosome [GO:0005813]; cytoplasm [GO:0005737]; cytosol [GO:0005829]; endoplasmic reticulum [GO:0005783]; mitochondrial inner membrane [GO:0005743]; mitochondrial matrix [GO:0005759]; mitochondrial outer membrane [GO:0005741]; mitochondrion [GO:0005739]; nuclear membrane [GO:0031965]; PUMA-BCL-xl complex [GO:0097143]; synaptic vesicle membrane [GO:0030672]; BH3 domain binding [GO:0051434]; identical protein binding [GO:0042802]; protein heterodimerization activity [GO:0046982]; protein homodimerization activity [GO:0042803]; protein kinase binding [GO:0019901]; apoptotic mitochondrial changes [GO:0008637]; apoptotic process in bone marrow cell [GO:0071839]; cellular response to alkaloid [GO:0071312]; cellular response to amino acid stimulus [GO:0071230]; cellular response to gamma radiation [GO:0071480]; defense response to virus [GO:0051607]; dendritic cell apoptotic process [GO:0097048]; dendritic cell proliferation [GO:0044565]; ectopic germ cell programmed cell death [GO:0035234]; endocytosis [GO:0006897]; epithelial cell proliferation [GO:0050673]; extrinsic apoptotic signaling pathway in absence of ligand [GO:0097192]; fertilization [GO:0009566]; germ cell development [GO:0007281]; hepatocyte apoptotic process [GO:0097284]; in utero embryonic development [GO:0001701]; intrinsic apoptotic signaling pathway in response to DNA damage [GO:0008630]; male gonad development [GO:0008584]; mitochondrion morphogenesis [GO:0070584]; negative regulation of anoikis [GO:2000811]; negative regulation of apoptotic process [GO:0043066]; negative regulation of autophagy [GO:0010507]; negative regulation of dendritic cell apoptotic process [GO:2000669]; negative regulation of developmental process [GO:0051093]; negative regulation of endoplasmic reticulum stress-induced intrinsic apoptotic signaling pathway [GO:1902236]; negative regulation of execution phase of apoptosis [GO:1900118]; negative regulation of extrinsic apoptotic signaling pathway in absence of ligand [GO:2001240]; negative regulation of extrinsic apoptotic signaling pathway via death domain receptors [GO:1902042]; negative regulation of intrinsic apoptotic signaling pathway [GO:2001243]; negative regulation of intrinsic apoptotic signaling pathway in response to DNA damage [GO:1902230]; negative regulation of mitochondrial outer membrane permeabilization involved in apoptotic signaling pathway [GO:1901029]; negative regulation of neuron apoptotic process [GO:0043524]; negative regulation of protein localization to plasma membrane [GO:1903077]; negative regulation of release of cytochrome c from mitochondria [GO:0090201]; negative regulation of reproductive process [GO:2000242]; neuron apoptotic process [GO:0051402]; ovarian follicle development [GO:0001541]; positive regulation of mononuclear cell proliferation [GO:0032946]; regulation of cytokinesis [GO:0032465]; regulation of growth [GO:0040008]; regulation of mitochondrial membrane permeability [GO:0046902]; regulation of mitochondrial membrane potential [GO:0051881]; release of cytochrome c from mitochondria [GO:0001836]; response to cycloheximide [GO:0046898]; response to cytokine [GO:0034097]; spermatogenesis [GO:0007283]; suppression by virus of host apoptotic process [GO:0019050]</t>
  </si>
  <si>
    <t>Bcl-2 family protein complex [GO:0097136]; centrosome [GO:0005813]; cytoplasm [GO:0005737]; cytosol [GO:0005829]; endoplasmic reticulum [GO:0005783]; mitochondrial inner membrane [GO:0005743]; mitochondrial matrix [GO:0005759]; mitochondrial outer membrane [GO:0005741]; mitochondrion [GO:0005739]; nuclear membrane [GO:0031965]; PUMA-BCL-xl complex [GO:0097143]; synaptic vesicle membrane [GO:0030672]</t>
  </si>
  <si>
    <t>SUBCELLULAR LOCATION: [Isoform Bcl-X(L)]: Mitochondrion inner membrane {ECO:0000250}. Mitochondrion outer membrane {ECO:0000250}. Mitochondrion matrix {ECO:0000250}. Cytoplasmic vesicle, secretory vesicle, synaptic vesicle membrane {ECO:0000250}. Cytoplasm, cytosol {ECO:0000250}. Cytoplasm, cytoskeleton, microtubule organizing center, centrosome. Nucleus membrane {ECO:0000250}; Single-pass membrane protein {ECO:0000250}; Cytoplasmic side {ECO:0000250}. Note=After neuronal stimulation, translocates from cytosol to synaptic vesicle and mitochondrion membrane in a calmodulin-dependent manner (By similarity). Localizes to the centrosome when phosphorylated at Ser-49. {ECO:0000250}.</t>
  </si>
  <si>
    <t>Q09013</t>
  </si>
  <si>
    <t>DMPK_HUMAN</t>
  </si>
  <si>
    <t>Myotonin-protein kinase (MT-PK) (EC 2.7.11.1) (DM-kinase) (DMK) (DM1 protein kinase) (DMPK) (Myotonic dystrophy protein kinase)</t>
  </si>
  <si>
    <t>DMPK DM1PK MDPK</t>
  </si>
  <si>
    <t>FUNCTION: Non-receptor serine/threonine protein kinase which is necessary for the maintenance of skeletal muscle structure and function. May play a role in myocyte differentiation and survival by regulating the integrity of the nuclear envelope and the expression of muscle-specific genes. May also phosphorylate PPP1R12A and inhibit the myosin phosphatase activity to regulate myosin phosphorylation. Also critical to the modulation of cardiac contractility and to the maintenance of proper cardiac conduction activity probably through the regulation of cellular calcium homeostasis. Phosphorylates PLN, a regulator of calcium pumps and may regulate sarcoplasmic reticulum calcium uptake in myocytes. May also phosphorylate FXYD1/PLM which is able to induce chloride currents. May also play a role in synaptic plasticity. {ECO:0000269|PubMed:10811636, ECO:0000269|PubMed:10913253, ECO:0000269|PubMed:11287000, ECO:0000269|PubMed:15598648, ECO:0000269|PubMed:21457715, ECO:0000269|PubMed:21949239}.</t>
  </si>
  <si>
    <t>cytosol [GO:0005829]; endoplasmic reticulum membrane [GO:0005789]; mitochondrial outer membrane [GO:0005741]; nuclear membrane [GO:0031965]; nuclear outer membrane [GO:0005640]; plasma membrane [GO:0005886]; sarcoplasmic reticulum membrane [GO:0033017]; ATP binding [GO:0005524]; metal ion binding [GO:0046872]; myosin phosphatase regulator activity [GO:0017020]; protein serine kinase activity [GO:0106310]; protein serine/threonine kinase activity [GO:0004674]; intracellular calcium ion homeostasis [GO:0006874]; muscle cell apoptotic process [GO:0010657]; nuclear envelope organization [GO:0006998]; peptidyl-serine phosphorylation [GO:0018105]; protein phosphorylation [GO:0006468]; regulation of excitatory postsynaptic membrane potential involved in skeletal muscle contraction [GO:0014853]; regulation of heart contraction [GO:0008016]; regulation of myotube differentiation [GO:0010830]; regulation of skeletal muscle contraction by calcium ion signaling [GO:0014722]; regulation of sodium ion transport [GO:0002028]; regulation of synapse structural plasticity [GO:0051823]</t>
  </si>
  <si>
    <t>cytosol [GO:0005829]; endoplasmic reticulum membrane [GO:0005789]; mitochondrial outer membrane [GO:0005741]; nuclear membrane [GO:0031965]; nuclear outer membrane [GO:0005640]; plasma membrane [GO:0005886]; sarcoplasmic reticulum membrane [GO:0033017]</t>
  </si>
  <si>
    <t>SUBCELLULAR LOCATION: Endoplasmic reticulum membrane {ECO:0000250}; Single-pass type IV membrane protein {ECO:0000250}; Cytoplasmic side {ECO:0000250}. Nucleus outer membrane {ECO:0000305}; Single-pass type IV membrane protein {ECO:0000305}; Cytoplasmic side {ECO:0000305}. Mitochondrion outer membrane {ECO:0000305}; Single-pass type IV membrane protein {ECO:0000305}. Sarcoplasmic reticulum membrane {ECO:0000250}. Cell membrane {ECO:0000250}. Cytoplasm, cytosol {ECO:0000250}. Note=Localizes to sarcoplasmic reticulum membranes of cardiomyocytes. {ECO:0000250}.; SUBCELLULAR LOCATION: [Isoform 1]: Mitochondrion membrane.; SUBCELLULAR LOCATION: [Isoform 3]: Mitochondrion membrane.</t>
  </si>
  <si>
    <t>Protein kinase superfamily, AGC Ser/Thr protein kinase family, DMPK subfamily</t>
  </si>
  <si>
    <t>Q0D2I5</t>
  </si>
  <si>
    <t>IFFO1_HUMAN</t>
  </si>
  <si>
    <t>Non-homologous end joining factor IFFO1 (NHEJ factor IFFO1) (Intermediate filament family orphan 1) (Tumor antigen HOM-TES-103)</t>
  </si>
  <si>
    <t>IFFO1 IFFO</t>
  </si>
  <si>
    <t>FUNCTION: Nuclear matrix protein involved in the immobilization of broken DNA ends and the suppression of chromosome translocation during DNA double-strand breaks (DSBs) (PubMed:31548606). Interacts with the nuclear lamina component LMNA, resulting in the formation of a nucleoskeleton that relocalizes to the DSB sites in a XRCC4-dependent manner and promotes the immobilization of the broken ends, thereby preventing chromosome translocation (PubMed:31548606). Acts as a scaffold that allows the DNA repair protein XRCC4 and LMNA to assemble into a complex at the DSB sites (PubMed:31548606). {ECO:0000269|PubMed:31548606}.</t>
  </si>
  <si>
    <t>intermediate filament [GO:0005882]; nuclear inner membrane [GO:0005637]; nuclear matrix [GO:0016363]; nucleoplasm [GO:0005654]; site of double-strand break [GO:0035861]; DNA double-strand break attachment to nuclear envelope [GO:1990683]; double-strand break repair via nonhomologous end joining [GO:0006303]; protein localization to site of double-strand break [GO:1990166]</t>
  </si>
  <si>
    <t>intermediate filament [GO:0005882]; nuclear inner membrane [GO:0005637]; nuclear matrix [GO:0016363]; nucleoplasm [GO:0005654]; site of double-strand break [GO:0035861]</t>
  </si>
  <si>
    <t>SUBCELLULAR LOCATION: Nucleus {ECO:0000269|PubMed:31548606}. Nucleus, nucleoplasm {ECO:0000269|PubMed:31548606}. Nucleus inner membrane {ECO:0000269|PubMed:31548606}. Nucleus matrix {ECO:0000269|PubMed:31548606}. Note=Mainly soluble, the remaining is localized in the nuclear matrix (PubMed:31548606). Localized at double-strand break (DSB) sites near the lamina and nuclear matrix structures (PubMed:31548606). {ECO:0000269|PubMed:31548606}.</t>
  </si>
  <si>
    <t>Q12769</t>
  </si>
  <si>
    <t>NU160_HUMAN</t>
  </si>
  <si>
    <t>Nuclear pore complex protein Nup160 (160 kDa nucleoporin) (Nucleoporin Nup160)</t>
  </si>
  <si>
    <t>NUP160 KIAA0197 NUP120</t>
  </si>
  <si>
    <t>FUNCTION: Functions as a component of the nuclear pore complex (NPC) (PubMed:11564755, PubMed:11684705). Involved in poly(A)+ RNA transport. {ECO:0000269|PubMed:11564755, ECO:0000269|PubMed:11684705}.</t>
  </si>
  <si>
    <t>cytosol [GO:0005829]; nuclear envelope [GO:0005635]; nuclear pore [GO:0005643]; nuclear pore outer ring [GO:0031080]; structural constituent of nuclear pore [GO:0017056]; mRNA export from nucleus [GO:0006406]; nephron development [GO:0072006]; nucleocytoplasmic transport [GO:0006913]; protein transport [GO:0015031]</t>
  </si>
  <si>
    <t>cytosol [GO:0005829]; nuclear envelope [GO:0005635]; nuclear pore [GO:0005643]; nuclear pore outer ring [GO:0031080]</t>
  </si>
  <si>
    <t>SUBCELLULAR LOCATION: Nucleus, nuclear pore complex {ECO:0000269|PubMed:11564755, ECO:0000269|PubMed:11684705}.</t>
  </si>
  <si>
    <t>Q12912</t>
  </si>
  <si>
    <t>IRAG2_HUMAN</t>
  </si>
  <si>
    <t>Inositol 1,4,5-triphosphate receptor associated 2 (Lymphoid-restricted membrane protein) (Protein Jaw1) [Cleaved into: Processed inositol 1,4,5-triphosphate receptor associated 2]</t>
  </si>
  <si>
    <t>IRAG2 JAW1 LRMP</t>
  </si>
  <si>
    <t>FUNCTION: Plays a role in the delivery of peptides to major histocompatibility complex (MHC) class I molecules; this occurs in a transporter associated with antigen processing (TAP)-independent manner. May play a role in taste signal transduction via ITPR3. May play a role during fertilization in pronucleus congression and fusion. Plays a role in maintaining nuclear shape, maybe as a component of the LINC complex and through interaction with microtubules. {ECO:0000250|UniProtKB:Q60664}.</t>
  </si>
  <si>
    <t>azurophil granule membrane [GO:0035577]; chromosome [GO:0005694]; endoplasmic reticulum membrane [GO:0005789]; membrane [GO:0016020]; microtubule organizing center [GO:0005815]; nuclear envelope [GO:0005635]; plasma membrane [GO:0005886]; spindle pole [GO:0000922]; microtubule binding [GO:0008017]; immune system process [GO:0002376]; nucleus organization [GO:0006997]; single fertilization [GO:0007338]; vesicle fusion [GO:0006906]; vesicle targeting [GO:0006903]</t>
  </si>
  <si>
    <t>azurophil granule membrane [GO:0035577]; chromosome [GO:0005694]; endoplasmic reticulum membrane [GO:0005789]; membrane [GO:0016020]; microtubule organizing center [GO:0005815]; nuclear envelope [GO:0005635]; plasma membrane [GO:0005886]; spindle pole [GO:0000922]</t>
  </si>
  <si>
    <t>SUBCELLULAR LOCATION: [Processed inositol 1,4,5-triphosphate receptor associated 2]: Cytoplasm {ECO:0000250|UniProtKB:Q60664}.; SUBCELLULAR LOCATION: Endoplasmic reticulum membrane {ECO:0000250|UniProtKB:Q60664}; Single-pass type IV membrane protein {ECO:0000255}. Nucleus envelope {ECO:0000250|UniProtKB:Q60664}. Cytoplasm, cytoskeleton, microtubule organizing center, centrosome {ECO:0000250|UniProtKB:Q5RHB5}. Cytoplasm, cytoskeleton, spindle pole {ECO:0000250|UniProtKB:Q5RHB5}. Chromosome {ECO:0000250|UniProtKB:Q5RHB5}. Note=Colocalized with ITPR3 on the endoplasmic reticulum membrane. {ECO:0000250|UniProtKB:Q60664}.</t>
  </si>
  <si>
    <t>IRAG2 family</t>
  </si>
  <si>
    <t>Q13023</t>
  </si>
  <si>
    <t>AKAP6_HUMAN</t>
  </si>
  <si>
    <t>A-kinase anchor protein 6 (AKAP-6) (A-kinase anchor protein 100 kDa) (AKAP 100) (Protein kinase A-anchoring protein 6) (PRKA6) (mAKAP)</t>
  </si>
  <si>
    <t>AKAP6 AKAP100 KIAA0311</t>
  </si>
  <si>
    <t>FUNCTION: Binds to type II regulatory subunits of protein kinase A and anchors/targets them to the nuclear membrane or sarcoplasmic reticulum. May act as an adapter for assembling multiprotein complexes.</t>
  </si>
  <si>
    <t>calcium channel complex [GO:0034704]; caveola [GO:0005901]; cytoplasm [GO:0005737]; intercalated disc [GO:0014704]; junctional sarcoplasmic reticulum membrane [GO:0014701]; nuclear envelope [GO:0005635]; nuclear membrane [GO:0031965]; perinuclear region of cytoplasm [GO:0048471]; sarcoplasmic reticulum [GO:0016529]; T-tubule [GO:0030315]; adenylate cyclase binding [GO:0008179]; molecular adaptor activity [GO:0060090]; protein kinase A binding [GO:0051018]; protein kinase A regulatory subunit binding [GO:0034237]; protein-membrane adaptor activity [GO:0043495]; transmembrane transporter binding [GO:0044325]; action potential [GO:0001508]; cAMP-mediated signaling [GO:0019933]; cellular response to cAMP [GO:0071320]; cellular response to cytokine stimulus [GO:0071345]; positive regulation of calcineurin-NFAT signaling cascade [GO:0070886]; positive regulation of cell growth [GO:0030307]; positive regulation of cell growth involved in cardiac muscle cell development [GO:0061051]; positive regulation of delayed rectifier potassium channel activity [GO:1902261]; positive regulation of potassium ion transmembrane transport [GO:1901381]; positive regulation of release of sequestered calcium ion into cytosol [GO:0051281]; positive regulation of ryanodine-sensitive calcium-release channel activity [GO:0060316]; protein targeting [GO:0006605]; regulation of membrane repolarization [GO:0060306]; regulation of protein kinase A signaling [GO:0010738]; regulation of release of sequestered calcium ion into cytosol by sarcoplasmic reticulum [GO:0010880]</t>
  </si>
  <si>
    <t>calcium channel complex [GO:0034704]; caveola [GO:0005901]; cytoplasm [GO:0005737]; intercalated disc [GO:0014704]; junctional sarcoplasmic reticulum membrane [GO:0014701]; nuclear envelope [GO:0005635]; nuclear membrane [GO:0031965]; perinuclear region of cytoplasm [GO:0048471]; sarcoplasmic reticulum [GO:0016529]; T-tubule [GO:0030315]</t>
  </si>
  <si>
    <t>SUBCELLULAR LOCATION: Sarcoplasmic reticulum. Nucleus membrane. Note=In heart muscle. Participation of multiple targeting signals allow correct intracellular targeting. These may be repeated motifs rich in basic and hydrophobic amino acids, palmitoylated/myristoylated motifs or alternatively splice targeting sequences.</t>
  </si>
  <si>
    <t>Q13261</t>
  </si>
  <si>
    <t>I15RA_HUMAN</t>
  </si>
  <si>
    <t>Interleukin-15 receptor subunit alpha (IL-15 receptor subunit alpha) (IL-15R-alpha) (IL-15RA) (CD antigen CD215) [Cleaved into: Soluble interleukin-15 receptor subunit alpha (sIL-15 receptor subunit alpha) (sIL-15R-alpha) (sIL-15RA)]</t>
  </si>
  <si>
    <t>IL15RA</t>
  </si>
  <si>
    <t>FUNCTION: High-affinity receptor for interleukin-15 (PubMed:8530383). Can signal both in cis and trans where IL15R from one subset of cells presents IL15 to neighboring IL2RG-expressing cells (By similarity). In neutrophils, binds and activates kinase SYK in response to IL15 stimulation (PubMed:15123770). In neutrophils, required for IL15-induced phagocytosis in a SYK-dependent manner (PubMed:15123770). Expression of different isoforms may alter or interfere with signal transduction (PubMed:10480910). {ECO:0000250|UniProtKB:Q60819, ECO:0000269|PubMed:10480910, ECO:0000269|PubMed:15123770, ECO:0000269|PubMed:8530383}.; FUNCTION: [Isoform 5]: Does not bind IL15. {ECO:0000269|PubMed:10480910}.; FUNCTION: [Isoform 6]: Does not bind IL15. {ECO:0000269|PubMed:10480910}.; FUNCTION: [Isoform 7]: Does not bind IL15. {ECO:0000269|PubMed:10480910}.; FUNCTION: [Isoform 8]: Does not bind IL15. {ECO:0000269|PubMed:10480910}.</t>
  </si>
  <si>
    <t>cell surface [GO:0009986]; cytoplasmic vesicle membrane [GO:0030659]; endoplasmic reticulum membrane [GO:0005789]; endosome [GO:0005768]; extracellular space [GO:0005615]; Golgi membrane [GO:0000139]; nuclear membrane [GO:0031965]; plasma membrane [GO:0005886]; cytokine receptor activity [GO:0004896]; interleukin-15 receptor activity [GO:0042010]; protein kinase binding [GO:0019901]; interleukin-15-mediated signaling pathway [GO:0035723]; natural killer cell differentiation [GO:0001779]; negative regulation of neuron projection development [GO:0010977]; positive regulation of natural killer cell differentiation [GO:0032825]; positive regulation of phagocytosis [GO:0050766]; receptor signaling pathway via JAK-STAT [GO:0007259]; response to nutrient levels [GO:0031667]</t>
  </si>
  <si>
    <t>cell surface [GO:0009986]; cytoplasmic vesicle membrane [GO:0030659]; endoplasmic reticulum membrane [GO:0005789]; endosome [GO:0005768]; extracellular space [GO:0005615]; Golgi membrane [GO:0000139]; nuclear membrane [GO:0031965]; plasma membrane [GO:0005886]</t>
  </si>
  <si>
    <t>SUBCELLULAR LOCATION: Membrane {ECO:0000269|PubMed:10480910}; Single-pass type I membrane protein {ECO:0000269|PubMed:10480910}. Nucleus membrane {ECO:0000269|PubMed:10480910}; Single-pass type I membrane protein {ECO:0000269|PubMed:10480910}. Cell surface {ECO:0000269|PubMed:15123770}. Note=Mainly found associated with the nuclear membrane.; SUBCELLULAR LOCATION: [Isoform 5]: Endoplasmic reticulum membrane; Single-pass type I membrane protein. Golgi apparatus membrane; Single-pass type I membrane protein. Cytoplasmic vesicle membrane; Single-pass type I membrane protein. Membrane; Single-pass type I membrane protein. Note=Isoform 5, isoform 6, isoform 7 and isoform 8 are associated with endoplasmic reticulum, Golgi and cytoplasmic vesicles, but not with the nuclear membrane.; SUBCELLULAR LOCATION: [Isoform 6]: Endoplasmic reticulum membrane; Single-pass type I membrane protein. Golgi apparatus membrane; Single-pass type I membrane protein. Cytoplasmic vesicle membrane; Single-pass type I membrane protein. Membrane; Single-pass type I membrane protein. Note=Isoform 5, isoform 6, isoform 7 and isoform 8 are associated with endoplasmic reticulum, Golgi and cytoplasmic vesicles, but not with the nuclear membrane.; SUBCELLULAR LOCATION: [Isoform 7]: Endoplasmic reticulum membrane; Single-pass type I membrane protein. Golgi apparatus membrane; Single-pass type I membrane protein. Cytoplasmic vesicle membrane; Single-pass type I membrane protein. Membrane; Single-pass type I membrane protein. Note=Isoform 5, isoform 6, isoform 7 and isoform 8 are associated with endoplasmic reticulum, Golgi and cytoplasmic vesicles, but not with the nuclear membrane.; SUBCELLULAR LOCATION: [Isoform 8]: Endoplasmic reticulum membrane; Single-pass type I membrane protein. Golgi apparatus membrane; Single-pass type I membrane protein. Cytoplasmic vesicle membrane; Single-pass type I membrane protein. Membrane; Single-pass type I membrane protein. Note=Isoform 5, isoform 6, isoform 7 and isoform 8 are associated with endoplasmic reticulum, Golgi and cytoplasmic vesicles, but not with the nuclear membrane.; SUBCELLULAR LOCATION: [Soluble interleukin-15 receptor subunit alpha]: Secreted, extracellular space {ECO:0000269|PubMed:15265897}.</t>
  </si>
  <si>
    <t>Q13330</t>
  </si>
  <si>
    <t>MTA1_HUMAN</t>
  </si>
  <si>
    <t>Metastasis-associated protein MTA1</t>
  </si>
  <si>
    <t>MTA1</t>
  </si>
  <si>
    <t>FUNCTION: Transcriptional coregulator which can act as both a transcriptional corepressor and coactivator (PubMed:16617102, PubMed:17671180, PubMed:17922032, PubMed:21965678, PubMed:24413532). Acts as a component of the histone deacetylase NuRD complex which participates in the remodeling of chromatin (PubMed:16428440, PubMed:28977666). In the NuRD complex, regulates transcription of its targets by modifying the acetylation status of the target chromatin and cofactor accessibility to the target DNA (PubMed:17671180). In conjunction with other components of NuRD, acts as a transcriptional corepressor of BRCA1, ESR1, TFF1 and CDKN1A (PubMed:17922032, PubMed:24413532). Acts as a transcriptional coactivator of BCAS3, and SUMO2, independent of the NuRD complex (PubMed:21965678, PubMed:17671180, PubMed:16617102). Stimulates the expression of WNT1 by inhibiting the expression of its transcriptional corepressor SIX3 (By similarity). Regulates p53-dependent and -independent DNA repair processes following genotoxic stress (PubMed:19837670). Regulates the stability and function of p53/TP53 by inhibiting its ubiquitination by COP1 and MDM2 thereby regulating the p53-dependent DNA repair (PubMed:19837670). Plays a role in the regulation of the circadian clock and is essential for the generation and maintenance of circadian rhythms under constant light and for normal entrainment of behavior to light-dark (LD) cycles (By similarity). Positively regulates the CLOCK-BMAL1 heterodimer mediated transcriptional activation of its own transcription and the transcription of CRY1 (By similarity). Regulates deacetylation of BMAL1 by regulating SIRT1 expression, resulting in derepressing CRY1-mediated transcription repression (By similarity). With TFCP2L1, promotes establishment and maintenance of pluripotency in embryonic stem cells (ESCs) and inhibits endoderm differentiation (By similarity). {ECO:0000250|UniProtKB:Q8K4B0, ECO:0000269|PubMed:16428440, ECO:0000269|PubMed:16617102, ECO:0000269|PubMed:17671180, ECO:0000269|PubMed:17922032, ECO:0000269|PubMed:19837670, ECO:0000269|PubMed:21965678, ECO:0000269|PubMed:24413532}.; FUNCTION: [Isoform Short]: Binds to ESR1 and sequesters it in the cytoplasm and enhances its non-genomic responses. {ECO:0000269|PubMed:15077195}.</t>
  </si>
  <si>
    <t>cytoplasm [GO:0005737]; cytosol [GO:0005829]; intracellular membrane-bounded organelle [GO:0043231]; microtubule [GO:0005874]; nuclear envelope [GO:0005635]; nucleoplasm [GO:0005654]; nucleus [GO:0005634]; NuRD complex [GO:0016581]; chromatin binding [GO:0003682]; histone deacetylase binding [GO:0042826]; metal ion binding [GO:0046872]; RNA polymerase II cis-regulatory region sequence-specific DNA binding [GO:0000978]; RNA polymerase II-specific DNA-binding transcription factor binding [GO:0061629]; transcription coactivator activity [GO:0003713]; transcription corepressor activity [GO:0003714]; chromatin remodeling [GO:0006338]; circadian regulation of gene expression [GO:0032922]; double-strand break repair [GO:0006302]; entrainment of circadian clock by photoperiod [GO:0043153]; epigenetic regulation of gene expression [GO:0040029]; histone deacetylation [GO:0016575]; locomotor rhythm [GO:0045475]; negative regulation of DNA-templated transcription [GO:0045892]; negative regulation of transcription by RNA polymerase II [GO:0000122]; positive regulation of DNA-templated transcription [GO:0045893]; positive regulation of protein autoubiquitination [GO:1902499]; proteasome-mediated ubiquitin-dependent protein catabolic process [GO:0043161]; regulation of cell fate specification [GO:0042659]; regulation of stem cell differentiation [GO:2000736]; response to ionizing radiation [GO:0010212]; signal transduction [GO:0007165]</t>
  </si>
  <si>
    <t>cytoplasm [GO:0005737]; cytosol [GO:0005829]; intracellular membrane-bounded organelle [GO:0043231]; microtubule [GO:0005874]; nuclear envelope [GO:0005635]; nucleoplasm [GO:0005654]; nucleus [GO:0005634]; NuRD complex [GO:0016581]</t>
  </si>
  <si>
    <t>SUBCELLULAR LOCATION: Nucleus {ECO:0000269|PubMed:24413532, ECO:0000269|PubMed:28977666, ECO:0000269|PubMed:33283408}.; SUBCELLULAR LOCATION: [Isoform Short]: Cytoplasm {ECO:0000269|PubMed:12167865, ECO:0000269|PubMed:15077195}.; SUBCELLULAR LOCATION: [Isoform Long]: Nucleus {ECO:0000269|PubMed:21965678}. Nucleus envelope {ECO:0000269|PubMed:24970816}. Cytoplasm {ECO:0000269|PubMed:16617102, ECO:0000269|PubMed:24970816}. Cytoplasm, cytoskeleton {ECO:0000269|PubMed:24970816}. Note=Associated with microtubules (PubMed:24970816). Localization at the nuclear envelope is TPR-dependent (PubMed:24970816). {ECO:0000269|PubMed:24970816}.</t>
  </si>
  <si>
    <t>Q14203</t>
  </si>
  <si>
    <t>DCTN1_HUMAN</t>
  </si>
  <si>
    <t>Dynactin subunit 1 (150 kDa dynein-associated polypeptide) (DAP-150) (DP-150) (p135) (p150-glued)</t>
  </si>
  <si>
    <t>DCTN1</t>
  </si>
  <si>
    <t>FUNCTION: Part of the dynactin complex that activates the molecular motor dynein for ultra-processive transport along microtubules (By similarity). Plays a key role in dynein-mediated retrograde transport of vesicles and organelles along microtubules by recruiting and tethering dynein to microtubules. Binds to both dynein and microtubules providing a link between specific cargos, microtubules and dynein. Essential for targeting dynein to microtubule plus ends, recruiting dynein to membranous cargos and enhancing dynein processivity (the ability to move along a microtubule for a long distance without falling off the track). Can also act as a brake to slow the dynein motor during motility along the microtubule (PubMed:25185702). Can regulate microtubule stability by promoting microtubule formation, nucleation and polymerization and by inhibiting microtubule catastrophe in neurons. Inhibits microtubule catastrophe by binding both to microtubules and to tubulin, leading to enhanced microtubule stability along the axon (PubMed:23874158). Plays a role in metaphase spindle orientation (PubMed:22327364). Plays a role in centriole cohesion and subdistal appendage organization and function. Its recruitment to the centriole in a KIF3A-dependent manner is essential for the maintenance of centriole cohesion and the formation of subdistal appendage. Also required for microtubule anchoring at the mother centriole (PubMed:23386061). Plays a role in primary cilia formation (PubMed:25774020). {ECO:0000250|UniProtKB:A0A287B8J2, ECO:0000269|PubMed:22327364, ECO:0000269|PubMed:23386061, ECO:0000269|PubMed:23874158, ECO:0000269|PubMed:25185702, ECO:0000269|PubMed:25774020}.</t>
  </si>
  <si>
    <t>axon [GO:0030424]; cell cortex [GO:0005938]; cell cortex region [GO:0099738]; cell leading edge [GO:0031252]; centriolar subdistal appendage [GO:0120103]; centriole [GO:0005814]; centrosome [GO:0005813]; ciliary basal body [GO:0036064]; cytoplasm [GO:0005737]; cytosol [GO:0005829]; dynein complex [GO:0030286]; intercellular bridge [GO:0045171]; kinetochore [GO:0000776]; membrane [GO:0016020]; microtubule [GO:0005874]; microtubule associated complex [GO:0005875]; microtubule cytoskeleton [GO:0015630]; microtubule plus-end [GO:0035371]; mitotic spindle [GO:0072686]; neuron projection [GO:0043005]; neuronal cell body [GO:0043025]; nuclear envelope [GO:0005635]; spindle [GO:0005819]; spindle pole [GO:0000922]; microtubule binding [GO:0008017]; protein kinase binding [GO:0019901]; tau protein binding [GO:0048156]; tubulin binding [GO:0015631]; cell division [GO:0051301]; centriole-centriole cohesion [GO:0010457]; establishment of mitotic spindle orientation [GO:0000132]; maintenance of synapse structure [GO:0099558]; melanosome transport [GO:0032402]; microtubule anchoring at centrosome [GO:0034454]; mitotic cell cycle [GO:0000278]; motor behavior [GO:0061744]; nervous system development [GO:0007399]; neuromuscular junction development [GO:0007528]; neuromuscular process [GO:0050905]; neuron cellular homeostasis [GO:0070050]; neuron projection maintenance [GO:1990535]; non-motile cilium assembly [GO:1905515]; nuclear membrane disassembly [GO:0051081]; nuclear migration [GO:0007097]; positive regulation of microtubule nucleation [GO:0090063]; positive regulation of microtubule polymerization [GO:0031116]; positive regulation of neuromuscular junction development [GO:1904398]; regulation of mitotic spindle organization [GO:0060236]; retrograde transport, endosome to Golgi [GO:0042147]; ventral spinal cord development [GO:0021517]</t>
  </si>
  <si>
    <t>axon [GO:0030424]; cell cortex [GO:0005938]; cell cortex region [GO:0099738]; cell leading edge [GO:0031252]; centriolar subdistal appendage [GO:0120103]; centriole [GO:0005814]; centrosome [GO:0005813]; ciliary basal body [GO:0036064]; cytoplasm [GO:0005737]; cytosol [GO:0005829]; dynein complex [GO:0030286]; intercellular bridge [GO:0045171]; kinetochore [GO:0000776]; membrane [GO:0016020]; microtubule [GO:0005874]; microtubule associated complex [GO:0005875]; microtubule cytoskeleton [GO:0015630]; microtubule plus-end [GO:0035371]; mitotic spindle [GO:0072686]; neuron projection [GO:0043005]; neuronal cell body [GO:0043025]; nuclear envelope [GO:0005635]; spindle [GO:0005819]; spindle pole [GO:0000922]</t>
  </si>
  <si>
    <t>SUBCELLULAR LOCATION: Cytoplasm {ECO:0000269|PubMed:17828277}. Cytoplasm, cytoskeleton {ECO:0000269|PubMed:17828277, ECO:0000269|PubMed:22777741, ECO:0000269|PubMed:25774020, ECO:0000269|PubMed:26972003}. Cytoplasm, cytoskeleton, microtubule organizing center, centrosome {ECO:0000269|PubMed:14654843, ECO:0000269|PubMed:20719959, ECO:0000269|PubMed:23985322, ECO:0000269|PubMed:25774020}. Cytoplasm, cytoskeleton, microtubule organizing center, centrosome, centriole {ECO:0000269|PubMed:23386061, ECO:0000269|PubMed:25774020}. Cytoplasm, cytoskeleton, spindle {ECO:0000269|PubMed:25774020}. Nucleus envelope {ECO:0000269|PubMed:20679239}. Cytoplasm, cell cortex {ECO:0000269|PubMed:22327364}. Note=Localizes to microtubule plus ends (PubMed:17828277, PubMed:22777741, PubMed:25774020). Localizes preferentially to the ends of tyrosinated microtubules (PubMed:26972003). Localization at centrosome is regulated by SLK-dependent phosphorylation (PubMed:23985322). Localizes to centrosome in a PARKDA-dependent manner (PubMed:20719959). Localizes to the subdistal appendage region of the centriole in a KIF3A-dependent manner (PubMed:23386061). PLK1-mediated phosphorylation at Ser-179 is essential for its localization in the nuclear envelope (PubMed:20679239). {ECO:0000269|PubMed:17828277, ECO:0000269|PubMed:20679239, ECO:0000269|PubMed:20719959, ECO:0000269|PubMed:22777741, ECO:0000269|PubMed:23386061, ECO:0000269|PubMed:23985322, ECO:0000269|PubMed:25774020, ECO:0000269|PubMed:26972003}.</t>
  </si>
  <si>
    <t>Dynactin 150 kDa subunit family</t>
  </si>
  <si>
    <t>Q14693</t>
  </si>
  <si>
    <t>LPIN1_HUMAN</t>
  </si>
  <si>
    <t>Phosphatidate phosphatase LPIN1 (EC 3.1.3.4) (Lipin-1)</t>
  </si>
  <si>
    <t>LPIN1 KIAA0188</t>
  </si>
  <si>
    <t>FUNCTION: Acts as a magnesium-dependent phosphatidate phosphatase enzyme which catalyzes the conversion of phosphatidic acid to diacylglycerol during triglyceride, phosphatidylcholine and phosphatidylethanolamine biosynthesis and therefore controls the metabolism of fatty acids at different levels (PubMed:20231281, PubMed:29765047). Is involved in adipocyte differentiation (By similarity). Acts also as nuclear transcriptional coactivator for PPARGC1A/PPARA regulatory pathway to modulate lipid metabolism gene expression (By similarity). Recruited at the mitochondrion outer membrane and is involved in mitochondrial fission by converting phosphatidic acid to diacylglycerol (By similarity). {ECO:0000250|UniProtKB:Q91ZP3, ECO:0000269|PubMed:20231281, ECO:0000269|PubMed:29765047}.</t>
  </si>
  <si>
    <t>cytoplasm [GO:0005737]; cytosol [GO:0005829]; endoplasmic reticulum [GO:0005783]; endoplasmic reticulum membrane [GO:0005789]; mitochondrial outer membrane [GO:0005741]; nuclear envelope [GO:0005635]; nuclear membrane [GO:0031965]; nucleoplasm [GO:0005654]; nucleus [GO:0005634]; phosphatidate phosphatase activity [GO:0008195]; transcription coactivator activity [GO:0003713]; animal organ regeneration [GO:0031100]; cellular response to insulin stimulus [GO:0032869]; fatty acid catabolic process [GO:0009062]; mitotic nuclear membrane disassembly [GO:0007077]; negative regulation of myelination [GO:0031642]; negative regulation of phosphatidate phosphatase activity [GO:1903741]; phosphatidic acid biosynthetic process [GO:0006654]; phosphatidic acid metabolic process [GO:0046473]; positive regulation of cold-induced thermogenesis [GO:0120162]; positive regulation of DNA replication [GO:0045740]; positive regulation of transcription by RNA polymerase II [GO:0045944]; triglyceride biosynthetic process [GO:0019432]; triglyceride mobilization [GO:0006642]</t>
  </si>
  <si>
    <t>cytoplasm [GO:0005737]; cytosol [GO:0005829]; endoplasmic reticulum [GO:0005783]; endoplasmic reticulum membrane [GO:0005789]; mitochondrial outer membrane [GO:0005741]; nuclear envelope [GO:0005635]; nuclear membrane [GO:0031965]; nucleoplasm [GO:0005654]; nucleus [GO:0005634]</t>
  </si>
  <si>
    <t>SUBCELLULAR LOCATION: Cytoplasm, cytosol {ECO:0000269|PubMed:29765047}. Endoplasmic reticulum membrane {ECO:0000269|PubMed:29765047}. Nucleus membrane {ECO:0000250|UniProtKB:Q91ZP3}. Note=Translocates from the cytosol to the endoplasmic reticulum following acetylation by KAT5. {ECO:0000269|PubMed:29765047}.</t>
  </si>
  <si>
    <t>Lipin family</t>
  </si>
  <si>
    <t>Q14728</t>
  </si>
  <si>
    <t>MFS10_HUMAN</t>
  </si>
  <si>
    <t>Major facilitator superfamily domain-containing protein 10 (Tetracycline transporter-like protein)</t>
  </si>
  <si>
    <t>MFSD10 TETRAN</t>
  </si>
  <si>
    <t>FUNCTION: Probable organic anion transporter which may serve as a transporter for some non-steroidal anti-inflammatory drugs (NSAIDs) as well as other organic anions across the luminal membranes of renal proximal tubules at the final excretion step into the urine. {ECO:0000269|PubMed:17362938, ECO:0000269|PubMed:18638446}.</t>
  </si>
  <si>
    <t>brush border membrane [GO:0031526]; cytoplasmic vesicle membrane [GO:0030659]; membrane [GO:0016020]; nuclear inner membrane [GO:0005637]; organic anion transmembrane transporter activity [GO:0008514]; tetracycline transmembrane transporter activity [GO:0008493]; apoptotic process [GO:0006915]; sodium-independent organic anion transport [GO:0043252]</t>
  </si>
  <si>
    <t>brush border membrane [GO:0031526]; cytoplasmic vesicle membrane [GO:0030659]; membrane [GO:0016020]; nuclear inner membrane [GO:0005637]</t>
  </si>
  <si>
    <t>SUBCELLULAR LOCATION: Nucleus inner membrane {ECO:0000250|UniProtKB:Q9D2V8}; Multi-pass membrane protein {ECO:0000255}. Cell membrane {ECO:0000305|PubMed:18638446}; Multi-pass membrane protein {ECO:0000255}.</t>
  </si>
  <si>
    <t>Major facilitator superfamily</t>
  </si>
  <si>
    <t>Q14739</t>
  </si>
  <si>
    <t>LBR_HUMAN</t>
  </si>
  <si>
    <t>Delta(14)-sterol reductase LBR (Delta-14-SR) (EC 1.3.1.70) (3-beta-hydroxysterol Delta (14)-reductase) (C-14 sterol reductase) (C14SR) (Integral nuclear envelope inner membrane protein) (LMN2R) (Lamin-B receptor) (Sterol C14-reductase)</t>
  </si>
  <si>
    <t>LBR</t>
  </si>
  <si>
    <t>FUNCTION: Catalyzes the reduction of the C14-unsaturated bond of lanosterol, as part of the metabolic pathway leading to cholesterol biosynthesis (PubMed:9630650, PubMed:12618959, PubMed:16784888, PubMed:21327084, PubMed:27336722). Plays a critical role in myeloid cell cholesterol biosynthesis which is essential to both myeloid cell growth and functional maturation (By similarity). Mediates the activation of NADPH oxidases, perhaps by maintaining critical levels of cholesterol required for membrane lipid raft formation during neutrophil differentiation (By similarity). Anchors the lamina and the heterochromatin to the inner nuclear membrane (PubMed:10828963). {ECO:0000250|UniProtKB:Q3U9G9, ECO:0000269|PubMed:10828963, ECO:0000269|PubMed:12618959, ECO:0000269|PubMed:16784888, ECO:0000269|PubMed:21327084, ECO:0000269|PubMed:27336722, ECO:0000269|PubMed:9630650}.</t>
  </si>
  <si>
    <t>cytoplasm [GO:0005737]; endoplasmic reticulum membrane [GO:0005789]; membrane [GO:0016020]; nuclear envelope [GO:0005635]; nuclear inner membrane [GO:0005637]; nuclear membrane [GO:0031965]; nucleus [GO:0005634]; chromo shadow domain binding [GO:0070087]; delta14-sterol reductase activity [GO:0050613]; DNA binding [GO:0003677]; lamin binding [GO:0005521]; NADPH binding [GO:0070402]; RNA binding [GO:0003723]; cholesterol biosynthetic process [GO:0006695]; neutrophil differentiation [GO:0030223]</t>
  </si>
  <si>
    <t>cytoplasm [GO:0005737]; endoplasmic reticulum membrane [GO:0005789]; membrane [GO:0016020]; nuclear envelope [GO:0005635]; nuclear inner membrane [GO:0005637]; nuclear membrane [GO:0031965]; nucleus [GO:0005634]</t>
  </si>
  <si>
    <t>SUBCELLULAR LOCATION: Nucleus inner membrane {ECO:0000269|PubMed:32694168, ECO:0000269|PubMed:8157662}; Multi-pass membrane protein {ECO:0000255}. Endoplasmic reticulum membrane {ECO:0000269|PubMed:21327084}. Cytoplasm {ECO:0000269|PubMed:21327084}. Nucleus {ECO:0000269|PubMed:21327084}. Note=Nucleus; nuclear rim. {ECO:0000269|PubMed:21327084}.</t>
  </si>
  <si>
    <t>ERG4/ERG24 family</t>
  </si>
  <si>
    <t>Q14764</t>
  </si>
  <si>
    <t>MVP_HUMAN</t>
  </si>
  <si>
    <t>Major vault protein (MVP) (Lung resistance-related protein)</t>
  </si>
  <si>
    <t>MVP LRP</t>
  </si>
  <si>
    <t>FUNCTION: Required for normal vault structure. Vaults are multi-subunit structures that may act as scaffolds for proteins involved in signal transduction. Vaults may also play a role in nucleo-cytoplasmic transport. Down-regulates IFNG-mediated STAT1 signaling and subsequent activation of JAK. Down-regulates SRC activity and signaling through MAP kinases. {ECO:0000269|PubMed:15133037, ECO:0000269|PubMed:16418217, ECO:0000269|PubMed:16441665}.</t>
  </si>
  <si>
    <t>cytoplasm [GO:0005737]; cytoskeleton [GO:0005856]; cytosol [GO:0005829]; extracellular exosome [GO:0070062]; extracellular region [GO:0005576]; ficolin-1-rich granule lumen [GO:1904813]; membrane [GO:0016020]; nuclear pore [GO:0005643]; nucleus [GO:0005634]; perinuclear region of cytoplasm [GO:0048471]; ribonucleoprotein complex [GO:1990904]; secretory granule lumen [GO:0034774]; identical protein binding [GO:0042802]; protein kinase binding [GO:0019901]; protein phosphatase binding [GO:0019903]; ERBB signaling pathway [GO:0038127]; mRNA transport [GO:0051028]; negative regulation of epidermal growth factor receptor signaling pathway [GO:0042059]; negative regulation of protein autophosphorylation [GO:0031953]; negative regulation of protein tyrosine kinase activity [GO:0061099]; protein transport [GO:0015031]</t>
  </si>
  <si>
    <t>cytoplasm [GO:0005737]; cytoskeleton [GO:0005856]; cytosol [GO:0005829]; extracellular exosome [GO:0070062]; extracellular region [GO:0005576]; ficolin-1-rich granule lumen [GO:1904813]; membrane [GO:0016020]; nuclear pore [GO:0005643]; nucleus [GO:0005634]; perinuclear region of cytoplasm [GO:0048471]; ribonucleoprotein complex [GO:1990904]; secretory granule lumen [GO:0034774]</t>
  </si>
  <si>
    <t>SUBCELLULAR LOCATION: Cytoplasm {ECO:0000269|PubMed:15133037, ECO:0000269|PubMed:16441665}. Nucleus, nuclear pore complex {ECO:0000269|PubMed:16441665}. Cytoplasm, perinuclear region {ECO:0000269|PubMed:16441665}. Note=5% found in the nuclear pore complex (PubMed:15133037). Translocates from the nucleus to the cytoplasm upon EGF treatment (PubMed:16441665).</t>
  </si>
  <si>
    <t>Q14974</t>
  </si>
  <si>
    <t>IMB1_HUMAN</t>
  </si>
  <si>
    <t>Importin subunit beta-1 (Importin-90) (Karyopherin subunit beta-1) (Nuclear factor p97) (Pore targeting complex 97 kDa subunit) (PTAC97)</t>
  </si>
  <si>
    <t>KPNB1 NTF97</t>
  </si>
  <si>
    <t>FUNCTION: Functions in nuclear protein import, either in association with an adapter protein, like an importin-alpha subunit, which binds to nuclear localization signals (NLS) in cargo substrates, or by acting as autonomous nuclear transport receptor. Acting autonomously, serves itself as NLS receptor. Docking of the importin/substrate complex to the nuclear pore complex (NPC) is mediated by KPNB1 through binding to nucleoporin FxFG repeats and the complex is subsequently translocated through the pore by an energy requiring, Ran-dependent mechanism. At the nucleoplasmic side of the NPC, Ran binds to importin-beta and the three components separate and importin-alpha and -beta are re-exported from the nucleus to the cytoplasm where GTP hydrolysis releases Ran from importin. The directionality of nuclear import is thought to be conferred by an asymmetric distribution of the GTP- and GDP-bound forms of Ran between the cytoplasm and nucleus. Mediates autonomously the nuclear import of ribosomal proteins RPL23A, RPS7 and RPL5 (PubMed:11682607). In association with IPO7, mediates the nuclear import of H1 histone. In vitro, mediates nuclear import of H2A, H2B, H3 and H4 histones. In case of HIV-1 infection, binds and mediates the nuclear import of HIV-1 Rev. Imports SNAI1 and PRKCI into the nucleus. {ECO:0000269|PubMed:10228156, ECO:0000269|PubMed:11682607, ECO:0000269|PubMed:11891849, ECO:0000269|PubMed:19386897, ECO:0000269|PubMed:24699649, ECO:0000269|PubMed:9687515}.</t>
  </si>
  <si>
    <t>cytoplasm [GO:0005737]; cytoplasmic stress granule [GO:0010494]; cytosol [GO:0005829]; endoplasmic reticulum tubular network [GO:0071782]; extracellular exosome [GO:0070062]; extracellular region [GO:0005576]; ficolin-1-rich granule lumen [GO:1904813]; membrane [GO:0016020]; NLS-dependent protein nuclear import complex [GO:0042564]; nuclear envelope [GO:0005635]; nuclear membrane [GO:0031965]; nuclear pore [GO:0005643]; nucleoplasm [GO:0005654]; nucleus [GO:0005634]; specific granule lumen [GO:0035580]; enzyme binding [GO:0019899]; Hsp90 protein binding [GO:0051879]; importin-alpha family protein binding [GO:0061676]; nuclear import signal receptor activity [GO:0061608]; nuclear localization sequence binding [GO:0008139]; protein domain specific binding [GO:0019904]; RNA binding [GO:0003723]; small GTPase binding [GO:0031267]; zinc ion binding [GO:0008270]; astral microtubule organization [GO:0030953]; establishment of mitotic spindle localization [GO:0040001]; establishment of protein localization [GO:0045184]; mitotic chromosome movement towards spindle pole [GO:0007079]; mitotic metaphase plate congression [GO:0007080]; mitotic spindle assembly [GO:0090307]; NLS-bearing protein import into nucleus [GO:0006607]; protein import into nucleus [GO:0006606]; Ran protein signal transduction [GO:0031291]; ribosomal protein import into nucleus [GO:0006610]; RNA import into nucleus [GO:0006404]</t>
  </si>
  <si>
    <t>cytoplasm [GO:0005737]; cytoplasmic stress granule [GO:0010494]; cytosol [GO:0005829]; endoplasmic reticulum tubular network [GO:0071782]; extracellular exosome [GO:0070062]; extracellular region [GO:0005576]; ficolin-1-rich granule lumen [GO:1904813]; membrane [GO:0016020]; NLS-dependent protein nuclear import complex [GO:0042564]; nuclear envelope [GO:0005635]; nuclear membrane [GO:0031965]; nuclear pore [GO:0005643]; nucleoplasm [GO:0005654]; nucleus [GO:0005634]; specific granule lumen [GO:0035580]</t>
  </si>
  <si>
    <t>SUBCELLULAR LOCATION: Cytoplasm {ECO:0000269|PubMed:11891849}. Nucleus envelope {ECO:0000269|PubMed:11891849}.</t>
  </si>
  <si>
    <t>Importin beta family, Importin beta-1 subfamily</t>
  </si>
  <si>
    <t>Q15125</t>
  </si>
  <si>
    <t>EBP_HUMAN</t>
  </si>
  <si>
    <t>3-beta-hydroxysteroid-Delta(8),Delta(7)-isomerase (EC 5.3.3.5) (Cholestenol Delta-isomerase) (Delta(8)-Delta(7) sterol isomerase) (D8-D7 sterol isomerase) (Emopamil-binding protein)</t>
  </si>
  <si>
    <t>EBP</t>
  </si>
  <si>
    <t>FUNCTION: Catalyzes the conversion of Delta(8)-sterols to their corresponding Delta(7)-isomers. {ECO:0000269|PubMed:12760743, ECO:0000269|PubMed:8798407, ECO:0000269|PubMed:9894009}.</t>
  </si>
  <si>
    <t>cytoplasmic vesicle [GO:0031410]; endoplasmic reticulum [GO:0005783]; endoplasmic reticulum membrane [GO:0005789]; nuclear envelope [GO:0005635]; nuclear membrane [GO:0031965]; C-8 sterol isomerase activity [GO:0000247]; cholestenol delta-isomerase activity [GO:0047750]; identical protein binding [GO:0042802]; steroid delta-isomerase activity [GO:0004769]; cholesterol biosynthetic process [GO:0006695]; cholesterol biosynthetic process via desmosterol [GO:0033489]; cholesterol biosynthetic process via lathosterol [GO:0033490]; cholesterol metabolic process [GO:0008203]; hemopoiesis [GO:0030097]; ossification involved in bone maturation [GO:0043931]</t>
  </si>
  <si>
    <t>cytoplasmic vesicle [GO:0031410]; endoplasmic reticulum [GO:0005783]; endoplasmic reticulum membrane [GO:0005789]; nuclear envelope [GO:0005635]; nuclear membrane [GO:0031965]</t>
  </si>
  <si>
    <t>SUBCELLULAR LOCATION: Endoplasmic reticulum membrane {ECO:0000269|PubMed:10406945}; Multi-pass membrane protein {ECO:0000305}. Nucleus envelope {ECO:0000269|PubMed:10406945}. Cytoplasmic vesicle {ECO:0000269|PubMed:10406945}. Note=During interphase, detected on the endoplasmic reticulum and the nuclear envelope. During mitosis, detected on cytoplasmic vesicles. {ECO:0000269|PubMed:10406945}.</t>
  </si>
  <si>
    <t>EBP family</t>
  </si>
  <si>
    <t>Q15811</t>
  </si>
  <si>
    <t>ITSN1_HUMAN</t>
  </si>
  <si>
    <t>Intersectin-1 (SH3 domain-containing protein 1A) (SH3P17)</t>
  </si>
  <si>
    <t>ITSN1 ITSN SH3D1A</t>
  </si>
  <si>
    <t>FUNCTION: Adapter protein that provides a link between the endocytic membrane traffic and the actin assembly machinery (PubMed:11584276, PubMed:29887380). Acts as guanine nucleotide exchange factor (GEF) for CDC42, and thereby stimulates actin nucleation mediated by WASL and the ARP2/3 complex (PubMed:11584276). Plays a role in the assembly and maturation of clathrin-coated vesicles (By similarity). Recruits FCHSD2 to clathrin-coated pits (PubMed:29887380). Involved in endocytosis of activated EGFR, and probably also other growth factor receptors (By similarity). Involved in endocytosis of integrin beta-1 (ITGB1) and transferrin receptor (TFR); internalization of ITGB1 as DAB2-dependent cargo but not TFR may involve association with DAB2 (PubMed:22648170). Promotes ubiquitination and subsequent degradation of EGFR, and thereby contributes to the down-regulation of EGFR-dependent signaling pathways. In chromaffin cells, required for normal exocytosis of catecholamines. Required for rapid replenishment of release-ready synaptic vesicles at presynaptic active zones (By similarity). Inhibits ARHGAP31 activity toward RAC1 (PubMed:11744688). {ECO:0000250|UniProtKB:Q9WVE9, ECO:0000250|UniProtKB:Q9Z0R4, ECO:0000269|PubMed:11584276, ECO:0000269|PubMed:11744688, ECO:0000269|PubMed:22648170, ECO:0000269|PubMed:29887380}.; FUNCTION: [Isoform 1]: Plays a role in synaptic vesicle endocytosis in brain neurons. {ECO:0000250|UniProtKB:Q9Z0R4}.</t>
  </si>
  <si>
    <t>clathrin-coated pit [GO:0005905]; cytoplasm [GO:0005737]; cytosol [GO:0005829]; intracellular vesicle [GO:0097708]; lamellipodium [GO:0030027]; neuron projection [GO:0043005]; nuclear envelope [GO:0005635]; plasma membrane [GO:0005886]; presynaptic membrane [GO:0042734]; recycling endosome [GO:0055037]; calcium ion binding [GO:0005509]; guanyl-nucleotide exchange factor activity [GO:0005085]; molecular adaptor activity [GO:0060090]; proline-rich region binding [GO:0070064]; clathrin-dependent synaptic vesicle endocytosis [GO:0150007]; endosomal transport [GO:0016197]; exocytosis [GO:0006887]; intracellular signal transduction [GO:0035556]; protein localization [GO:0008104]; protein transport [GO:0015031]; regulation of small GTPase mediated signal transduction [GO:0051056]</t>
  </si>
  <si>
    <t>clathrin-coated pit [GO:0005905]; cytoplasm [GO:0005737]; cytosol [GO:0005829]; intracellular vesicle [GO:0097708]; lamellipodium [GO:0030027]; neuron projection [GO:0043005]; nuclear envelope [GO:0005635]; plasma membrane [GO:0005886]; presynaptic membrane [GO:0042734]; recycling endosome [GO:0055037]</t>
  </si>
  <si>
    <t>SUBCELLULAR LOCATION: Endomembrane system {ECO:0000269|PubMed:11744688}. Synapse, synaptosome {ECO:0000250|UniProtKB:Q9WVE9}. Cell projection, lamellipodium {ECO:0000269|PubMed:11744688}. Cell membrane {ECO:0000269|PubMed:11744688, ECO:0000269|PubMed:20946875}. Membrane, clathrin-coated pit {ECO:0000269|PubMed:20946875, ECO:0000269|PubMed:29887380}. Recycling endosome {ECO:0000269|PubMed:29030480}. Endosome {ECO:0000250|UniProtKB:Q9Z0R4}. Cytoplasmic vesicle {ECO:0000250|UniProtKB:Q9Z0R4}. Note=Colocalizes with SGIP1 at the plasma membrane in structures corresponding most probably to clathrin-coated pits (PubMed:20946875). Colocalizes with RAB13 on cytoplasmic vesicles that are most likely recycling endosomes (PubMed:29030480). {ECO:0000269|PubMed:20946875, ECO:0000269|PubMed:29030480}.; SUBCELLULAR LOCATION: [Isoform 2]: Cytoplasm {ECO:0000269|PubMed:29599122}. Endomembrane system {ECO:0000269|PubMed:21712076}. Nucleus envelope {ECO:0000269|PubMed:29599122}. Note=Shuttles between the cytoplasm and nucleus in an XPO1/CRM1-dependent manner. {ECO:0000269|PubMed:29599122}.; SUBCELLULAR LOCATION: [Isoform 5]: Endomembrane system {ECO:0000269|PubMed:21712076}.</t>
  </si>
  <si>
    <t>Q16873</t>
  </si>
  <si>
    <t>LTC4S_HUMAN</t>
  </si>
  <si>
    <t>Leukotriene C4 synthase (LTC4 synthase) (EC 4.4.1.20) (Glutathione S-transferase LTC4) (EC 2.5.1.-) (Leukotriene-C(4) synthase) (Leukotriene-C4 synthase)</t>
  </si>
  <si>
    <t>LTC4S</t>
  </si>
  <si>
    <t>FUNCTION: Catalyzes the conjugation of leukotriene A4 with reduced glutathione (GSH) to form leukotriene C4 with high specificity (PubMed:7937884, PubMed:27791009, PubMed:27365393, PubMed:9153254, PubMed:23409838). Can also catalyze the transfer of a glutathionyl group from glutathione (GSH) to 13(S),14(S)-epoxy-docosahexaenoic acid to form maresin conjugate in tissue regeneration 1 (MCTR1), a bioactive lipid mediator that possess potent anti-inflammatory and proresolving actions (PubMed:27791009). {ECO:0000269|PubMed:23409838, ECO:0000269|PubMed:27365393, ECO:0000269|PubMed:27791009, ECO:0000269|PubMed:7937884, ECO:0000269|PubMed:9153254}.</t>
  </si>
  <si>
    <t>endoplasmic reticulum [GO:0005783]; endoplasmic reticulum membrane [GO:0005789]; intracellular membrane-bounded organelle [GO:0043231]; membrane [GO:0016020]; nuclear envelope [GO:0005635]; nuclear membrane [GO:0031965]; nuclear outer membrane [GO:0005640]; enzyme activator activity [GO:0008047]; glutathione peroxidase activity [GO:0004602]; glutathione transferase activity [GO:0004364]; identical protein binding [GO:0042802]; leukotriene-C4 synthase activity [GO:0004464]; lipid binding [GO:0008289]; leukotriene biosynthetic process [GO:0019370]; leukotriene metabolic process [GO:0006691]; long-chain fatty acid biosynthetic process [GO:0042759]</t>
  </si>
  <si>
    <t>endoplasmic reticulum [GO:0005783]; endoplasmic reticulum membrane [GO:0005789]; intracellular membrane-bounded organelle [GO:0043231]; membrane [GO:0016020]; nuclear envelope [GO:0005635]; nuclear membrane [GO:0031965]; nuclear outer membrane [GO:0005640]</t>
  </si>
  <si>
    <t>SUBCELLULAR LOCATION: Nucleus outer membrane {ECO:0000269|PubMed:12023288}; Multi-pass membrane protein. Endoplasmic reticulum membrane {ECO:0000269|PubMed:12023288, ECO:0000269|PubMed:19233132}; Multi-pass membrane protein. Nucleus membrane {ECO:0000269|PubMed:19233132}; Multi-pass membrane protein.</t>
  </si>
  <si>
    <t>Q3KP22</t>
  </si>
  <si>
    <t>MAJIN_HUMAN</t>
  </si>
  <si>
    <t>Membrane-anchored junction protein</t>
  </si>
  <si>
    <t>MAJIN C11orf85</t>
  </si>
  <si>
    <t>FUNCTION: Meiosis-specific telomere-associated protein involved in meiotic telomere attachment to the nucleus inner membrane, a crucial step for homologous pairing and synapsis. Component of the MAJIN-TERB1-TERB2 complex, which promotes telomere cap exchange by mediating attachment of telomeric DNA to the inner nuclear membrane and replacement of the protective cap of telomeric chromosomes: in early meiosis, the MAJIN-TERB1-TERB2 complex associates with telomeric DNA and the shelterin/telosome complex. During prophase, the complex matures and promotes release of the shelterin/telosome complex from telomeric DNA. In the complex, MAJIN acts as the anchoring subunit to the nucleus inner membrane. MAJIN shows DNA-binding activity, possibly for the stabilization of telomere attachment on the nucleus inner membrane. {ECO:0000250|UniProtKB:Q9D992}.</t>
  </si>
  <si>
    <t>chromosome, telomeric region [GO:0000781]; nuclear inner membrane [GO:0005637]; DNA binding [GO:0003677]; double-strand break repair involved in meiotic recombination [GO:1990918]; homologous chromosome pairing at meiosis [GO:0007129]; meiotic attachment of telomere to nuclear envelope [GO:0070197]; meiotic telomere clustering [GO:0045141]; oogenesis [GO:0048477]; spermatogenesis [GO:0007283]</t>
  </si>
  <si>
    <t>chromosome, telomeric region [GO:0000781]; nuclear inner membrane [GO:0005637]</t>
  </si>
  <si>
    <t>SUBCELLULAR LOCATION: Nucleus inner membrane {ECO:0000250|UniProtKB:Q9D992}; Single-pass membrane protein {ECO:0000250|UniProtKB:Q9D992}. Chromosome, telomere {ECO:0000250|UniProtKB:Q9D992}. Note=In leptotene spermatocytes, localizes to telomeres that localize to the nucleus inner membrane. {ECO:0000250|UniProtKB:Q9D992}.</t>
  </si>
  <si>
    <t>MAJIN family</t>
  </si>
  <si>
    <t>Q3YBM2</t>
  </si>
  <si>
    <t>T176B_HUMAN</t>
  </si>
  <si>
    <t>Transmembrane protein 176B (Protein LR8)</t>
  </si>
  <si>
    <t>TMEM176B LR8</t>
  </si>
  <si>
    <t>FUNCTION: May play a role in the process of maturation of dendritic cells. Required for the development of cerebellar granule cells (By similarity). {ECO:0000250}.</t>
  </si>
  <si>
    <t>nuclear membrane [GO:0031965]; animal organ morphogenesis [GO:0009887]; dendritic cell differentiation [GO:0097028]; negative regulation of dendritic cell differentiation [GO:2001199]</t>
  </si>
  <si>
    <t>nuclear membrane [GO:0031965]</t>
  </si>
  <si>
    <t>SUBCELLULAR LOCATION: Nucleus membrane {ECO:0000250}; Multi-pass membrane protein {ECO:0000250}.</t>
  </si>
  <si>
    <t>TMEM176 family</t>
  </si>
  <si>
    <t>Q53GS7</t>
  </si>
  <si>
    <t>GLE1_HUMAN</t>
  </si>
  <si>
    <t>mRNA export factor GLE1 (hGLE1) (GLE1 RNA export mediator) (GLE1-like protein) (Nucleoporin GLE1)</t>
  </si>
  <si>
    <t>GLE1 GLE1L</t>
  </si>
  <si>
    <t>FUNCTION: Required for the export of mRNAs containing poly(A) tails from the nucleus into the cytoplasm. May be involved in the terminal step of the mRNA transport through the nuclear pore complex (NPC). {ECO:0000269|PubMed:12668658, ECO:0000269|PubMed:16000379, ECO:0000269|PubMed:9618489}.</t>
  </si>
  <si>
    <t>centriole [GO:0005814]; centrosome [GO:0005813]; ciliary basal body [GO:0036064]; cytoplasm [GO:0005737]; cytosol [GO:0005829]; extracellular space [GO:0005615]; membrane [GO:0016020]; nuclear envelope [GO:0005635]; nuclear membrane [GO:0031965]; nuclear pore [GO:0005643]; nuclear pore cytoplasmic filaments [GO:0044614]; nucleolus [GO:0005730]; identical protein binding [GO:0042802]; inositol hexakisphosphate binding [GO:0000822]; phospholipid binding [GO:0005543]; translation initiation factor binding [GO:0031369]; mRNA export from nucleus [GO:0006406]; nucleocytoplasmic transport [GO:0006913]; poly(A)+ mRNA export from nucleus [GO:0016973]; protein transport [GO:0015031]</t>
  </si>
  <si>
    <t>centriole [GO:0005814]; centrosome [GO:0005813]; ciliary basal body [GO:0036064]; cytoplasm [GO:0005737]; cytosol [GO:0005829]; extracellular space [GO:0005615]; membrane [GO:0016020]; nuclear envelope [GO:0005635]; nuclear membrane [GO:0031965]; nuclear pore [GO:0005643]; nuclear pore cytoplasmic filaments [GO:0044614]; nucleolus [GO:0005730]</t>
  </si>
  <si>
    <t>SUBCELLULAR LOCATION: Nucleus {ECO:0000269|PubMed:12668658}. Cytoplasm {ECO:0000269|PubMed:12668658}. Note=Shuttles between the nucleus and the cytoplasm (PubMed:12668658). Shuttling is essential for its mRNA export function (PubMed:12668658). {ECO:0000269|PubMed:12668658}.; SUBCELLULAR LOCATION: [Isoform 1]: Cytoplasm {ECO:0000269|PubMed:12668658}. Nucleus, nuclear pore complex {ECO:0000269|PubMed:12668658}. Note=Shuttles between the nucleus and the cytoplasm (PubMed:12668658). In the nucleus, isoform 1 localizes to the nuclear pore complex and nuclear envelope (PubMed:12668658). Shuttling is essential for its mRNA export function (PubMed:12668658). {ECO:0000269|PubMed:12668658}.</t>
  </si>
  <si>
    <t>GLE1 family</t>
  </si>
  <si>
    <t>Q53HI1</t>
  </si>
  <si>
    <t>UNC50_HUMAN</t>
  </si>
  <si>
    <t>Protein unc-50 homolog (Periodontal ligament-specific protein 22) (PDLs22) (Protein GMH1 homolog) (hGMH1) (Uncoordinated-like protein)</t>
  </si>
  <si>
    <t>UNC50 UNCL HSD-23 HSD23</t>
  </si>
  <si>
    <t>FUNCTION: Involved in the cell surface expression of neuronal nicotinic receptors (By similarity). Binds RNA (By similarity). {ECO:0000250|UniProtKB:O55227}.</t>
  </si>
  <si>
    <t>Golgi membrane [GO:0000139]; nuclear inner membrane [GO:0005637]; RNA binding [GO:0003723]; protein localization to cell surface [GO:0034394]</t>
  </si>
  <si>
    <t>Golgi membrane [GO:0000139]; nuclear inner membrane [GO:0005637]</t>
  </si>
  <si>
    <t>SUBCELLULAR LOCATION: Nucleus inner membrane {ECO:0000250|UniProtKB:O55227}; Multi-pass membrane protein {ECO:0000250|UniProtKB:O55227}. Golgi apparatus membrane {ECO:0000269|PubMed:12808035}; Multi-pass membrane protein {ECO:0000269|PubMed:12808035}.</t>
  </si>
  <si>
    <t>Unc-50 family</t>
  </si>
  <si>
    <t>Q5BJF2</t>
  </si>
  <si>
    <t>SGMR2_HUMAN</t>
  </si>
  <si>
    <t>Sigma intracellular receptor 2 (Sigma-2 receptor) (Sigma2 receptor) (Meningioma-associated protein 30) (Transmembrane protein 97)</t>
  </si>
  <si>
    <t>TMEM97 MAC30 S2R</t>
  </si>
  <si>
    <t>FUNCTION: Intracellular orphan receptor that binds numerous drugs and which is highly expressed in various proliferating cancer cells (PubMed:28559337). Corresponds to the sigma-2 receptor, which is thought to play important role in regulating cell survival, morphology and differentiation (PubMed:23922215, PubMed:25620095). Under investigation for its potential diagnostic and therapeutic uses (PubMed:23922215, PubMed:25620095). May play a role as a regulator of cellular cholesterol homeostasis (PubMed:19583955). May function as sterol isomerase (PubMed:25566323). May alter the activity of some cytochrome P450 proteins (PubMed:22292588). {ECO:0000269|PubMed:19583955, ECO:0000269|PubMed:28559337, ECO:0000303|PubMed:22292588, ECO:0000303|PubMed:23922215, ECO:0000303|PubMed:25620095, ECO:0000305|PubMed:25566323}.</t>
  </si>
  <si>
    <t>endoplasmic reticulum [GO:0005783]; lysosome [GO:0005764]; nuclear membrane [GO:0031965]; plasma membrane [GO:0005886]; rough endoplasmic reticulum [GO:0005791]; rough endoplasmic reticulum membrane [GO:0030867]; cholesterol homeostasis [GO:0042632]; regulation of cell growth [GO:0001558]</t>
  </si>
  <si>
    <t>endoplasmic reticulum [GO:0005783]; lysosome [GO:0005764]; nuclear membrane [GO:0031965]; plasma membrane [GO:0005886]; rough endoplasmic reticulum [GO:0005791]; rough endoplasmic reticulum membrane [GO:0030867]</t>
  </si>
  <si>
    <t>SUBCELLULAR LOCATION: Nucleus membrane {ECO:0000269|PubMed:19583955}; Multi-pass membrane protein {ECO:0000255}. Rough endoplasmic reticulum membrane {ECO:0000269|PubMed:19583955}; Multi-pass membrane protein {ECO:0000255}. Note=Localized at cell membrane and in lysosomes in sterol-depleted cells when expression of endogenous TMEM97 is stimulated. {ECO:0000269|PubMed:19583955}.</t>
  </si>
  <si>
    <t>TMEM97/sigma-2 receptor family</t>
  </si>
  <si>
    <t>Q5JTV8</t>
  </si>
  <si>
    <t>TOIP1_HUMAN</t>
  </si>
  <si>
    <t>Torsin-1A-interacting protein 1 (Lamin-associated protein 1B) (LAP1B)</t>
  </si>
  <si>
    <t>TOR1AIP1 LAP1</t>
  </si>
  <si>
    <t>FUNCTION: Required for nuclear membrane integrity. Induces TOR1A and TOR1B ATPase activity and is required for their location on the nuclear membrane. Binds to A- and B-type lamins. Possible role in membrane attachment and assembly of the nuclear lamina. {ECO:0000269|PubMed:23569223}.</t>
  </si>
  <si>
    <t>nuclear envelope [GO:0005635]; nuclear inner membrane [GO:0005637]; nuclear membrane [GO:0031965]; nucleus [GO:0005634]; ATPase activator activity [GO:0001671]; ATPase binding [GO:0051117]; cytoskeletal protein binding [GO:0008092]; lamin binding [GO:0005521]; nuclear membrane organization [GO:0071763]; positive regulation of ATP-dependent activity [GO:0032781]; protein localization to nuclear envelope [GO:0090435]; protein localization to nucleus [GO:0034504]</t>
  </si>
  <si>
    <t>nuclear envelope [GO:0005635]; nuclear inner membrane [GO:0005637]; nuclear membrane [GO:0031965]; nucleus [GO:0005634]</t>
  </si>
  <si>
    <t>SUBCELLULAR LOCATION: Nucleus inner membrane {ECO:0000269|PubMed:12061773, ECO:0000269|PubMed:24275647}; Single-pass membrane protein {ECO:0000269|PubMed:12061773, ECO:0000269|PubMed:24275647}.; SUBCELLULAR LOCATION: [Isoform 4]: Nucleus envelope {ECO:0000269|PubMed:25461922}. Nucleus {ECO:0000269|PubMed:25461922}. Note=Found mainly in the nuclear envelope and also inside the nucleus. {ECO:0000269|PubMed:25461922}.</t>
  </si>
  <si>
    <t>TOR1AIP family</t>
  </si>
  <si>
    <t>Q5JVF3</t>
  </si>
  <si>
    <t>PCID2_HUMAN</t>
  </si>
  <si>
    <t>PCI domain-containing protein 2 (CSN12-like protein)</t>
  </si>
  <si>
    <t>PCID2 HT004</t>
  </si>
  <si>
    <t>FUNCTION: Required for B-cell survival through the regulation of the expression of cell-cycle checkpoint MAD2L1 protein during B cell differentiation (By similarity). As a component of the TREX-2 complex, involved in the export of mRNAs to the cytoplasm through the nuclear pores (PubMed:22307388). Binds and stabilizes BRCA2 and is thus involved in the control of R-loop-associated DNA damage and transcription-associated genomic instability (PubMed:24896180). Blocks the activity of the SRCAP chromatin remodeling complex by interacting with SRCAP complex member ZNHIT1 and inhibiting its interaction with the complex (By similarity). This prevents the deposition of histone variant H2AZ1/H2A.Z at the nucleosomes of key lymphoid fate regulator genes which suppresses their expression and restricts lymphoid lineage commitment (By similarity). {ECO:0000250|UniProtKB:Q8BFV2, ECO:0000269|PubMed:22307388, ECO:0000269|PubMed:24896180, ECO:0000305|PubMed:23591820}.</t>
  </si>
  <si>
    <t>cytoplasm [GO:0005737]; nuclear pore nuclear basket [GO:0044615]; nucleus [GO:0005634]; transcription export complex 2 [GO:0070390]; double-stranded DNA binding [GO:0003690]; RNA binding [GO:0003723]; heterochromatin organization [GO:0070828]; negative regulation of apoptotic process [GO:0043066]; negative regulation of cysteine-type endopeptidase activity [GO:2000117]; negative regulation of lymphoid progenitor cell differentiation [GO:1905457]; negative regulation of transcription initiation by RNA polymerase II [GO:0060633]; poly(A)+ mRNA export from nucleus [GO:0016973]; positive regulation of B cell differentiation [GO:0045579]; positive regulation of DNA-templated transcription [GO:0045893]; positive regulation of mitotic cell cycle spindle assembly checkpoint [GO:0090267]; post-transcriptional tethering of RNA polymerase II gene DNA at nuclear periphery [GO:0000973]; protein transport [GO:0015031]; regulation of mRNA stability [GO:0043488]; spleen development [GO:0048536]; transcription elongation by RNA polymerase II [GO:0006368]</t>
  </si>
  <si>
    <t>cytoplasm [GO:0005737]; nuclear pore nuclear basket [GO:0044615]; nucleus [GO:0005634]; transcription export complex 2 [GO:0070390]</t>
  </si>
  <si>
    <t>SUBCELLULAR LOCATION: Cytoplasm {ECO:0000269|PubMed:23591820}. Nucleus, nuclear pore complex {ECO:0000269|PubMed:23591820}.</t>
  </si>
  <si>
    <t>CSN12 family</t>
  </si>
  <si>
    <t>Q5JX71</t>
  </si>
  <si>
    <t>F209A_HUMAN</t>
  </si>
  <si>
    <t>Protein FAM209A</t>
  </si>
  <si>
    <t>FAM209A C20orf106</t>
  </si>
  <si>
    <t>FUNCTION: May play a role in sperm acrosome biogenesis. {ECO:0000250|UniProtKB:A2APA5}.</t>
  </si>
  <si>
    <t>extracellular exosome [GO:0070062]; nuclear inner membrane [GO:0005637]; nucleus [GO:0005634]; cell differentiation [GO:0030154]; spermatogenesis [GO:0007283]</t>
  </si>
  <si>
    <t>extracellular exosome [GO:0070062]; nuclear inner membrane [GO:0005637]; nucleus [GO:0005634]</t>
  </si>
  <si>
    <t>SUBCELLULAR LOCATION: Nucleus inner membrane {ECO:0000250|UniProtKB:A2APA5}; Single-pass type I membrane protein {ECO:0000255}.</t>
  </si>
  <si>
    <t>FAM209 family</t>
  </si>
  <si>
    <t>Q5SNT2</t>
  </si>
  <si>
    <t>TM201_HUMAN</t>
  </si>
  <si>
    <t>Transmembrane protein 201 (Spindle-associated membrane protein 1)</t>
  </si>
  <si>
    <t>TMEM201 NET5 SAMP1</t>
  </si>
  <si>
    <t>FUNCTION: Involved in nuclear movement during fibroblast polarization and migration. Proposed to be involved in actin-dependent nuclear movement via association with transmembrane actin-associated nuclear (TAN) lines which are bound to F-actin cables and couple the nucleus to retrograde actin flow (By similarity). Overexpression can recruit Ran GTPase to the nuclear periphery (PubMed:27541860). {ECO:0000250|UniProtKB:A2A8U2, ECO:0000305|PubMed:27541860}.; FUNCTION: [Isoform 2]: May define a distinct membrane domain in the vicinity of the mitotic spindle (PubMed:19494128). Involved in the organization of the nuclear envelope implicating EMD, SUN1 and A-type lamina (PubMed:21610090). {ECO:0000269|PubMed:19494128, ECO:0000269|PubMed:21610090}.</t>
  </si>
  <si>
    <t>cytoplasm [GO:0005737]; nuclear envelope [GO:0005635]; nuclear inner membrane [GO:0005637]; nuclear membrane [GO:0031965]; spindle pole [GO:0000922]; actin filament binding [GO:0051015]; lamin binding [GO:0005521]; centrosome localization [GO:0051642]; fibroblast migration [GO:0010761]; nuclear envelope organization [GO:0006998]; nuclear migration along microtubule [GO:0030473]; protein localization to nuclear envelope [GO:0090435]</t>
  </si>
  <si>
    <t>cytoplasm [GO:0005737]; nuclear envelope [GO:0005635]; nuclear inner membrane [GO:0005637]; nuclear membrane [GO:0031965]; spindle pole [GO:0000922]</t>
  </si>
  <si>
    <t>SUBCELLULAR LOCATION: [Isoform 2]: Nucleus inner membrane {ECO:0000269|PubMed:19494128, ECO:0000269|PubMed:21610090}; Multi-pass membrane protein {ECO:0000269|PubMed:19494128}. Cytoplasm, cytoskeleton, spindle pole {ECO:0000269|PubMed:19494128}. Note=The C-terminal of isoform 2 is located on the nucleoplasmic side. During interphase, isoform 2 is distributed in the inner nuclear membrane in distinct micro-domains and during mitosis, it is found in the ER but it also localizes to the polar regions of the mitotic spindle. {ECO:0000269|PubMed:19494128, ECO:0000269|PubMed:21610090}.</t>
  </si>
  <si>
    <t>TMEM201 family</t>
  </si>
  <si>
    <t>Q5SRE5</t>
  </si>
  <si>
    <t>NU188_HUMAN</t>
  </si>
  <si>
    <t>Nucleoporin NUP188 (hNup188)</t>
  </si>
  <si>
    <t>NUP188 KIAA0169</t>
  </si>
  <si>
    <t>FUNCTION: Component of the nuclear pore complex (NPC), a complex required for the trafficking across the nuclear envelope (Probable). Required for proper protein transport into the nucleus (PubMed:32275884). {ECO:0000269|PubMed:32275884, ECO:0000305|PubMed:32275884}.</t>
  </si>
  <si>
    <t>cytosol [GO:0005829]; membrane [GO:0016020]; nuclear envelope [GO:0005635]; nuclear pore [GO:0005643]; nuclear pore inner ring [GO:0044611]; structural constituent of nuclear pore [GO:0017056]; mRNA transport [GO:0051028]; nucleocytoplasmic transport [GO:0006913]; protein import into nucleus [GO:0006606]; RNA export from nucleus [GO:0006405]</t>
  </si>
  <si>
    <t>cytosol [GO:0005829]; membrane [GO:0016020]; nuclear envelope [GO:0005635]; nuclear pore [GO:0005643]; nuclear pore inner ring [GO:0044611]</t>
  </si>
  <si>
    <t>SUBCELLULAR LOCATION: Nucleus, nuclear pore complex {ECO:0000305|PubMed:32275884}.</t>
  </si>
  <si>
    <t>Nup188 family</t>
  </si>
  <si>
    <t>Q5TA50</t>
  </si>
  <si>
    <t>CPTP_HUMAN</t>
  </si>
  <si>
    <t>Ceramide-1-phosphate transfer protein (CPTP) (Glycolipid transfer protein domain-containing protein 1) (GLTP domain-containing protein 1)</t>
  </si>
  <si>
    <t>CPTP GLTPD1</t>
  </si>
  <si>
    <t>FUNCTION: Mediates the intracellular transfer of ceramide-1-phosphate (C1P) between organelle membranes and the cell membrane. Required for normal structure of the Golgi stacks. Can bind phosphoceramides with a variety of aliphatic chains, but has a preference for lipids with saturated C16:0 or monounsaturated C18:1 aliphatic chains, and is inefficient with phosphoceramides containing lignoceryl (C24:0). Plays a role in the regulation of the cellular levels of ceramide-1-phosphate, and thereby contributes to the regulation of phospholipase PLA2G4A activity and the release of arachidonic acid. Has no activity with galactosylceramide, lactosylceramide, sphingomyelin, phosphatidylcholine, phosphatidic acid and ceramide. C1P transfer is stimulated by phosphatidylserine in C1P source vesicles (PubMed:28011644). Regulates autophagy, inflammasome mediated IL1B and IL18 processing, and pyroptosis, but not apoptosis (PubMed:29164996). {ECO:0000269|PubMed:23863933, ECO:0000269|PubMed:28011644, ECO:0000269|PubMed:29164996}.</t>
  </si>
  <si>
    <t>cytosol [GO:0005829]; endosome membrane [GO:0010008]; Golgi apparatus [GO:0005794]; nuclear outer membrane [GO:0005640]; plasma membrane [GO:0005886]; ceramide 1-phosphate binding [GO:1902387]; ceramide 1-phosphate transfer activity [GO:1902388]; phospholipid binding [GO:0005543]; ceramide 1-phosphate transport [GO:1902389]; ceramide transport [GO:0035627]; glycosphingolipid metabolic process [GO:0006687]; intermembrane lipid transfer [GO:0120009]; negative regulation of autophagy [GO:0010507]; negative regulation of interleukin-1 beta production [GO:0032691]; negative regulation of NLRP3 inflammasome complex assembly [GO:1900226]</t>
  </si>
  <si>
    <t>cytosol [GO:0005829]; endosome membrane [GO:0010008]; Golgi apparatus [GO:0005794]; nuclear outer membrane [GO:0005640]; plasma membrane [GO:0005886]</t>
  </si>
  <si>
    <t>SUBCELLULAR LOCATION: Cytoplasm, cytosol {ECO:0000269|PubMed:23863933}. Golgi apparatus, trans-Golgi network membrane {ECO:0000269|PubMed:23863933}; Peripheral membrane protein {ECO:0000269|PubMed:23863933}. Cell membrane {ECO:0000269|PubMed:23863933}; Peripheral membrane protein {ECO:0000269|PubMed:23863933}; Cytoplasmic side {ECO:0000269|PubMed:23863933}. Endosome membrane {ECO:0000269|PubMed:23863933}; Peripheral membrane protein {ECO:0000269|PubMed:23863933}. Nucleus outer membrane {ECO:0000269|PubMed:23863933}; Peripheral membrane protein {ECO:0000269|PubMed:23863933}.</t>
  </si>
  <si>
    <t>GLTP family</t>
  </si>
  <si>
    <t>Q5VW32</t>
  </si>
  <si>
    <t>BROX_HUMAN</t>
  </si>
  <si>
    <t>BRO1 domain-containing protein BROX (BRO1 domain- and CAAX motif-containing protein)</t>
  </si>
  <si>
    <t>BROX BROFTI C1orf58</t>
  </si>
  <si>
    <t>FUNCTION: Nuclear envelope-associated factor that is involved in the nuclear envelope ruptures during interphase (NERDI) repair, where it is locally recruited by CHMP5 and reduces cytoskeletal stress through its action on SYN2 to help reseal the ruptured membrane. {ECO:0000269|PubMed:34818527}.</t>
  </si>
  <si>
    <t>extracellular exosome [GO:0070062]; nuclear envelope [GO:0005635]; nuclear membrane [GO:0031965]; mitotic nuclear membrane reassembly [GO:0007084]</t>
  </si>
  <si>
    <t>extracellular exosome [GO:0070062]; nuclear envelope [GO:0005635]; nuclear membrane [GO:0031965]</t>
  </si>
  <si>
    <t>SUBCELLULAR LOCATION: Nucleus membrane {ECO:0000305|PubMed:34818527}; Lipid-anchor {ECO:0000305|PubMed:18190528}. Note=During nuclear envelope repair, localizes at rupture sites where it is recruited by the CHMP7/ESCRT-III axis. {ECO:0000269|PubMed:34818527}.</t>
  </si>
  <si>
    <t>BROX family</t>
  </si>
  <si>
    <t>Q5VWP3</t>
  </si>
  <si>
    <t>MLIP_HUMAN</t>
  </si>
  <si>
    <t>Muscular LMNA-interacting protein (Cardiac Isl1-interacting protein) (CIP) (Muscular-enriched A-type laminin-interacting protein)</t>
  </si>
  <si>
    <t>MLIP C6orf142 Cip</t>
  </si>
  <si>
    <t>FUNCTION: Required for myoblast differentiation into myotubes, possibly acting as a transcriptional regulator of the myogenic program (By similarity). Required for cardiac adaptation to stress through integrated regulation of the AKT/mTOR pathways and FOXO1. Regulates cardiac homeostasis and plays a role in the protection against cardiac hypertrophy (By similarity). Binds chromatin (By similarity). May act as a transcriptional cofactor for ISL1, repressing its transcriptional activity (By similarity). May also repress MYOCD transcriptional activity (By similarity). {ECO:0000250|UniProtKB:Q5FW52}.</t>
  </si>
  <si>
    <t>cytosol [GO:0005829]; nuclear envelope [GO:0005635]; nuclear lumen [GO:0031981]; nucleus [GO:0005634]; PML body [GO:0016605]; sarcolemma [GO:0042383]; negative regulation of cardiac muscle hypertrophy [GO:0010614]; negative regulation of cardiac muscle hypertrophy in response to stress [GO:1903243]; negative regulation of transcription by RNA polymerase II [GO:0000122]; positive regulation of transcription by RNA polymerase II [GO:0045944]</t>
  </si>
  <si>
    <t>cytosol [GO:0005829]; nuclear envelope [GO:0005635]; nuclear lumen [GO:0031981]; nucleus [GO:0005634]; PML body [GO:0016605]; sarcolemma [GO:0042383]</t>
  </si>
  <si>
    <t>SUBCELLULAR LOCATION: Nucleus {ECO:0000269|PubMed:34581780}. Nucleus envelope {ECO:0000250|UniProtKB:Q5FW52}. Nucleus, PML body {ECO:0000250|UniProtKB:Q5FW52}. Cytoplasm, cytosol {ECO:0000269|PubMed:34581780}. Cell membrane, sarcolemma {ECO:0000250|UniProtKB:Q5FW52}; Peripheral membrane protein {ECO:0000250|UniProtKB:Q5FW52}; Cytoplasmic side {ECO:0000250|UniProtKB:Q5FW52}.</t>
  </si>
  <si>
    <t>Q68DV7</t>
  </si>
  <si>
    <t>RNF43_HUMAN</t>
  </si>
  <si>
    <t>E3 ubiquitin-protein ligase RNF43 (EC 2.3.2.27) (RING finger protein 43) (RING-type E3 ubiquitin transferase RNF43)</t>
  </si>
  <si>
    <t>RNF43</t>
  </si>
  <si>
    <t>FUNCTION: E3 ubiquitin-protein ligase that acts as a negative regulator of the Wnt signaling pathway by mediating the ubiquitination, endocytosis and subsequent degradation of Wnt receptor complex components Frizzled. Acts on both canonical and non-canonical Wnt signaling pathway (PubMed:18313049, PubMed:22575959, PubMed:22895187). Along with RSPO2 and ZNRF3, constitutes a master switch that governs limb specification (By similarity). {ECO:0000250|UniProtKB:P0DPR2, ECO:0000269|PubMed:18313049, ECO:0000269|PubMed:22575959, ECO:0000269|PubMed:22895187}.</t>
  </si>
  <si>
    <t>endoplasmic reticulum membrane [GO:0005789]; nuclear envelope [GO:0005635]; plasma membrane [GO:0005886]; frizzled binding [GO:0005109]; metal ion binding [GO:0046872]; ubiquitin protein ligase activity [GO:0061630]; ubiquitin-protein transferase activity [GO:0004842]; negative regulation of Wnt signaling pathway [GO:0030178]; protein ubiquitination [GO:0016567]; stem cell proliferation [GO:0072089]; ubiquitin-dependent protein catabolic process [GO:0006511]; Wnt receptor catabolic process [GO:0038018]; Wnt signaling pathway [GO:0016055]</t>
  </si>
  <si>
    <t>endoplasmic reticulum membrane [GO:0005789]; nuclear envelope [GO:0005635]; plasma membrane [GO:0005886]</t>
  </si>
  <si>
    <t>SUBCELLULAR LOCATION: Cell membrane; Single-pass type I membrane protein. Endoplasmic reticulum membrane; Single-pass type I membrane protein. Nucleus envelope. Note=According to a report, may be secreted. {ECO:0000269|PubMed:15492824}.</t>
  </si>
  <si>
    <t>ZNRF3 family</t>
  </si>
  <si>
    <t>Q6IQ20</t>
  </si>
  <si>
    <t>NAPEP_HUMAN</t>
  </si>
  <si>
    <t>N-acyl-phosphatidylethanolamine-hydrolyzing phospholipase D (N-acyl phosphatidylethanolamine phospholipase D) (NAPE-PLD) (NAPE-hydrolyzing phospholipase D) (EC 3.1.4.54)</t>
  </si>
  <si>
    <t>NAPEPLD C7orf18</t>
  </si>
  <si>
    <t>FUNCTION: D-type phospholipase that hydrolyzes N-acyl-phosphatidylethanolamines (NAPEs) to produce bioactive N-acylethanolamines/fatty acid ethanolamides (NAEs/FAEs) and phosphatidic acid (PubMed:14634025, PubMed:16527816, PubMed:27571266, PubMed:25684574). Cleaves the terminal phosphodiester bond of diacyl- and alkenylacyl-NAPEs, primarily playing a role in the generation of long-chain saturated and monounsaturated NAEs in the brain (By similarity). May control NAPE homeostasis in dopaminergic neuron membranes and regulate neuron survival, partly through RAC1 activation (By similarity). As a regulator of lipid metabolism in the adipose tissue, mediates the crosstalk between adipocytes, gut microbiota and immune cells to control body temperature and weight. In particular, regulates energy homeostasis by promoting cold-induced brown or beige adipocyte differentiation program to generate heat from fatty acids and glucose. Has limited D-type phospholipase activity toward N-acyl lyso-NAPEs (By similarity). {ECO:0000250|UniProtKB:Q8BH82, ECO:0000269|PubMed:14634025, ECO:0000269|PubMed:16527816, ECO:0000269|PubMed:25684574, ECO:0000269|PubMed:27571266}.</t>
  </si>
  <si>
    <t>cytoplasm [GO:0005737]; early endosome [GO:0005769]; early endosome membrane [GO:0031901]; extracellular exosome [GO:0070062]; Golgi apparatus [GO:0005794]; Golgi membrane [GO:0000139]; membrane-bounded organelle [GO:0043227]; nuclear envelope [GO:0005635]; nucleoplasm [GO:0005654]; photoreceptor outer segment membrane [GO:0042622]; bile acid binding [GO:0032052]; identical protein binding [GO:0042802]; N-acetylphosphatidylethanolamine-hydrolysing phospholipase activity [GO:0102200]; N-acylphosphatidylethanolamine-specific phospholipase D activity [GO:0070290]; zinc ion binding [GO:0008270]; host-mediated regulation of intestinal microbiota composition [GO:0048874]; N-acylethanolamine metabolic process [GO:0070291]; N-acylphosphatidylethanolamine metabolic process [GO:0070292]; phospholipid catabolic process [GO:0009395]; positive regulation of brown fat cell differentiation [GO:0090336]; positive regulation of inflammatory response [GO:0050729]; retinoid metabolic process [GO:0001523]; temperature homeostasis [GO:0001659]</t>
  </si>
  <si>
    <t>cytoplasm [GO:0005737]; early endosome [GO:0005769]; early endosome membrane [GO:0031901]; extracellular exosome [GO:0070062]; Golgi apparatus [GO:0005794]; Golgi membrane [GO:0000139]; membrane-bounded organelle [GO:0043227]; nuclear envelope [GO:0005635]; nucleoplasm [GO:0005654]; photoreceptor outer segment membrane [GO:0042622]</t>
  </si>
  <si>
    <t>SUBCELLULAR LOCATION: Golgi apparatus membrane {ECO:0000269|PubMed:25684574}; Peripheral membrane protein {ECO:0000305|PubMed:25684574}. Early endosome membrane {ECO:0000269|PubMed:25684574}; Peripheral membrane protein {ECO:0000305|PubMed:25684574}. Nucleus envelope {ECO:0000269|PubMed:25684574}. Nucleus, nucleoplasm {ECO:0000269|PubMed:25684574}. Note=Localized in the proximity of the cellular membranes likely through interaction with membrane phospholipids. {ECO:0000269|PubMed:25684574}.</t>
  </si>
  <si>
    <t>NAPE-PLD family</t>
  </si>
  <si>
    <t>Q6NSJ0</t>
  </si>
  <si>
    <t>MYORG_HUMAN</t>
  </si>
  <si>
    <t>Myogenesis-regulating glycosidase (EC 3.2.1.-) (Uncharacterized family 31 glucosidase KIAA1161)</t>
  </si>
  <si>
    <t>MYORG KIAA1161</t>
  </si>
  <si>
    <t>FUNCTION: Putative glycosidase. Promotes myogenesis by activating AKT signaling through the maturation and secretion of IGF2. {ECO:0000250|UniProtKB:Q69ZQ1}.</t>
  </si>
  <si>
    <t>endoplasmic reticulum membrane [GO:0005789]; nuclear membrane [GO:0031965]; hydrolase activity, hydrolyzing O-glycosyl compounds [GO:0004553]; carbohydrate metabolic process [GO:0005975]; positive regulation of insulin-like growth factor receptor signaling pathway [GO:0043568]; positive regulation of protein kinase B signaling [GO:0051897]; skeletal muscle fiber development [GO:0048741]</t>
  </si>
  <si>
    <t>endoplasmic reticulum membrane [GO:0005789]; nuclear membrane [GO:0031965]</t>
  </si>
  <si>
    <t>SUBCELLULAR LOCATION: Nucleus membrane {ECO:0000250|UniProtKB:Q69ZQ1}; Single-pass type II membrane protein {ECO:0000250|UniProtKB:Q69ZQ1}. Endoplasmic reticulum membrane {ECO:0000269|PubMed:29910000}; Single-pass type II membrane protein {ECO:0000250|UniProtKB:Q69ZQ1}. Note=Only a minor fraction is present in the peripheral endoplasmic reticulum. {ECO:0000250|UniProtKB:Q69ZQ1}.</t>
  </si>
  <si>
    <t>Glycosyl hydrolase 31 family</t>
  </si>
  <si>
    <t>Q6NUT2</t>
  </si>
  <si>
    <t>D19L2_HUMAN</t>
  </si>
  <si>
    <t>Probable C-mannosyltransferase DPY19L2 (EC 2.4.1.-) (Dpy-19-like protein 2) (Protein dpy-19 homolog 2)</t>
  </si>
  <si>
    <t>DPY19L2 UNQ3127/PRO10284</t>
  </si>
  <si>
    <t>FUNCTION: Probable C-mannosyltransferase that mediates C-mannosylation of tryptophan residues on target proteins. {ECO:0000250|UniProtKB:P34413}.; FUNCTION: Required during spermatogenesis for sperm head elongation and acrosome formation (PubMed:21397063, PubMed:21397064). Also plays a role in acrosome attachment to the nuclear envelope (By similarity). {ECO:0000250|UniProtKB:P0CW70, ECO:0000269|PubMed:21397063, ECO:0000269|PubMed:21397064}.</t>
  </si>
  <si>
    <t>nuclear inner membrane [GO:0005637]; nucleus [GO:0005634]; mannosyltransferase activity [GO:0000030]; protein C-linked glycosylation via 2'-alpha-mannosyl-L-tryptophan [GO:0018406]; spermatid development [GO:0007286]</t>
  </si>
  <si>
    <t>nuclear inner membrane [GO:0005637]; nucleus [GO:0005634]</t>
  </si>
  <si>
    <t>SUBCELLULAR LOCATION: Nucleus inner membrane {ECO:0000250|UniProtKB:P0CW70}; Multi-pass membrane protein {ECO:0000255}. Note=Colocalizes with DPY19L2 at the inner nuclear membrane. {ECO:0000250|UniProtKB:P0CW70}.</t>
  </si>
  <si>
    <t>Dpy-19 family</t>
  </si>
  <si>
    <t>Q6P9B9</t>
  </si>
  <si>
    <t>INT5_HUMAN</t>
  </si>
  <si>
    <t>Integrator complex subunit 5 (Int5)</t>
  </si>
  <si>
    <t>INTS5 KIAA1698</t>
  </si>
  <si>
    <t>FUNCTION: Component of the Integrator (INT) complex, a complex involved in the small nuclear RNAs (snRNA) U1 and U2 transcription and in their 3'-box-dependent processing. The Integrator complex is associated with the C-terminal domain (CTD) of RNA polymerase II largest subunit (POLR2A) and is recruited to the U1 and U2 snRNAs genes (Probable). Mediates recruitment of cytoplasmic dynein to the nuclear envelope, probably as component of the INT complex (PubMed:23904267). {ECO:0000269|PubMed:23904267, ECO:0000305|PubMed:16239144}.</t>
  </si>
  <si>
    <t>cytoplasm [GO:0005737]; cytosol [GO:0005829]; integrator complex [GO:0032039]; membrane [GO:0016020]; nuclear membrane [GO:0031965]; nucleoplasm [GO:0005654]; nucleus [GO:0005634]; regulation of transcription elongation by RNA polymerase II [GO:0034243]; snRNA 3'-end processing [GO:0034472]; snRNA processing [GO:0016180]</t>
  </si>
  <si>
    <t>cytoplasm [GO:0005737]; cytosol [GO:0005829]; integrator complex [GO:0032039]; membrane [GO:0016020]; nuclear membrane [GO:0031965]; nucleoplasm [GO:0005654]; nucleus [GO:0005634]</t>
  </si>
  <si>
    <t>SUBCELLULAR LOCATION: Nucleus membrane {ECO:0000305}; Multi-pass membrane protein {ECO:0000255}. Nucleus {ECO:0000269|PubMed:23904267}. Cytoplasm {ECO:0000269|PubMed:23904267}.</t>
  </si>
  <si>
    <t>Integrator subunit 5 family</t>
  </si>
  <si>
    <t>Q6UW56</t>
  </si>
  <si>
    <t>ARAID_HUMAN</t>
  </si>
  <si>
    <t>All-trans retinoic acid-induced differentiation factor (Apoptosis-related protein 3) (APR-3) (p18)</t>
  </si>
  <si>
    <t>ATRAID APR3 C2orf28 HSPC013 UNQ214/PRO240</t>
  </si>
  <si>
    <t>FUNCTION: Promotes osteoblast cell differentiation and terminal mineralization. Plays a role in inducing the cell cycle arrest via inhibiting CCND1 expression in all-trans-retinoic acid (ATRA) signal pathway. In osteoclasts, forms a transporter complex with ATRAID for nitrogen-containing-bisphophonates (N-BPs) required for releasing N-BP molecules that have trafficked to lysosomes through fluid-phase endocytosis into the cytosol (PubMed:29745899). {ECO:0000269|PubMed:21723284, ECO:0000269|PubMed:29745899}.</t>
  </si>
  <si>
    <t>intracellular membrane-bounded organelle [GO:0043231]; lysosomal membrane [GO:0005765]; nuclear envelope [GO:0005635]; perinuclear region of cytoplasm [GO:0048471]; plasma membrane [GO:0005886]; xenobiotic transmembrane transporter activity [GO:0042910]; cell differentiation [GO:0030154]; negative regulation of osteoblast proliferation [GO:0033689]; negative regulation of protein catabolic process [GO:0042177]; positive regulation of bone mineralization [GO:0030501]; positive regulation of osteoblast differentiation [GO:0045669]; regulation of gene expression [GO:0010468]; xenobiotic transmembrane transport [GO:0006855]</t>
  </si>
  <si>
    <t>intracellular membrane-bounded organelle [GO:0043231]; lysosomal membrane [GO:0005765]; nuclear envelope [GO:0005635]; perinuclear region of cytoplasm [GO:0048471]; plasma membrane [GO:0005886]</t>
  </si>
  <si>
    <t>SUBCELLULAR LOCATION: Nucleus envelope {ECO:0000269|PubMed:21723284}. Cell membrane {ECO:0000269|PubMed:17524364}; Single-pass membrane protein {ECO:0000269|PubMed:17524364}. Lysosome membrane {ECO:0000269|PubMed:29745899}; Multi-pass membrane protein {ECO:0000255}. Note=Colocalizes with NELL1 on the nuclear envelope and the perinuclear region (PubMed:21723284).</t>
  </si>
  <si>
    <t>Q6X4W1</t>
  </si>
  <si>
    <t>NSMF_HUMAN</t>
  </si>
  <si>
    <t>NMDA receptor synaptonuclear signaling and neuronal migration factor (Nasal embryonic luteinizing hormone-releasing hormone factor) (Nasal embryonic LHRH factor)</t>
  </si>
  <si>
    <t>NSMF NELF</t>
  </si>
  <si>
    <t>FUNCTION: Couples NMDA-sensitive glutamate receptor signaling to the nucleus and triggers long-lasting changes in the cytoarchitecture of dendrites and spine synapse processes. Part of the cAMP response element-binding protein (CREB) shut-off signaling pathway. Stimulates outgrowth of olfactory axons and migration of gonadotropin-releasing hormone (GnRH) and luteinizing-hormone-releasing hormone (LHRH) neuronal cells. {ECO:0000269|PubMed:20025934}.</t>
  </si>
  <si>
    <t>apical dendrite [GO:0097440]; cortical cytoskeleton [GO:0030863]; cytoplasm [GO:0005737]; dendrite [GO:0030425]; euchromatin [GO:0000791]; membrane [GO:0016020]; neuron projection [GO:0043005]; nuclear envelope [GO:0005635]; nuclear matrix [GO:0016363]; nuclear membrane [GO:0031965]; nucleoplasm [GO:0005654]; nucleus [GO:0005634]; perikaryon [GO:0043204]; plasma membrane [GO:0005886]; postsynaptic density [GO:0014069]; synapse [GO:0045202]; calcium-dependent protein binding [GO:0048306]; cellular response to amino acid stimulus [GO:0071230]; cellular response to electrical stimulus [GO:0071257]; cellular response to gonadotropin stimulus [GO:0071371]; positive regulation of neuron migration [GO:2001224]; positive regulation of protein dephosphorylation [GO:0035307]; regulation of dendrite morphogenesis [GO:0048814]; regulation of neuron apoptotic process [GO:0043523]; regulation of neuronal synaptic plasticity [GO:0048168]</t>
  </si>
  <si>
    <t>apical dendrite [GO:0097440]; cortical cytoskeleton [GO:0030863]; cytoplasm [GO:0005737]; dendrite [GO:0030425]; euchromatin [GO:0000791]; membrane [GO:0016020]; neuron projection [GO:0043005]; nuclear envelope [GO:0005635]; nuclear matrix [GO:0016363]; nuclear membrane [GO:0031965]; nucleoplasm [GO:0005654]; nucleus [GO:0005634]; perikaryon [GO:0043204]; plasma membrane [GO:0005886]; postsynaptic density [GO:0014069]; synapse [GO:0045202]</t>
  </si>
  <si>
    <t>SUBCELLULAR LOCATION: Nucleus {ECO:0000269|PubMed:20025934}. Nucleus envelope {ECO:0000250}. Nucleus membrane {ECO:0000250}. Nucleus matrix {ECO:0000250}. Cytoplasm {ECO:0000269|PubMed:20025934}. Cytoplasm, cell cortex {ECO:0000250}. Cytoplasm, cytoskeleton {ECO:0000250}. Cell membrane {ECO:0000269|PubMed:20025934}; Peripheral membrane protein {ECO:0000269|PubMed:20025934}. Cell projection, dendrite {ECO:0000250}. Synapse {ECO:0000250}. Synapse, synaptosome {ECO:0000250}. Postsynaptic density {ECO:0000250}. Membrane {ECO:0000250}. Note=Found on the outside of the luteinizing-hormone-releasing hormone (LHRH) cell membrane and axons projecting from the olfactory pit and epithelium. Associates with transcriptionally active chromatin regions. Detected at the nuclear membranes of CA1 neurons. Cortical cytoskeleton. Localized in proximal apical dendrites. Colocalizes with CABP1 in dendrites and dendritic spines. Myristoylation is a prerequisite for extranuclear localization. Translocates from dendrites to the nucleus during NMDA receptor-dependent long-term potentiation (LTP) induction of synaptic transmission at Schaffer collateral/CA1 synapses of hippocampal primary neurons and in a importin-dependent manner (By similarity). {ECO:0000250}.</t>
  </si>
  <si>
    <t>NSMF family</t>
  </si>
  <si>
    <t>Q6ZMZ3</t>
  </si>
  <si>
    <t>SYNE3_HUMAN</t>
  </si>
  <si>
    <t>Nesprin-3 (KASH domain-containing protein 3) (KASH3) (Nuclear envelope spectrin repeat protein 3)</t>
  </si>
  <si>
    <t>SYNE3 C14orf139 C14orf49 LINC00341</t>
  </si>
  <si>
    <t>FUNCTION: As a component of the LINC (LInker of Nucleoskeleton and Cytoskeleton) complex involved in the connection between the nuclear lamina and the cytoskeleton. The nucleocytoplasmic interactions established by the LINC complex play an important role in the transmission of mechanical forces across the nuclear envelope and in nuclear movement and positioning. Probable anchoring protein which tethers the nucleus to the cytoskeleton by binding PLEC which can associate with the intermediate filament system. Plays a role in the regulation of aortic epithelial cell morphology, and is required for flow-induced centrosome polarization and directional migration in aortic endothelial cells. {ECO:0000269|PubMed:16330710, ECO:0000269|PubMed:18396275, ECO:0000269|PubMed:21937718}.</t>
  </si>
  <si>
    <t>cytoplasm [GO:0005737]; meiotic nuclear membrane microtubule tethering complex [GO:0034993]; membrane [GO:0016020]; nuclear envelope [GO:0005635]; nuclear membrane [GO:0031965]; nuclear outer membrane [GO:0005640]; rough endoplasmic reticulum [GO:0005791]; actin filament binding [GO:0051015]; cytoskeleton-nuclear membrane anchor activity [GO:0140444]; cytoskeleton organization [GO:0007010]; establishment of protein localization to membrane [GO:0090150]; nuclear migration [GO:0007097]; regulation of cell shape [GO:0008360]</t>
  </si>
  <si>
    <t>cytoplasm [GO:0005737]; meiotic nuclear membrane microtubule tethering complex [GO:0034993]; membrane [GO:0016020]; nuclear envelope [GO:0005635]; nuclear membrane [GO:0031965]; nuclear outer membrane [GO:0005640]; rough endoplasmic reticulum [GO:0005791]</t>
  </si>
  <si>
    <t>SUBCELLULAR LOCATION: Nucleus outer membrane {ECO:0000269|PubMed:21937718}; Single-pass type IV membrane protein {ECO:0000269|PubMed:21937718}. Nucleus envelope {ECO:0000269|PubMed:21937718}. Rough endoplasmic reticulum {ECO:0000250}.</t>
  </si>
  <si>
    <t>Nesprin family</t>
  </si>
  <si>
    <t>Q6ZRP7</t>
  </si>
  <si>
    <t>QSOX2_HUMAN</t>
  </si>
  <si>
    <t>Sulfhydryl oxidase 2 (EC 1.8.3.2) (Neuroblastoma-derived sulfhydryl oxidase) (Quiescin Q6-like protein 1)</t>
  </si>
  <si>
    <t>QSOX2 QSCN6L1 SOXN</t>
  </si>
  <si>
    <t>FUNCTION: Catalyzes the oxidation of sulfhydryl groups in peptide and protein thiols to disulfides with the reduction of oxygen to hydrogen peroxide. May contribute to disulfide bond formation in a variety of secreted proteins. Also seems to play a role in regulating the sensitization of neuroblastoma cells for interferon-gamma-induced apoptosis. {ECO:0000269|PubMed:14633699}.</t>
  </si>
  <si>
    <t>extracellular space [GO:0005615]; Golgi apparatus [GO:0005794]; nuclear membrane [GO:0031965]; nucleoplasm [GO:0005654]; plasma membrane [GO:0005886]; flavin-linked sulfhydryl oxidase activity [GO:0016971]; protein disulfide isomerase activity [GO:0003756]; protein folding [GO:0006457]</t>
  </si>
  <si>
    <t>extracellular space [GO:0005615]; Golgi apparatus [GO:0005794]; nuclear membrane [GO:0031965]; nucleoplasm [GO:0005654]; plasma membrane [GO:0005886]</t>
  </si>
  <si>
    <t>SUBCELLULAR LOCATION: Membrane {ECO:0000269|PubMed:14633699}; Single-pass membrane protein {ECO:0000269|PubMed:14633699}. Secreted {ECO:0000269|PubMed:14633699}. Cell membrane {ECO:0000305}; Single-pass membrane protein {ECO:0000305}. Nucleus membrane {ECO:0000305}; Single-pass membrane protein {ECO:0000305}. Note=Seems to be predominantly targeted to the nuclear and outer plasma membrane.</t>
  </si>
  <si>
    <t>Quiescin-sulfhydryl oxidase (QSOX) family</t>
  </si>
  <si>
    <t>Q7Z3B4</t>
  </si>
  <si>
    <t>NUP54_HUMAN</t>
  </si>
  <si>
    <t>Nucleoporin p54 (54 kDa nucleoporin)</t>
  </si>
  <si>
    <t>NUP54</t>
  </si>
  <si>
    <t>FUNCTION: Component of the nuclear pore complex, a complex required for the trafficking across the nuclear membrane. {ECO:0000250|UniProtKB:P70582}.</t>
  </si>
  <si>
    <t>nuclear envelope [GO:0005635]; nuclear membrane [GO:0031965]; nuclear pore [GO:0005643]; nuclear pore central transport channel [GO:0044613]; identical protein binding [GO:0042802]; protein-containing complex binding [GO:0044877]; structural constituent of nuclear pore [GO:0017056]; mRNA transport [GO:0051028]; NLS-bearing protein import into nucleus [GO:0006607]; nuclear pore organization [GO:0006999]; nucleocytoplasmic transport [GO:0006913]; protein localization to nuclear inner membrane [GO:0036228]; protein targeting [GO:0006605]; regulation of protein import into nucleus [GO:0042306]</t>
  </si>
  <si>
    <t>nuclear envelope [GO:0005635]; nuclear membrane [GO:0031965]; nuclear pore [GO:0005643]; nuclear pore central transport channel [GO:0044613]</t>
  </si>
  <si>
    <t>SUBCELLULAR LOCATION: Nucleus, nuclear pore complex {ECO:0000250|UniProtKB:P70582}. Nucleus membrane {ECO:0000250|UniProtKB:P70582}; Peripheral membrane protein {ECO:0000250|UniProtKB:P70582}; Cytoplasmic side {ECO:0000250|UniProtKB:P70582}. Nucleus membrane {ECO:0000250|UniProtKB:P70582}; Peripheral membrane protein {ECO:0000250|UniProtKB:P70582}; Nucleoplasmic side {ECO:0000250|UniProtKB:P70582}. Note=Biased towards cytoplasmic side. Central region of the nuclear pore complex, within the transporter. {ECO:0000250|UniProtKB:P70582}.</t>
  </si>
  <si>
    <t>NUP54 family</t>
  </si>
  <si>
    <t>Q86UE4</t>
  </si>
  <si>
    <t>LYRIC_HUMAN</t>
  </si>
  <si>
    <t>Protein LYRIC (3D3/LYRIC) (Astrocyte elevated gene-1 protein) (AEG-1) (Lysine-rich CEACAM1 co-isolated protein) (Metadherin) (Metastasis adhesion protein)</t>
  </si>
  <si>
    <t>MTDH AEG1 LYRIC</t>
  </si>
  <si>
    <t>FUNCTION: Down-regulates SLC1A2/EAAT2 promoter activity when expressed ectopically. Activates the nuclear factor kappa-B (NF-kappa-B) transcription factor. Promotes anchorage-independent growth of immortalized melanocytes and astrocytes which is a key component in tumor cell expansion. Promotes lung metastasis and also has an effect on bone and brain metastasis, possibly by enhancing the seeding of tumor cells to the target organ endothelium. Induces chemoresistance. {ECO:0000269|PubMed:15927426, ECO:0000269|PubMed:16452207, ECO:0000269|PubMed:18316612, ECO:0000269|PubMed:19111877}.</t>
  </si>
  <si>
    <t>apical plasma membrane [GO:0016324]; bicellular tight junction [GO:0005923]; cytoplasm [GO:0005737]; endoplasmic reticulum [GO:0005783]; endoplasmic reticulum membrane [GO:0005789]; fibrillar center [GO:0001650]; intercellular canaliculus [GO:0046581]; nuclear body [GO:0016604]; nuclear membrane [GO:0031965]; nucleus [GO:0005634]; perinuclear region of cytoplasm [GO:0048471]; double-stranded RNA binding [GO:0003725]; NF-kappaB binding [GO:0051059]; RNA binding [GO:0003723]; RNA polymerase II-specific DNA-binding transcription factor binding [GO:0061629]; transcription coactivator activity [GO:0003713]; transcription coregulator activity [GO:0003712]; lipopolysaccharide-mediated signaling pathway [GO:0031663]; negative regulation of apoptotic process [GO:0043066]; negative regulation of transcription by RNA polymerase II [GO:0000122]; positive regulation of angiogenesis [GO:0045766]; positive regulation of autophagy [GO:0010508]; positive regulation of I-kappaB kinase/NF-kappaB signaling [GO:0043123]; positive regulation of NF-kappaB transcription factor activity [GO:0051092]; positive regulation of protein kinase B signaling [GO:0051897]; regulation of transcription by RNA polymerase II [GO:0006357]</t>
  </si>
  <si>
    <t>apical plasma membrane [GO:0016324]; bicellular tight junction [GO:0005923]; cytoplasm [GO:0005737]; endoplasmic reticulum [GO:0005783]; endoplasmic reticulum membrane [GO:0005789]; fibrillar center [GO:0001650]; intercellular canaliculus [GO:0046581]; nuclear body [GO:0016604]; nuclear membrane [GO:0031965]; nucleus [GO:0005634]; perinuclear region of cytoplasm [GO:0048471]</t>
  </si>
  <si>
    <t>SUBCELLULAR LOCATION: Endoplasmic reticulum membrane; Single-pass membrane protein. Nucleus membrane {ECO:0000250}; Single-pass membrane protein {ECO:0000250}. Cell junction, tight junction {ECO:0000250}. Nucleus, nucleolus {ECO:0000250}. Cytoplasm, perinuclear region. Note=In epithelial cells, recruited to tight junctions (TJ) during the maturation of the TJ complexes. A nucleolar staining may be due to nuclear targeting of an isoform lacking the transmembrane domain (By similarity). TNF-alpha causes translocation from the cytoplasm to the nucleus. {ECO:0000250}.</t>
  </si>
  <si>
    <t>Q86Y07</t>
  </si>
  <si>
    <t>VRK2_HUMAN</t>
  </si>
  <si>
    <t>Serine/threonine-protein kinase VRK2 (EC 2.7.11.1) (Vaccinia-related kinase 2)</t>
  </si>
  <si>
    <t>VRK2</t>
  </si>
  <si>
    <t>FUNCTION: Serine/threonine kinase that regulates several signal transduction pathways (PubMed:16704422, PubMed:14645249, PubMed:16495336, PubMed:17709393, PubMed:18617507, PubMed:18286207, PubMed:20679487). Isoform 1 modulates the stress response to hypoxia and cytokines, such as interleukin-1 beta (IL1B) and this is dependent on its interaction with MAPK8IP1, which assembles mitogen-activated protein kinase (MAPK) complexes (PubMed:17709393). Inhibition of signal transmission mediated by the assembly of MAPK8IP1-MAPK complexes reduces JNK phosphorylation and JUN-dependent transcription (PubMed:18286207). Phosphorylates 'Thr-18' of p53/TP53, histone H3, and may also phosphorylate MAPK8IP1 (PubMed:16704422). Phosphorylates BANF1 and disrupts its ability to bind DNA and reduces its binding to LEM domain-containing proteins (PubMed:16495336). Down-regulates the transactivation of transcription induced by ERBB2, HRAS, BRAF, and MEK1 (PubMed:20679487). Blocks the phosphorylation of ERK in response to ERBB2 and HRAS (PubMed:20679487). Can also phosphorylate the following substrates that are commonly used to establish in vitro kinase activity: casein, MBP and histone H2B, but it is not sure that this is physiologically relevant (PubMed:14645249). {ECO:0000269|PubMed:14645249, ECO:0000269|PubMed:16495336, ECO:0000269|PubMed:16704422, ECO:0000269|PubMed:17709393, ECO:0000269|PubMed:18286207, ECO:0000269|PubMed:18617507, ECO:0000269|PubMed:20679487}.; FUNCTION: [Isoform 2]: Phosphorylates 'Thr-18' of p53/TP53, as well as histone H3. Reduces p53/TP53 ubiquitination by MDM2, promotes p53/TP53 acetylation by EP300 and thereby increases p53/TP53 stability and activity. {ECO:0000269|PubMed:16704422}.</t>
  </si>
  <si>
    <t>cytoplasm [GO:0005737]; endoplasmic reticulum [GO:0005783]; endoplasmic reticulum membrane [GO:0005789]; mitochondrial membrane [GO:0031966]; nuclear envelope [GO:0005635]; nucleus [GO:0005634]; protein-containing complex [GO:0032991]; ATP binding [GO:0005524]; protein domain specific binding [GO:0019904]; protein kinase binding [GO:0019901]; protein serine kinase activity [GO:0106310]; protein serine/threonine kinase activity [GO:0004674]; cellular response to oxidative stress [GO:0034599]; peptidyl-serine phosphorylation [GO:0018105]; protein autophosphorylation [GO:0046777]; protein phosphorylation [GO:0006468]; regulation of interleukin-1-mediated signaling pathway [GO:2000659]; regulation of MAPK cascade [GO:0043408]; signal transduction [GO:0007165]</t>
  </si>
  <si>
    <t>cytoplasm [GO:0005737]; endoplasmic reticulum [GO:0005783]; endoplasmic reticulum membrane [GO:0005789]; mitochondrial membrane [GO:0031966]; nuclear envelope [GO:0005635]; nucleus [GO:0005634]; protein-containing complex [GO:0032991]</t>
  </si>
  <si>
    <t>SUBCELLULAR LOCATION: [Isoform 1]: Cytoplasm {ECO:0000269|PubMed:16704422}. Endoplasmic reticulum membrane {ECO:0000269|PubMed:16704422}; Single-pass type IV membrane protein {ECO:0000255}. Mitochondrion membrane {ECO:0000269|PubMed:16704422}; Single-pass type IV membrane protein {ECO:0000255}. Nucleus envelope {ECO:0000250|UniProtKB:Q8BN21}.; SUBCELLULAR LOCATION: [Isoform 2]: Cytoplasm {ECO:0000269|PubMed:16704422}. Nucleus {ECO:0000269|PubMed:16704422}.</t>
  </si>
  <si>
    <t>Protein kinase superfamily, CK1 Ser/Thr protein kinase family, VRK subfamily</t>
  </si>
  <si>
    <t>Q8IVL0</t>
  </si>
  <si>
    <t>NAV3_HUMAN</t>
  </si>
  <si>
    <t>Neuron navigator 3 (Pore membrane and/or filament-interacting-like protein 1) (Steerin-3) (Unc-53 homolog 3) (unc53H3)</t>
  </si>
  <si>
    <t>NAV3 KIAA0938 POMFIL1 STEERIN3</t>
  </si>
  <si>
    <t>FUNCTION: Plays a role in cell migration (PubMed:21471154). May be involved in neuron regeneration. May regulate IL2 production by T-cells. {ECO:0000269|PubMed:16166283, ECO:0000269|PubMed:21471154}.</t>
  </si>
  <si>
    <t>nuclear outer membrane [GO:0005640]; ATP binding [GO:0005524]; ATP hydrolysis activity [GO:0016887]; microtubule binding [GO:0008017]; negative regulation of cell migration [GO:0030336]; negative regulation of interleukin-2 production [GO:0032703]; negative regulation of microtubule depolymerization [GO:0007026]; neurogenesis [GO:0022008]; positive regulation of microtubule polymerization [GO:0031116]</t>
  </si>
  <si>
    <t>nuclear outer membrane [GO:0005640]</t>
  </si>
  <si>
    <t>SUBCELLULAR LOCATION: Nucleus outer membrane {ECO:0000250|UniProtKB:Q80TN7}.</t>
  </si>
  <si>
    <t>Nav/unc-53 family</t>
  </si>
  <si>
    <t>Q8IWB1</t>
  </si>
  <si>
    <t>IPRI_HUMAN</t>
  </si>
  <si>
    <t>Inositol 1,4,5-trisphosphate receptor-interacting protein (Protein DANGER)</t>
  </si>
  <si>
    <t>ITPRIP DANGER KIAA1754</t>
  </si>
  <si>
    <t>FUNCTION: Enhances Ca(2+)-mediated inhibition of inositol 1,4,5-triphosphate receptor (ITPR) Ca(2+) release. {ECO:0000269|PubMed:16990268}.</t>
  </si>
  <si>
    <t>membrane [GO:0016020]; nuclear outer membrane [GO:0005640]; plasma membrane [GO:0005886]; protein kinase inhibitor activity [GO:0004860]; extrinsic apoptotic signaling pathway via death domain receptors [GO:0008625]; negative regulation of extrinsic apoptotic signaling pathway via death domain receptors [GO:1902042]</t>
  </si>
  <si>
    <t>membrane [GO:0016020]; nuclear outer membrane [GO:0005640]; plasma membrane [GO:0005886]</t>
  </si>
  <si>
    <t>SUBCELLULAR LOCATION: Cell membrane {ECO:0000269|PubMed:16990268}; Single-pass type I membrane protein. Nucleus outer membrane {ECO:0000250|UniProtKB:Q3TNL8}; Single-pass type I membrane protein {ECO:0000255}.</t>
  </si>
  <si>
    <t>ITPRIP family</t>
  </si>
  <si>
    <t>Nurim (Nuclear envelope membrane protein) (Nuclear rim protein)</t>
  </si>
  <si>
    <t>Nurim family</t>
  </si>
  <si>
    <t>Q8IY26</t>
  </si>
  <si>
    <t>PLPP6_HUMAN</t>
  </si>
  <si>
    <t>Polyisoprenoid diphosphate/phosphate phosphohydrolase PLPP6 (EC 3.1.3.-) (EC 3.6.1.-) (EC 3.6.1.68) (Lipid phosphatase-related protein-B) (LPRP-B) (PA-PSP) (Phosphatidic acid phosphatase type 2 domain-containing protein 2) (PPAP2 domain-containing protein 2) (Phospholipid phosphatase 6) (Presqualene diphosphate phosphatase) (Type 1 polyisoprenoid diphosphate phosphatase)</t>
  </si>
  <si>
    <t>PLPP6 PDP1 PPAPDC2</t>
  </si>
  <si>
    <t>FUNCTION: Magnesium-independent polyisoprenoid diphosphatase that catalyzes the sequential dephosphorylation of presqualene, farnesyl, geranyl and geranylgeranyl diphosphates (PubMed:16464866, PubMed:19220020, PubMed:20110354). Functions in the innate immune response through the dephosphorylation of presqualene diphosphate which acts as a potent inhibitor of the signaling pathways contributing to polymorphonuclear neutrophils activation (PubMed:16464866, PubMed:23568778). May regulate the biosynthesis of cholesterol and related sterols by dephosphorylating presqualene and farnesyl diphosphate, two key intermediates in this biosynthetic pathway (PubMed:20110354). May also play a role in protein prenylation by acting on farnesyl diphosphate and its derivative geranylgeranyl diphosphate, two precursors for the addition of isoprenoid anchors to membrane proteins (PubMed:20110354). Has a lower activity towards phosphatidic acid (PA), but through phosphatidic acid dephosphorylation may participate in the biosynthesis of phospholipids and triacylglycerols (PubMed:18930839). May also act on ceramide-1-P, lysophosphatidic acid (LPA) and sphing-4-enine 1-phosphate/sphingosine-1-phosphate (PubMed:18930839, PubMed:20110354). {ECO:0000269|PubMed:16464866, ECO:0000269|PubMed:18930839, ECO:0000269|PubMed:19220020, ECO:0000269|PubMed:20110354, ECO:0000269|PubMed:23568778}.</t>
  </si>
  <si>
    <t>endoplasmic reticulum membrane [GO:0005789]; membrane [GO:0016020]; nuclear inner membrane [GO:0005637]; nuclear membrane [GO:0031965]; plasma membrane [GO:0005886]; hydrolase activity [GO:0016787]; isoprenoid diphosphate phosphatase activity [GO:0106405]; lipid phosphatase activity [GO:0042577]; lyase activity [GO:0016829]; lysophosphatidic acid phosphatase activity [GO:0052642]; phosphatidate phosphatase activity [GO:0008195]; sphingosine-1-phosphate phosphatase activity [GO:0042392]; cholesterol biosynthetic process [GO:0006695]; farnesyl diphosphate catabolic process [GO:0045339]; geranyl diphosphate metabolic process [GO:0033383]; geranylgeranyl diphosphate catabolic process [GO:1902247]; innate immune response [GO:0045087]; isoprenoid metabolic process [GO:0006720]; phospholipid dephosphorylation [GO:0046839]; positive regulation of neutrophil activation [GO:1902565]; protein prenylation [GO:0018342]</t>
  </si>
  <si>
    <t>endoplasmic reticulum membrane [GO:0005789]; membrane [GO:0016020]; nuclear inner membrane [GO:0005637]; nuclear membrane [GO:0031965]; plasma membrane [GO:0005886]</t>
  </si>
  <si>
    <t>SUBCELLULAR LOCATION: Endoplasmic reticulum membrane {ECO:0000269|PubMed:16464866, ECO:0000269|PubMed:18930839, ECO:0000269|PubMed:20110354}; Multi-pass membrane protein {ECO:0000305|PubMed:20110354}. Nucleus envelope {ECO:0000269|PubMed:18930839}. Nucleus inner membrane {ECO:0000305|PubMed:20110354}.</t>
  </si>
  <si>
    <t>PA-phosphatase related phosphoesterase family</t>
  </si>
  <si>
    <t>Q8IY37</t>
  </si>
  <si>
    <t>DHX37_HUMAN</t>
  </si>
  <si>
    <t>Probable ATP-dependent RNA helicase DHX37 (EC 3.6.4.13) (DEAH box protein 37)</t>
  </si>
  <si>
    <t>DHX37 DDX37 KIAA1517</t>
  </si>
  <si>
    <t>FUNCTION: ATP-binding RNA helicase that plays a role in maturation of the small ribosomal subunit in ribosome biogenesis (PubMed:30582406). Required for the release of the U3 snoRNP from pre-ribosomal particles (PubMed:30582406). Part of the small subunit (SSU) processome, first precursor of the small eukaryotic ribosomal subunit. During the assembly of the SSU processome in the nucleolus, many ribosome biogenesis factors, an RNA chaperone and ribosomal proteins associate with the nascent pre-rRNA and work in concert to generate RNA folding, modifications, rearrangements and cleavage as well as targeted degradation of pre-ribosomal RNA by the RNA exosome (PubMed:34516797). Plays a role in early testis development (PubMed:31287541, PubMed:31337883). Probably also plays a role in brain development (PubMed:31256877). {ECO:0000269|PubMed:30582406, ECO:0000269|PubMed:31256877, ECO:0000269|PubMed:31287541, ECO:0000269|PubMed:31337883, ECO:0000269|PubMed:34516797}.</t>
  </si>
  <si>
    <t>cytoplasm [GO:0005737]; nuclear membrane [GO:0031965]; nucleolus [GO:0005730]; nucleoplasm [GO:0005654]; small-subunit processome [GO:0032040]; ATP binding [GO:0005524]; ATP hydrolysis activity [GO:0016887]; helicase activity [GO:0004386]; RNA binding [GO:0003723]; RNA helicase activity [GO:0003724]; U3 snoRNA binding [GO:0034511]; brain development [GO:0007420]; maturation of SSU-rRNA from tricistronic rRNA transcript (SSU-rRNA, 5.8S rRNA, LSU-rRNA) [GO:0000462]; positive regulation of male gonad development [GO:2000020]; ribosomal small subunit biogenesis [GO:0042274]; ribosome assembly [GO:0042255]; ribosome biogenesis [GO:0042254]</t>
  </si>
  <si>
    <t>cytoplasm [GO:0005737]; nuclear membrane [GO:0031965]; nucleolus [GO:0005730]; nucleoplasm [GO:0005654]; small-subunit processome [GO:0032040]</t>
  </si>
  <si>
    <t>SUBCELLULAR LOCATION: Nucleus, nucleolus {ECO:0000269|PubMed:30582406, ECO:0000269|PubMed:31337883, ECO:0000269|PubMed:34516797}. Cytoplasm {ECO:0000269|PubMed:31337883}. Nucleus membrane {ECO:0000269|PubMed:31337883}.</t>
  </si>
  <si>
    <t>DEAD box helicase family, DEAH subfamily</t>
  </si>
  <si>
    <t>Q8IZQ1</t>
  </si>
  <si>
    <t>WDFY3_HUMAN</t>
  </si>
  <si>
    <t>WD repeat and FYVE domain-containing protein 3 (Autophagy-linked FYVE protein) (Alfy)</t>
  </si>
  <si>
    <t>WDFY3 KIAA0993</t>
  </si>
  <si>
    <t>FUNCTION: Required for selective macroautophagy (aggrephagy). Acts as an adapter protein by linking specific proteins destined for degradation to the core autophagic machinery members, such as the ATG5-ATG12-ATG16L E3-like ligase, SQSTM1 and LC3 (PubMed:20417604). Along with p62/SQSTM1, involved in the formation and autophagic degradation of cytoplasmic ubiquitin-containing inclusions (p62 bodies, ALIS/aggresome-like induced structures). Along with SQSTM1, required to recruit ubiquitinated proteins to PML bodies in the nucleus (PubMed:20168092). Important for normal brain development. Essential for the formation of axonal tracts throughout the brain and spinal cord, including the formation of the major forebrain commissures. Involved in the ability of neural cells to respond to guidance cues. Required for cortical neurons to respond to the trophic effects of netrin-1/NTN1 (By similarity). Regulates Wnt signaling through the removal of DVL3 aggregates, likely in an autophagy-dependent manner. This process may be important for the determination of brain size during embryonic development (PubMed:27008544). May regulate osteoclastogenesis by acting on the TNFSF11/RANKL - TRAF6 pathway (By similarity). After cytokinetic abscission, involved in midbody remnant degradation (PubMed:24128730). In vitro strongly binds to phosphatidylinositol 3-phosphate (PtdIns3P) (PubMed:15292400). {ECO:0000250|UniProtKB:Q6VNB8, ECO:0000269|PubMed:15292400, ECO:0000269|PubMed:20168092, ECO:0000269|PubMed:20417604, ECO:0000269|PubMed:24128730, ECO:0000269|PubMed:27008544}.</t>
  </si>
  <si>
    <t>autophagosome [GO:0005776]; autophagosome membrane [GO:0000421]; axon [GO:0030424]; cytoplasm [GO:0005737]; cytosol [GO:0005829]; inclusion body [GO:0016234]; membrane [GO:0016020]; nuclear envelope [GO:0005635]; nuclear membrane [GO:0031965]; nucleolus [GO:0005730]; nucleoplasm [GO:0005654]; perikaryon [GO:0043204]; plasma membrane [GO:0005886]; PML body [GO:0016605]; 1-phosphatidylinositol binding [GO:0005545]; metal ion binding [GO:0046872]; aggrephagy [GO:0035973]</t>
  </si>
  <si>
    <t>autophagosome [GO:0005776]; autophagosome membrane [GO:0000421]; axon [GO:0030424]; cytoplasm [GO:0005737]; cytosol [GO:0005829]; inclusion body [GO:0016234]; membrane [GO:0016020]; nuclear envelope [GO:0005635]; nuclear membrane [GO:0031965]; nucleolus [GO:0005730]; nucleoplasm [GO:0005654]; perikaryon [GO:0043204]; plasma membrane [GO:0005886]; PML body [GO:0016605]</t>
  </si>
  <si>
    <t>SUBCELLULAR LOCATION: Nucleus membrane {ECO:0000269|PubMed:15292400, ECO:0000269|PubMed:20168092, ECO:0000269|PubMed:20417604, ECO:0000269|PubMed:20971078}. Cytoplasm, cytosol {ECO:0000269|PubMed:15292400, ECO:0000269|PubMed:20168092, ECO:0000269|PubMed:20417604, ECO:0000269|PubMed:20971078}. Nucleus, PML body {ECO:0000269|PubMed:20168092}. Membrane; Peripheral membrane protein {ECO:0000269|PubMed:15292400}; Cytoplasmic side {ECO:0000305}. Perikaryon {ECO:0000250|UniProtKB:Q6VNB8}. Cell projection, axon {ECO:0000250|UniProtKB:Q6VNB8}. Note=Relocalization from the nucleus to the cytosol is stimulated by cellular stress, such as starvation or proteasomal inhibition. In the cytosol of starved cells, colocalizes with autophagic structures (PubMed:15292400, PubMed:20168092, PubMed:20971078, PubMed:20417604). This redistribution is dependent on p62/SQSTM1 (PubMed:20168092). When nuclear export is blocked by treatment with leptomycin B, accumulates in nuclear bodies, that completely or partially colocalize with promyelocytic leukemia (PML) bodies (PubMed:20168092). Localizes throughout neurons, including within axons. In neurons, enriched in the light membrane fraction along with the synaptosomal membrane protein synaptophysin and the membrane-bound form of LC3/MAP1LC3A/MAP1LC3B, called LC3-II, a classic marker for autophagic vesicles (By similarity). {ECO:0000250|UniProtKB:Q6VNB8, ECO:0000269|PubMed:15292400, ECO:0000269|PubMed:20168092, ECO:0000269|PubMed:20417604, ECO:0000269|PubMed:20971078}.</t>
  </si>
  <si>
    <t>Q8N114</t>
  </si>
  <si>
    <t>SHSA5_HUMAN</t>
  </si>
  <si>
    <t>Protein shisa-5 (Putative NF-kappa-B-activating protein 120) (Scotin)</t>
  </si>
  <si>
    <t>SHISA5 SCOTIN PSEC0133</t>
  </si>
  <si>
    <t>FUNCTION: Can induce apoptosis in a caspase-dependent manner and plays a role in p53/TP53-dependent apoptosis. {ECO:0000269|PubMed:12135983}.</t>
  </si>
  <si>
    <t>endoplasmic reticulum [GO:0005783]; endoplasmic reticulum lumen [GO:0005788]; endoplasmic reticulum membrane [GO:0005789]; nuclear membrane [GO:0031965]; WW domain binding [GO:0050699]; intrinsic apoptotic signaling pathway in response to DNA damage by p53 class mediator [GO:0042771]; positive regulation of I-kappaB kinase/NF-kappaB signaling [GO:0043123]</t>
  </si>
  <si>
    <t>endoplasmic reticulum [GO:0005783]; endoplasmic reticulum lumen [GO:0005788]; endoplasmic reticulum membrane [GO:0005789]; nuclear membrane [GO:0031965]</t>
  </si>
  <si>
    <t>SUBCELLULAR LOCATION: Endoplasmic reticulum membrane {ECO:0000269|PubMed:12135983}; Single-pass type I membrane protein {ECO:0000269|PubMed:12135983}. Nucleus membrane {ECO:0000269|PubMed:12135983}.</t>
  </si>
  <si>
    <t>Shisa family</t>
  </si>
  <si>
    <t>Q8N1F7</t>
  </si>
  <si>
    <t>NUP93_HUMAN</t>
  </si>
  <si>
    <t>Nuclear pore complex protein Nup93 (93 kDa nucleoporin) (Nucleoporin Nup93)</t>
  </si>
  <si>
    <t>NUP93 KIAA0095</t>
  </si>
  <si>
    <t>FUNCTION: Plays a role in the nuclear pore complex (NPC) assembly and/or maintenance (PubMed:9348540). May anchor nucleoporins, but not NUP153 and TPR, to the NPC. During renal development, regulates podocyte migration and proliferation through SMAD4 signaling (PubMed:26878725). {ECO:0000269|PubMed:15229283, ECO:0000269|PubMed:15703211, ECO:0000269|PubMed:26878725, ECO:0000269|PubMed:9348540}.</t>
  </si>
  <si>
    <t>centrosome [GO:0005813]; cytosol [GO:0005829]; membrane [GO:0016020]; nuclear envelope [GO:0005635]; nuclear membrane [GO:0031965]; nuclear periphery [GO:0034399]; nuclear pore [GO:0005643]; structural constituent of nuclear pore [GO:0017056]; nuclear envelope organization [GO:0006998]; nuclear pore complex assembly [GO:0051292]; nucleocytoplasmic transport [GO:0006913]; poly(A)+ mRNA export from nucleus [GO:0016973]; positive regulation of SMAD protein signal transduction [GO:0060391]; protein import into nucleus [GO:0006606]; SMAD protein signal transduction [GO:0060395]</t>
  </si>
  <si>
    <t>centrosome [GO:0005813]; cytosol [GO:0005829]; membrane [GO:0016020]; nuclear envelope [GO:0005635]; nuclear membrane [GO:0031965]; nuclear periphery [GO:0034399]; nuclear pore [GO:0005643]</t>
  </si>
  <si>
    <t>SUBCELLULAR LOCATION: Nucleus membrane {ECO:0000250|UniProtKB:Q66HC5}; Peripheral membrane protein {ECO:0000250|UniProtKB:Q66HC5}. Nucleus, nuclear pore complex {ECO:0000269|PubMed:12802065, ECO:0000269|PubMed:15229283, ECO:0000269|PubMed:9348540}. Nucleus envelope {ECO:0000269|PubMed:26878725, ECO:0000269|PubMed:9348540}. Note=Localizes at the nuclear basket and at or near the nuclear entry to the gated channel of the pore. {ECO:0000269|PubMed:9348540}.</t>
  </si>
  <si>
    <t>Nucleoporin interacting component (NIC) family</t>
  </si>
  <si>
    <t>Q8N201</t>
  </si>
  <si>
    <t>INT1_HUMAN</t>
  </si>
  <si>
    <t>Integrator complex subunit 1 (Int1)</t>
  </si>
  <si>
    <t>INTS1 KIAA1440 UNQ1821/PRO3434</t>
  </si>
  <si>
    <t>integrator complex [GO:0032039]; membrane [GO:0016020]; nuclear membrane [GO:0031965]; nucleoplasm [GO:0005654]; nucleus [GO:0005634]; embryo implantation [GO:0007566]; inner cell mass cell proliferation [GO:0001833]; negative regulation of cysteine-type endopeptidase activity involved in apoptotic process [GO:0043154]; regulation of transcription elongation by RNA polymerase II [GO:0034243]; snRNA processing [GO:0016180]; U2 snRNA 3'-end processing [GO:0034474]</t>
  </si>
  <si>
    <t>integrator complex [GO:0032039]; membrane [GO:0016020]; nuclear membrane [GO:0031965]; nucleoplasm [GO:0005654]; nucleus [GO:0005634]</t>
  </si>
  <si>
    <t>SUBCELLULAR LOCATION: Nucleus membrane {ECO:0000305}; Single-pass membrane protein {ECO:0000305}.</t>
  </si>
  <si>
    <t>Integrator subunit 1 family</t>
  </si>
  <si>
    <t>Q8N205</t>
  </si>
  <si>
    <t>SYNE4_HUMAN</t>
  </si>
  <si>
    <t>Nesprin-4 (KASH domain-containing protein 4) (KASH4) (Nuclear envelope spectrin repeat protein 4)</t>
  </si>
  <si>
    <t>SYNE4 C19orf46</t>
  </si>
  <si>
    <t>FUNCTION: As a component of the LINC (LInker of Nucleoskeleton and Cytoskeleton) complex, involved in the connection between the nuclear lamina and the cytoskeleton. The nucleocytoplasmic interactions established by the LINC complex play an important role in the transmission of mechanical forces across the nuclear envelope and in nuclear movement and positioning (By similarity). Behaves as a kinesin cargo, providing a functional binding site for kinesin-1 at the nuclear envelope. Hence may contribute to the establishment of secretory epithelial morphology by promoting kinesin-dependent apical migration of the centrosome and Golgi apparatus and basal localization of the nucleus (By similarity). {ECO:0000250}.</t>
  </si>
  <si>
    <t>meiotic nuclear membrane microtubule tethering complex [GO:0034993]; nuclear outer membrane [GO:0005640]; establishment of epithelial cell apical/basal polarity [GO:0045198]</t>
  </si>
  <si>
    <t>meiotic nuclear membrane microtubule tethering complex [GO:0034993]; nuclear outer membrane [GO:0005640]</t>
  </si>
  <si>
    <t>SUBCELLULAR LOCATION: Nucleus outer membrane {ECO:0000269|PubMed:23348741}; Single-pass type IV membrane protein {ECO:0000269|PubMed:23348741}. Note=Localization at the nucleus outer membrane requires the presence of SUN1. {ECO:0000250}.</t>
  </si>
  <si>
    <t>Q8N2G8</t>
  </si>
  <si>
    <t>GHDC_HUMAN</t>
  </si>
  <si>
    <t>GH3 domain-containing protein</t>
  </si>
  <si>
    <t>GHDC D11LGP1E LGP1</t>
  </si>
  <si>
    <t>cytoplasm [GO:0005737]; endoplasmic reticulum [GO:0005783]; extracellular region [GO:0005576]; membrane [GO:0016020]; nuclear envelope [GO:0005635]; secretory granule lumen [GO:0034774]; specific granule lumen [GO:0035580]; acid-amino acid ligase activity [GO:0016881]</t>
  </si>
  <si>
    <t>cytoplasm [GO:0005737]; endoplasmic reticulum [GO:0005783]; extracellular region [GO:0005576]; membrane [GO:0016020]; nuclear envelope [GO:0005635]; secretory granule lumen [GO:0034774]; specific granule lumen [GO:0035580]</t>
  </si>
  <si>
    <t>SUBCELLULAR LOCATION: Endoplasmic reticulum {ECO:0000250|UniProtKB:Q99J23}. Nucleus envelope {ECO:0000250|UniProtKB:Q99J23}.</t>
  </si>
  <si>
    <t>GH3 family</t>
  </si>
  <si>
    <t>Q8N5G2</t>
  </si>
  <si>
    <t>MACOI_HUMAN</t>
  </si>
  <si>
    <t>Macoilin (Macoilin-1) (Transmembrane protein 57)</t>
  </si>
  <si>
    <t>MACO1 TMEM57</t>
  </si>
  <si>
    <t>FUNCTION: Plays a role in the regulation of neuronal activity. {ECO:0000269|PubMed:21589894}.</t>
  </si>
  <si>
    <t>axon [GO:0030424]; neuron projection terminus [GO:0044306]; nuclear membrane [GO:0031965]; nucleus [GO:0005634]; rough endoplasmic reticulum membrane [GO:0030867]; synapse [GO:0045202]; microtubule binding [GO:0008017]; brain development [GO:0007420]; chemotaxis [GO:0006935]; neuronal signal transduction [GO:0023041]</t>
  </si>
  <si>
    <t>axon [GO:0030424]; neuron projection terminus [GO:0044306]; nuclear membrane [GO:0031965]; nucleus [GO:0005634]; rough endoplasmic reticulum membrane [GO:0030867]; synapse [GO:0045202]</t>
  </si>
  <si>
    <t>SUBCELLULAR LOCATION: Nucleus membrane {ECO:0000250|UniProtKB:Q7TQE6}; Multi-pass membrane protein {ECO:0000255}. Cell projection, axon {ECO:0000250|UniProtKB:Q7TQE6}. Rough endoplasmic reticulum membrane {ECO:0000269|PubMed:21589894}; Multi-pass membrane protein {ECO:0000255}. Note=Detected in the nucleus membrane of non-neuronal cells and in axonal outgrowths of neuronal cells. {ECO:0000250|UniProtKB:Q7TQE6}.</t>
  </si>
  <si>
    <t>Macoilin family</t>
  </si>
  <si>
    <t>Q8N6L0</t>
  </si>
  <si>
    <t>KASH5_HUMAN</t>
  </si>
  <si>
    <t>Protein KASH5 (Coiled-coil domain-containing protein 155) (KASH domain-containing protein 5)</t>
  </si>
  <si>
    <t>KASH5 CCDC155</t>
  </si>
  <si>
    <t>FUNCTION: As a component of the LINC (LInker of Nucleoskeleton and Cytoskeleton) complex, involved in the connection between the nuclear lamina and the cytoskeleton. The nucleocytoplasmic interactions established by the LINC complex play an important role in the transmission of mechanical forces across the nuclear envelope and in nuclear movement and positioning. Required for telomere attachment to nuclear envelope in the prophase of meiosis and for rapid telomere prophase movements implicating a SUN1/2:KASH5 LINC complex in which SUN1 and SUN2 seem to act at least partial redundantly. Required for homolog pairing during meiotic prophase in spermatocytes and probably oocytes. Essential for male and female gametogenesis. Recruits cytoplasmic dynein to telomere attachment sites at the nuclear envelope in spermatocytes. In oocytes is involved in meiotic resumption and spindle formation. {ECO:0000250|UniProtKB:Q80VJ8}.</t>
  </si>
  <si>
    <t>chromosome, telomeric region [GO:0000781]; lateral element [GO:0000800]; meiotic nuclear membrane microtubule tethering complex [GO:0034993]; meiotic spindle pole [GO:0090619]; nuclear outer membrane [GO:0005640]; dynein complex binding [GO:0070840]; identical protein binding [GO:0042802]; actin filament organization [GO:0007015]; chromosome localization to nuclear envelope involved in homologous chromosome segregation [GO:0090220]; double-strand break repair via homologous recombination [GO:0000724]; homologous chromosome pairing at meiosis [GO:0007129]; microtubule cytoskeleton organization involved in homologous chromosome segregation [GO:0090172]; oogenesis [GO:0048477]; spermatogenesis [GO:0007283]; spindle assembly [GO:0051225]; spindle localization [GO:0051653]; telomere localization [GO:0034397]</t>
  </si>
  <si>
    <t>chromosome, telomeric region [GO:0000781]; lateral element [GO:0000800]; meiotic nuclear membrane microtubule tethering complex [GO:0034993]; meiotic spindle pole [GO:0090619]; nuclear outer membrane [GO:0005640]</t>
  </si>
  <si>
    <t>SUBCELLULAR LOCATION: Nucleus outer membrane {ECO:0000250|UniProtKB:Q80VJ8, ECO:0000305}; Single-pass type IV membrane protein {ECO:0000305}; Cytoplasmic side {ECO:0000305}. Nucleus {ECO:0000250|UniProtKB:Q80VJ8}. Chromosome, telomere {ECO:0000250|UniProtKB:Q80VJ8}. Note=Localized exclusively at telomeres from the leptotene to diplotene stages. Colocalizes with SUN2 at sites of telomere attachment in meiocytes. At oocyte MI stage localized around the spindle, at MII stage localized to the spindle poles. {ECO:0000250|UniProtKB:Q80VJ8}.</t>
  </si>
  <si>
    <t>Q8N9A8</t>
  </si>
  <si>
    <t>NEPR1_HUMAN</t>
  </si>
  <si>
    <t>Nuclear envelope phosphatase-regulatory subunit 1 (NEP1-R1) (Transmembrane protein 188)</t>
  </si>
  <si>
    <t>CNEP1R1 C16orf69 TMEM188</t>
  </si>
  <si>
    <t>FUNCTION: Forms with the serine/threonine protein phosphatase CTDNEP1 an active complex which dephosphorylates and may activate LPIN1 and LPIN2. LPIN1 and LPIN2 are phosphatidate phosphatases that catalyze the conversion of phosphatidic acid to diacylglycerol and control the metabolism of fatty acids at different levels. May indirectly modulate the lipid composition of nuclear and/or endoplasmic reticulum membranes and be required for proper nuclear membrane morphology and/or dynamics. May also indirectly regulate the production of lipid droplets and triacylglycerol. {ECO:0000269|PubMed:22134922}.</t>
  </si>
  <si>
    <t>cytoplasm [GO:0005737]; cytosol [GO:0005829]; Nem1-Spo7 phosphatase complex [GO:0071595]; nuclear envelope [GO:0005635]; nuclear membrane [GO:0031965]; lipid metabolic process [GO:0006629]; positive regulation of protein dephosphorylation [GO:0035307]; positive regulation of triglyceride biosynthetic process [GO:0010867]; protein localization to nucleus [GO:0034504]</t>
  </si>
  <si>
    <t>cytoplasm [GO:0005737]; cytosol [GO:0005829]; Nem1-Spo7 phosphatase complex [GO:0071595]; nuclear envelope [GO:0005635]; nuclear membrane [GO:0031965]</t>
  </si>
  <si>
    <t>SUBCELLULAR LOCATION: Nucleus membrane {ECO:0000269|PubMed:22134922}; Multi-pass membrane protein {ECO:0000269|PubMed:22134922}. Cytoplasm {ECO:0000269|PubMed:22134922}. Note=Filamentous pattern in the cytoplasm.</t>
  </si>
  <si>
    <t>CNEP1R1 family</t>
  </si>
  <si>
    <t>Q8NA31</t>
  </si>
  <si>
    <t>TERB1_HUMAN</t>
  </si>
  <si>
    <t>Telomere repeats-binding bouquet formation protein 1 (Coiled-coil domain-containing protein 79)</t>
  </si>
  <si>
    <t>TERB1 CCDC79</t>
  </si>
  <si>
    <t>FUNCTION: Meiosis-specific telomere-associated protein involved in meiotic telomere attachment to the nucleus inner membrane, a crucial step for homologous pairing and synapsis. Component of the MAJIN-TERB1-TERB2 complex, which promotes telomere cap exchange by mediating attachment of telomeric DNA to the inner nuclear membrane and replacement of the protective cap of telomeric chromosomes: in early meiosis, the MAJIN-TERB1-TERB2 complex associates with telomeric DNA and the shelterin/telosome complex. During prophase, the complex matures and promotes release of the shelterin/telosome complex from telomeric DNA. In the MAJIN-TERB1-TERB2 complex, TERB1 probably mediates association with the shelterin/telosome complex via interaction with TERF1, promoting priming telomeric DNA attachment'. Promotes telomere association with the nuclear envelope and deposition of the SUN-KASH/LINC complex. Also recruits cohesin to telomeres to develop structural rigidity. {ECO:0000250|UniProtKB:Q8C0V1}.</t>
  </si>
  <si>
    <t>chromosome, telomeric region [GO:0000781]; nuclear inner membrane [GO:0005637]; shelterin complex [GO:0070187]; double-strand break repair involved in meiotic recombination [GO:1990918]; homologous chromosome pairing at meiosis [GO:0007129]; meiotic attachment of telomere to nuclear envelope [GO:0070197]; meiotic telomere clustering [GO:0045141]</t>
  </si>
  <si>
    <t>chromosome, telomeric region [GO:0000781]; nuclear inner membrane [GO:0005637]; shelterin complex [GO:0070187]</t>
  </si>
  <si>
    <t>SUBCELLULAR LOCATION: Chromosome, telomere {ECO:0000250|UniProtKB:Q8C0V1}. Nucleus inner membrane {ECO:0000250|UniProtKB:Q8C0V1}. Note=Localizes to telomeres during meiotic prophase. In leptotene spermatocytes, localizes to telomeres that localize to the nucleus inner membrane. {ECO:0000250|UniProtKB:Q8C0V1}.</t>
  </si>
  <si>
    <t>TERB1 family</t>
  </si>
  <si>
    <t>Q8NC56</t>
  </si>
  <si>
    <t>LEMD2_HUMAN</t>
  </si>
  <si>
    <t>LEM domain-containing protein 2 (hLEM2)</t>
  </si>
  <si>
    <t>LEMD2</t>
  </si>
  <si>
    <t>FUNCTION: Nuclear lamina-associated inner nuclear membrane protein that is involved in nuclear structure organization, maintenance of nuclear envelope (NE) integrity and NE reformation after mitosis (PubMed:16339967, PubMed:17097643, PubMed:28242692, PubMed:32494070). Plays a role as transmembrane adapter for the endosomal sorting complexes required for transport (ESCRT), and is thereby involved in ESCRT-mediated NE reformation (PubMed:28242692, PubMed:32494070). Promotes ESCRT-mediated NE closure by recruiting CHMP7 and downstream ESCRT-III proteins IST1/CHMP8 and CHMP2A to the reforming NE during anaphase (PubMed:28242692). During nuclear reassembly, condenses into a liquid-like coating around microtubule spindles and coassembles with CHMP7 to form a macromolecular O-ring seal at the confluence between membranes, chromatin, and the spindle to facilitate early nuclear sealing (PubMed:32494070). Plays a role in the organization of heterochromatin associated with the NE and in the maintenance of NE organization under mechanical stress (By similarity). Required for embryonic development and involved in regulation of several signaling pathways such as MAPK and AKT (By similarity). Required for myoblast differentiation involving regulation of ERK signaling (By similarity). Essential for cardiac homeostasis and proper heart function (By similarity). {ECO:0000250|UniProtKB:Q6DVA0, ECO:0000269|PubMed:16339967, ECO:0000269|PubMed:17097643, ECO:0000269|PubMed:28242692, ECO:0000269|PubMed:32494070}.</t>
  </si>
  <si>
    <t>cytoplasm [GO:0005737]; membrane [GO:0016020]; nuclear envelope [GO:0005635]; nuclear inner membrane [GO:0005637]; nuclear membrane [GO:0031965]; spindle [GO:0005819]; heart formation [GO:0060914]; negative regulation of MAPK cascade [GO:0043409]; negative regulation of protein kinase B signaling [GO:0051898]; neurogenesis [GO:0022008]; nuclear envelope organization [GO:0006998]; protein localization to chromatin [GO:0071168]; skeletal muscle cell differentiation [GO:0035914]</t>
  </si>
  <si>
    <t>cytoplasm [GO:0005737]; membrane [GO:0016020]; nuclear envelope [GO:0005635]; nuclear inner membrane [GO:0005637]; nuclear membrane [GO:0031965]; spindle [GO:0005819]</t>
  </si>
  <si>
    <t>SUBCELLULAR LOCATION: Nucleus inner membrane {ECO:0000269|PubMed:16339967, ECO:0000269|PubMed:17097643, ECO:0000269|PubMed:28242692, ECO:0000269|PubMed:30905398, ECO:0000269|PubMed:32494070}; Multi-pass membrane protein {ECO:0000269|PubMed:16339967}. Nucleus envelope {ECO:0000269|PubMed:28242692}. Cytoplasm, cytoskeleton, spindle {ECO:0000269|PubMed:32494070}. Note=Lamina-associated protein residing in the inner nuclear membrane (INM) of the nuclear envelope (NE) (PubMed:16339967). The localization to the INM is dependent on LMNA (PubMed:16339967). Evenly distributed around the NE during interphase (PubMed:16339967). During metaphase, found in a reticular network (PubMed:28242692). Recruited to the reforming NE on chromatin disks in early anaphase (PubMed:28242692). In late anaphase, concentrates at the NE core proximal to spindle microtubules, and then broadening to a distributed nuclear rim pattern (PubMed:28242692, PubMed:32494070). {ECO:0000269|PubMed:16339967, ECO:0000269|PubMed:28242692, ECO:0000269|PubMed:32494070}.</t>
  </si>
  <si>
    <t>Q8NDT2</t>
  </si>
  <si>
    <t>RB15B_HUMAN</t>
  </si>
  <si>
    <t>Putative RNA-binding protein 15B (One-twenty two protein 3) (HsOTT3) (HuOTT3) (RNA-binding motif protein 15B)</t>
  </si>
  <si>
    <t>RBM15B OTT3</t>
  </si>
  <si>
    <t>FUNCTION: RNA-binding protein that acts as a key regulator of N6-methyladenosine (m6A) methylation of RNAs, thereby regulating different processes, such as alternative splicing of mRNAs and X chromosome inactivation mediated by Xist RNA (PubMed:16129689, PubMed:27602518). Associated component of the WMM complex, a complex that mediates N6-methyladenosine (m6A) methylation of RNAs, a modification that plays a role in the efficiency of mRNA splicing and RNA processing (PubMed:27602518). Plays a key role in m6A methylation, possibly by binding target RNAs and recruiting the WMM complex (PubMed:27602518). Involved in random X inactivation mediated by Xist RNA: acts by binding Xist RNA and recruiting the WMM complex, which mediates m6A methylation, leading to target YTHDC1 reader on Xist RNA and promoting transcription repression activity of Xist (PubMed:27602518). Functions in the regulation of alternative or illicit splicing, possibly by regulating m6A methylation (PubMed:16129689). Inhibits pre-mRNA splicing (PubMed:21044963). Also functions as a mRNA export factor by acting as a cofactor for the nuclear export receptor NXF1 (PubMed:19586903). {ECO:0000269|PubMed:19586903, ECO:0000269|PubMed:21044963, ECO:0000269|PubMed:27602518, ECO:0000305|PubMed:16129689}.</t>
  </si>
  <si>
    <t>nuclear envelope [GO:0005635]; nuclear speck [GO:0016607]; nucleoplasm [GO:0005654]; nucleus [GO:0005634]; RNA N6-methyladenosine methyltransferase complex [GO:0036396]; mRNA binding [GO:0003729]; RNA binding [GO:0003723]; dosage compensation by inactivation of X chromosome [GO:0009048]; mRNA export from nucleus [GO:0006406]; mRNA processing [GO:0006397]; regulation of alternative mRNA splicing, via spliceosome [GO:0000381]; RNA methylation [GO:0001510]; RNA splicing [GO:0008380]</t>
  </si>
  <si>
    <t>nuclear envelope [GO:0005635]; nuclear speck [GO:0016607]; nucleoplasm [GO:0005654]; nucleus [GO:0005634]; RNA N6-methyladenosine methyltransferase complex [GO:0036396]</t>
  </si>
  <si>
    <t>SUBCELLULAR LOCATION: Nucleus, nucleoplasm {ECO:0000269|PubMed:16129689}. Nucleus speckle {ECO:0000269|PubMed:19586903}. Nucleus envelope {ECO:0000269|PubMed:19586903}. Note=Colocalizes with BMLF1 in the nucleus. Localized in the nucleoplasm with a granular staining pattern and excluded from the nucleoli. {ECO:0000269|PubMed:16129689}.</t>
  </si>
  <si>
    <t>RRM Spen family</t>
  </si>
  <si>
    <t>Q8NE71</t>
  </si>
  <si>
    <t>ABCF1_HUMAN</t>
  </si>
  <si>
    <t>ATP-binding cassette sub-family F member 1 (ATP-binding cassette 50) (TNF-alpha-stimulated ABC protein)</t>
  </si>
  <si>
    <t>ABCF1 ABC50</t>
  </si>
  <si>
    <t>FUNCTION: Isoform 2 is required for efficient Cap- and IRES-mediated mRNA translation initiation. Isoform 2 is not involved in the ribosome biogenesis. {ECO:0000269|PubMed:19570978}.</t>
  </si>
  <si>
    <t>cytoplasm [GO:0005737]; cytosol [GO:0005829]; membrane [GO:0016020]; nuclear envelope [GO:0005635]; nucleoplasm [GO:0005654]; polysomal ribosome [GO:0042788]; ATP binding [GO:0005524]; ATP hydrolysis activity [GO:0016887]; ribosome binding [GO:0043022]; RNA binding [GO:0003723]; translation activator activity [GO:0008494]; translation factor activity, RNA binding [GO:0008135]; inflammatory response [GO:0006954]; positive regulation of translation [GO:0045727]; translation [GO:0006412]; translational initiation [GO:0006413]</t>
  </si>
  <si>
    <t>cytoplasm [GO:0005737]; cytosol [GO:0005829]; membrane [GO:0016020]; nuclear envelope [GO:0005635]; nucleoplasm [GO:0005654]; polysomal ribosome [GO:0042788]</t>
  </si>
  <si>
    <t>SUBCELLULAR LOCATION: [Isoform 2]: Cytoplasm {ECO:0000269|PubMed:19570978}. Nucleus, nucleoplasm {ECO:0000269|PubMed:19570978}. Nucleus envelope {ECO:0000269|PubMed:19570978}.</t>
  </si>
  <si>
    <t>ABC transporter superfamily, ABCF family, EF3 subfamily</t>
  </si>
  <si>
    <t>Q8NF91</t>
  </si>
  <si>
    <t>SYNE1_HUMAN</t>
  </si>
  <si>
    <t>Nesprin-1 (Enaptin) (KASH domain-containing protein 1) (KASH1) (Myocyte nuclear envelope protein 1) (Myne-1) (Nuclear envelope spectrin repeat protein 1) (Synaptic nuclear envelope protein 1) (Syne-1)</t>
  </si>
  <si>
    <t>SYNE1 C6orf98 KIAA0796 KIAA1262 KIAA1756 MYNE1</t>
  </si>
  <si>
    <t>FUNCTION: Multi-isomeric modular protein which forms a linking network between organelles and the actin cytoskeleton to maintain the subcellular spatial organization. As a component of the LINC (LInker of Nucleoskeleton and Cytoskeleton) complex involved in the connection between the nuclear lamina and the cytoskeleton. The nucleocytoplasmic interactions established by the LINC complex play an important role in the transmission of mechanical forces across the nuclear envelope and in nuclear movement and positioning. May be involved in nucleus-centrosome attachment and nuclear migration in neural progenitors implicating LINC complex association with SUN1/2 and probably association with cytoplasmic dynein-dynactin motor complexes; SYNE1 and SYNE2 may act redundantly. Required for centrosome migration to the apical cell surface during early ciliogenesis. May be involved in nuclear remodeling during sperm head formation in spermatogenesis; a probable SUN3:SYNE1/KASH1 LINC complex may tether spermatid nuclei to posterior cytoskeletal structures such as the manchette. {ECO:0000250|UniProtKB:Q6ZWR6, ECO:0000269|PubMed:11792814, ECO:0000269|PubMed:18396275}.</t>
  </si>
  <si>
    <t>cytoplasm [GO:0005737]; cytoskeleton [GO:0005856]; dendritic spine head [GO:0044327]; Golgi apparatus [GO:0005794]; meiotic nuclear membrane microtubule tethering complex [GO:0034993]; membrane [GO:0016020]; midbody [GO:0030496]; nuclear envelope [GO:0005635]; nuclear membrane [GO:0031965]; nuclear outer membrane [GO:0005640]; nucleolus [GO:0005730]; nucleoplasm [GO:0005654]; nucleus [GO:0005634]; P-body [GO:0000932]; perinuclear region of cytoplasm [GO:0048471]; postsynaptic membrane [GO:0045211]; sarcomere [GO:0030017]; actin binding [GO:0003779]; actin filament binding [GO:0051015]; cytoskeleton-nuclear membrane anchor activity [GO:0140444]; enzyme binding [GO:0019899]; identical protein binding [GO:0042802]; lamin binding [GO:0005521]; protein homodimerization activity [GO:0042803]; RNA binding [GO:0003723]; signaling receptor binding [GO:0005102]; cardiac muscle cell differentiation [GO:0055007]; Golgi organization [GO:0007030]; muscle cell differentiation [GO:0042692]; negative regulation of mesenchymal cell apoptotic process [GO:2001054]; negative regulation of mini excitatory postsynaptic potential [GO:0061886]; nuclear matrix anchoring at nuclear membrane [GO:0090292]; nucleus organization [GO:0006997]; positive regulation of mesenchymal cell proliferation [GO:0002053]; positive regulation of receptor-mediated endocytosis [GO:0048260]; regulation of dendrite morphogenesis [GO:0048814]; regulation of nucleus organization [GO:1903353]; regulation of postsynaptic neurotransmitter receptor internalization [GO:0099149]; response to light stimulus [GO:0009416]; spermatogenesis [GO:0007283]</t>
  </si>
  <si>
    <t>cytoplasm [GO:0005737]; cytoskeleton [GO:0005856]; dendritic spine head [GO:0044327]; Golgi apparatus [GO:0005794]; meiotic nuclear membrane microtubule tethering complex [GO:0034993]; membrane [GO:0016020]; midbody [GO:0030496]; nuclear envelope [GO:0005635]; nuclear membrane [GO:0031965]; nuclear outer membrane [GO:0005640]; nucleolus [GO:0005730]; nucleoplasm [GO:0005654]; nucleus [GO:0005634]; P-body [GO:0000932]; perinuclear region of cytoplasm [GO:0048471]; postsynaptic membrane [GO:0045211]; sarcomere [GO:0030017]</t>
  </si>
  <si>
    <t>SUBCELLULAR LOCATION: Nucleus outer membrane {ECO:0000305}; Single-pass type IV membrane protein {ECO:0000305}; Cytoplasmic side {ECO:0000305}. Nucleus. Nucleus envelope. Cytoplasm, cytoskeleton. Cytoplasm, myofibril, sarcomere. Note=The largest part of the protein is cytoplasmic, while its C-terminal part is associated with the nuclear envelope, most probably the outer nuclear membrane. In skeletal and smooth muscles, a significant amount is found in the sarcomeres. In myoblasts, relocalized from the nuclear envelope to the nucleus and cytoplasm during cell differentiation.; SUBCELLULAR LOCATION: [Isoform GSRP-56]: Golgi apparatus {ECO:0000269|PubMed:16875688}.</t>
  </si>
  <si>
    <t>Q8NFH3</t>
  </si>
  <si>
    <t>NUP43_HUMAN</t>
  </si>
  <si>
    <t>Nucleoporin Nup43 (Nup107-160 subcomplex subunit Nup43) (p42)</t>
  </si>
  <si>
    <t>NUP43</t>
  </si>
  <si>
    <t>FUNCTION: Component of the Nup107-160 subcomplex of the nuclear pore complex (NPC). The Nup107-160 subcomplex is required for the assembly of a functional NPC. The Nup107-160 subcomplex is also required for normal kinetochore microtubule attachment, mitotic progression and chromosome segregation. {ECO:0000269|PubMed:17363900}.</t>
  </si>
  <si>
    <t>cytosol [GO:0005829]; kinetochore [GO:0000776]; nuclear envelope [GO:0005635]; nuclear pore [GO:0005643]; nuclear pore outer ring [GO:0031080]; nuclear speck [GO:0016607]; nucleoplasm [GO:0005654]; cell division [GO:0051301]; chromosome segregation [GO:0007059]; mRNA transport [GO:0051028]; nucleocytoplasmic transport [GO:0006913]; protein transport [GO:0015031]</t>
  </si>
  <si>
    <t>cytosol [GO:0005829]; kinetochore [GO:0000776]; nuclear envelope [GO:0005635]; nuclear pore [GO:0005643]; nuclear pore outer ring [GO:0031080]; nuclear speck [GO:0016607]; nucleoplasm [GO:0005654]</t>
  </si>
  <si>
    <t>SUBCELLULAR LOCATION: Chromosome, centromere, kinetochore. Nucleus, nuclear pore complex.</t>
  </si>
  <si>
    <t>Q8NFH4</t>
  </si>
  <si>
    <t>NUP37_HUMAN</t>
  </si>
  <si>
    <t>Nucleoporin Nup37 (p37) (Nup107-160 subcomplex subunit Nup37)</t>
  </si>
  <si>
    <t>NUP37</t>
  </si>
  <si>
    <t>FUNCTION: Component of the Nup107-160 subcomplex of the nuclear pore complex (NPC). The Nup107-160 subcomplex is required for the assembly of a functional NPC. The Nup107-160 subcomplex is also required for normal kinetochore microtubule attachment, mitotic progression and chromosome segregation. {ECO:0000269|PubMed:17363900, ECO:0000269|PubMed:30179222}.</t>
  </si>
  <si>
    <t>cytosol [GO:0005829]; kinetochore [GO:0000776]; nuclear envelope [GO:0005635]; nuclear pore [GO:0005643]; nuclear pore outer ring [GO:0031080]; nucleoplasm [GO:0005654]; nucleus [GO:0005634]; cell division [GO:0051301]; chromosome segregation [GO:0007059]; mRNA transport [GO:0051028]; nucleocytoplasmic transport [GO:0006913]; protein transport [GO:0015031]</t>
  </si>
  <si>
    <t>cytosol [GO:0005829]; kinetochore [GO:0000776]; nuclear envelope [GO:0005635]; nuclear pore [GO:0005643]; nuclear pore outer ring [GO:0031080]; nucleoplasm [GO:0005654]; nucleus [GO:0005634]</t>
  </si>
  <si>
    <t>Q8NFH5</t>
  </si>
  <si>
    <t>NUP35_HUMAN</t>
  </si>
  <si>
    <t>Nucleoporin NUP35 (35 kDa nucleoporin) (Mitotic phosphoprotein 44) (MP-44) (Nuclear pore complex protein Nup53) (Nucleoporin NUP53)</t>
  </si>
  <si>
    <t>NUP35 MP44 NUP53</t>
  </si>
  <si>
    <t>FUNCTION: Functions as a component of the nuclear pore complex (NPC). NPC components, collectively referred to as nucleoporins (NUPs), can play the role of both NPC structural components and of docking or interaction partners for transiently associated nuclear transport factors. May play a role in the association of MAD1 with the NPC. {ECO:0000269|PubMed:15703211}.</t>
  </si>
  <si>
    <t>cytosol [GO:0005829]; nuclear envelope [GO:0005635]; nuclear membrane [GO:0031965]; nuclear pore [GO:0005643]; nuclear pore central transport channel [GO:0044613]; nuclear pore nuclear basket [GO:0044615]; nucleoplasm [GO:0005654]; plasma membrane [GO:0005886]; identical protein binding [GO:0042802]; nucleic acid binding [GO:0003676]; phospholipid binding [GO:0005543]; structural constituent of nuclear pore [GO:0017056]; cellular response to leukemia inhibitory factor [GO:1990830]; mRNA transport [GO:0051028]; NLS-bearing protein import into nucleus [GO:0006607]; nuclear pore organization [GO:0006999]; nucleocytoplasmic transport [GO:0006913]</t>
  </si>
  <si>
    <t>cytosol [GO:0005829]; nuclear envelope [GO:0005635]; nuclear membrane [GO:0031965]; nuclear pore [GO:0005643]; nuclear pore central transport channel [GO:0044613]; nuclear pore nuclear basket [GO:0044615]; nucleoplasm [GO:0005654]; plasma membrane [GO:0005886]</t>
  </si>
  <si>
    <t>SUBCELLULAR LOCATION: Nucleus, nuclear pore complex {ECO:0000269|PubMed:12196509}. Nucleus membrane {ECO:0000269|PubMed:15703211}; Peripheral membrane protein {ECO:0000269|PubMed:15703211}. Note=Tightly associated with the nuclear membrane and lamina. {ECO:0000269|PubMed:15703211}.</t>
  </si>
  <si>
    <t>Nup35 family</t>
  </si>
  <si>
    <t>Q8NFQ8</t>
  </si>
  <si>
    <t>TOIP2_HUMAN</t>
  </si>
  <si>
    <t>Torsin-1A-interacting protein 2 (Lumenal domain-like LAP1)</t>
  </si>
  <si>
    <t>TOR1AIP2 IFRG15 LULL1</t>
  </si>
  <si>
    <t>FUNCTION: Required for endoplasmic reticulum integrity. Regulates the distribution of TOR1A between the endoplasmic reticulum and the nuclear envelope as well as induces TOR1A, TOR1B and TOR3A ATPase activity. {ECO:0000269|PubMed:19339278, ECO:0000269|PubMed:23569223, ECO:0000269|PubMed:24275647}.</t>
  </si>
  <si>
    <t>endoplasmic reticulum [GO:0005783]; endoplasmic reticulum membrane [GO:0005789]; membrane [GO:0016020]; nuclear membrane [GO:0031965]; ATPase activator activity [GO:0001671]; ATPase binding [GO:0051117]; endoplasmic reticulum organization [GO:0007029]; membrane organization [GO:0061024]; positive regulation of ATP-dependent activity [GO:0032781]; protein localization to nuclear envelope [GO:0090435]</t>
  </si>
  <si>
    <t>endoplasmic reticulum [GO:0005783]; endoplasmic reticulum membrane [GO:0005789]; membrane [GO:0016020]; nuclear membrane [GO:0031965]</t>
  </si>
  <si>
    <t>SUBCELLULAR LOCATION: Endoplasmic reticulum membrane; Single-pass membrane protein. Nucleus membrane.</t>
  </si>
  <si>
    <t>Q8TBM8</t>
  </si>
  <si>
    <t>DJB14_HUMAN</t>
  </si>
  <si>
    <t>DnaJ homolog subfamily B member 14</t>
  </si>
  <si>
    <t>DNAJB14 UNQ9427/PRO34683</t>
  </si>
  <si>
    <t>FUNCTION: Acts as a co-chaperone with HSPA8/Hsc70; required to promote protein folding and trafficking, prevent aggregation of client proteins, and promote unfolded proteins to endoplasmic reticulum-associated degradation (ERAD) pathway (PubMed:24732912). Acts by determining HSPA8/Hsc70's ATPase and polypeptide-binding activities (PubMed:24732912). Can also act independently of HSPA8/Hsc70: together with DNAJB12, acts as a chaperone that promotes maturation of potassium channels KCND2 and KCNH2 by stabilizing nascent channel subunits and assembling them into tetramers (PubMed:27916661). While stabilization of nascent channel proteins is dependent on HSPA8/Hsc70, the process of oligomerization of channel subunits is independent of HSPA8/Hsc70 (PubMed:27916661). When overexpressed, forms membranous structures together with DNAJB12 and HSPA8/Hsc70 within the nucleus; the role of these structures, named DJANGOs, is still unclear (PubMed:24732912). {ECO:0000269|PubMed:23018488, ECO:0000269|PubMed:24732912, ECO:0000269|PubMed:27916661}.; FUNCTION: (Microbial infection) In case of infection by polyomavirus, involved in the virus endoplasmic reticulum membrane penetration and infection (PubMed:21673190, PubMed:24675744). {ECO:0000269|PubMed:21673190, ECO:0000269|PubMed:24675744}.</t>
  </si>
  <si>
    <t>endoplasmic reticulum [GO:0005783]; endoplasmic reticulum membrane [GO:0005789]; membrane [GO:0016020]; nuclear membrane [GO:0031965]; Hsp70 protein binding [GO:0030544]; cellular response to misfolded protein [GO:0071218]; chaperone cofactor-dependent protein refolding [GO:0051085]; protein-containing complex assembly [GO:0065003]</t>
  </si>
  <si>
    <t>SUBCELLULAR LOCATION: Endoplasmic reticulum membrane {ECO:0000269|PubMed:23018488, ECO:0000269|PubMed:24732912, ECO:0000269|PubMed:27916661}; Single-pass membrane protein {ECO:0000255}. Nucleus membrane {ECO:0000269|PubMed:24732912}; Single-pass membrane protein {ECO:0000255}. Note=Localizes to the endoplasmic reticulum membrane (PubMed:23018488, PubMed:24732912, PubMed:27916661). When overexpressed, forms membranous structures in the nucleus (PubMed:24732912). {ECO:0000269|PubMed:23018488, ECO:0000269|PubMed:24732912, ECO:0000269|PubMed:27916661}.; SUBCELLULAR LOCATION: Note=(Microbial infection) Upon SV40 infection, colocalizes with BCAP31, DNAJB12 and DNAJC18 in punctate structures within the endoplasmic reticulum membrane. {ECO:0000269|PubMed:25631089}.</t>
  </si>
  <si>
    <t>DnaJ family, DNAJB12/DNAJB14 subfamily</t>
  </si>
  <si>
    <t>Q8TC36</t>
  </si>
  <si>
    <t>SUN5_HUMAN</t>
  </si>
  <si>
    <t>SUN domain-containing protein 5 (Sad1 and UNC84 domain-containing protein 5) (Sperm-associated antigen 4-like protein) (Testis and spermatogenesis-related gene 4 protein)</t>
  </si>
  <si>
    <t>SUN5 SPAG4L TSARG4</t>
  </si>
  <si>
    <t>FUNCTION: Plays an essential role in anchoring sperm head to the tail. Is responsible for the attachment of the coupling apparatus to the sperm nuclear envelope. {ECO:0000305|PubMed:28541472, ECO:0000305|PubMed:28945193}.</t>
  </si>
  <si>
    <t>Golgi apparatus [GO:0005794]; meiotic nuclear membrane microtubule tethering complex [GO:0034993]; nuclear envelope [GO:0005635]; nuclear inner membrane [GO:0005637]; sperm connecting piece [GO:0097224]; protein-membrane adaptor activity [GO:0043495]; spermatid development [GO:0007286]; spermatogenesis [GO:0007283]</t>
  </si>
  <si>
    <t>Golgi apparatus [GO:0005794]; meiotic nuclear membrane microtubule tethering complex [GO:0034993]; nuclear envelope [GO:0005635]; nuclear inner membrane [GO:0005637]; sperm connecting piece [GO:0097224]</t>
  </si>
  <si>
    <t>SUBCELLULAR LOCATION: Nucleus inner membrane {ECO:0000305|PubMed:27640305}; Single-pass membrane protein {ECO:0000250|UniProtKB:Q9DA32}. Golgi apparatus {ECO:0000250|UniProtKB:Q9DA32}. Note=During spermiogenesis, traffics through the Golgi apparatus before reaching the round spermatid inner membrane of the nuclear envelope and later migrates to the coupling apparatus of the sperm during sperm head elongation and differentiation. In mature spermatozoa, is localized to the coupling apparatus of the sperm head and tail in the implementation fossa. {ECO:0000305|PubMed:27640305}.</t>
  </si>
  <si>
    <t>Q8TD16</t>
  </si>
  <si>
    <t>BICD2_HUMAN</t>
  </si>
  <si>
    <t>Protein bicaudal D homolog 2 (Bic-D 2)</t>
  </si>
  <si>
    <t>BICD2 KIAA0699</t>
  </si>
  <si>
    <t>FUNCTION: Acts as an adapter protein linking the dynein motor complex to various cargos and converts dynein from a non-processive to a highly processive motor in the presence of dynactin. Facilitates and stabilizes the interaction between dynein and dynactin and activates dynein processivity (the ability to move along a microtubule for a long distance without falling off the track) (PubMed:25814576). Facilitates the binding of RAB6A to the Golgi by stabilizing its GTP-bound form. Regulates coat complex coatomer protein I (COPI)-independent Golgi-endoplasmic reticulum transport via its interaction with RAB6A and recruitment of the dynein-dynactin motor complex (PubMed:25962623). Contributes to nuclear and centrosomal positioning prior to mitotic entry through regulation of both dynein and kinesin-1. During G2 phase of the cell cycle, associates with RANBP2 at the nuclear pores and recruits dynein and dynactin to the nuclear envelope to ensure proper positioning of the nucleus relative to centrosomes prior to the onset of mitosis (By similarity). {ECO:0000250|UniProtKB:Q921C5, ECO:0000269|PubMed:25814576, ECO:0000269|PubMed:25962623}.</t>
  </si>
  <si>
    <t>annulate lamellae [GO:0005642]; centrosome [GO:0005813]; cytoplasm [GO:0005737]; cytoplasmic vesicle [GO:0031410]; cytosol [GO:0005829]; Golgi apparatus [GO:0005794]; nuclear envelope [GO:0005635]; nuclear pore [GO:0005643]; plasma membrane [GO:0005886]; cytoskeletal anchor activity [GO:0008093]; dynactin binding [GO:0034452]; dynein complex binding [GO:0070840]; dynein light intermediate chain binding [GO:0051959]; small GTPase binding [GO:0031267]; centrosome localization [GO:0051642]; microtubule anchoring at microtubule organizing center [GO:0072393]; microtubule-based movement [GO:0007018]; minus-end-directed organelle transport along microtubule [GO:0072385]; mRNA transport [GO:0051028]; protein localization to Golgi apparatus [GO:0034067]; protein transport [GO:0015031]; regulation of microtubule cytoskeleton organization [GO:0070507]; retrograde vesicle-mediated transport, Golgi to endoplasmic reticulum [GO:0006890]</t>
  </si>
  <si>
    <t>annulate lamellae [GO:0005642]; centrosome [GO:0005813]; cytoplasm [GO:0005737]; cytoplasmic vesicle [GO:0031410]; cytosol [GO:0005829]; Golgi apparatus [GO:0005794]; nuclear envelope [GO:0005635]; nuclear pore [GO:0005643]; plasma membrane [GO:0005886]</t>
  </si>
  <si>
    <t>SUBCELLULAR LOCATION: Golgi apparatus {ECO:0000269|PubMed:23664116, ECO:0000269|PubMed:23664119}. Cytoplasm, cytoskeleton {ECO:0000269|PubMed:11864968}. Cytoplasm {ECO:0000269|PubMed:23664116, ECO:0000269|PubMed:23664120}. Nucleus envelope {ECO:0000269|PubMed:20386726}. Nucleus, nuclear pore complex {ECO:0000269|PubMed:20386726}. Note=In interphase cells mainly localizes to the Golgi complex and colocalizes with dynactin at microtubule plus ends (By similarity). Localizes to the nuclear envelope and cytoplasmic stacks of nuclear pore complex known as annulate lamellae in a RANBP2-dependent manner during G2 phase of the cell cycle (PubMed:20386726). {ECO:0000250|UniProtKB:Q921C5, ECO:0000269|PubMed:11864968, ECO:0000269|PubMed:20386726}.</t>
  </si>
  <si>
    <t>BicD family</t>
  </si>
  <si>
    <t>Q8TEM1</t>
  </si>
  <si>
    <t>PO210_HUMAN</t>
  </si>
  <si>
    <t>Nuclear pore membrane glycoprotein 210 (Nuclear pore protein gp210) (Nuclear envelope pore membrane protein POM 210) (POM210) (Nucleoporin Nup210) (Pore membrane protein of 210 kDa)</t>
  </si>
  <si>
    <t>NUP210 KIAA0906 PSEC0245</t>
  </si>
  <si>
    <t>FUNCTION: Nucleoporin essential for nuclear pore assembly and fusion, nuclear pore spacing, as well as structural integrity. {ECO:0000269|PubMed:14517331}.</t>
  </si>
  <si>
    <t>endoplasmic reticulum membrane [GO:0005789]; membrane [GO:0016020]; nuclear envelope [GO:0005635]; nuclear membrane [GO:0031965]; nuclear pore [GO:0005643]; mRNA transport [GO:0051028]; nucleocytoplasmic transport [GO:0006913]; protein transport [GO:0015031]</t>
  </si>
  <si>
    <t>endoplasmic reticulum membrane [GO:0005789]; membrane [GO:0016020]; nuclear envelope [GO:0005635]; nuclear membrane [GO:0031965]; nuclear pore [GO:0005643]</t>
  </si>
  <si>
    <t>SUBCELLULAR LOCATION: Nucleus, nuclear pore complex {ECO:0000269|PubMed:2195063}. Nucleus membrane {ECO:0000269|PubMed:2195063}; Single-pass type I membrane protein {ECO:0000269|PubMed:2195063}. Endoplasmic reticulum membrane {ECO:0000269|PubMed:2195063}; Single-pass type I membrane protein {ECO:0000269|PubMed:2195063}.</t>
  </si>
  <si>
    <t>NUP210 family</t>
  </si>
  <si>
    <t>Q8WUM0</t>
  </si>
  <si>
    <t>NU133_HUMAN</t>
  </si>
  <si>
    <t>Nuclear pore complex protein Nup133 (133 kDa nucleoporin) (Nucleoporin Nup133)</t>
  </si>
  <si>
    <t>NUP133</t>
  </si>
  <si>
    <t>FUNCTION: Involved in poly(A)+ RNA transport. Involved in nephrogenesis (PubMed:30179222). {ECO:0000269|PubMed:11684705, ECO:0000269|PubMed:30179222}.</t>
  </si>
  <si>
    <t>cytosol [GO:0005829]; kinetochore [GO:0000776]; membrane [GO:0016020]; nuclear envelope [GO:0005635]; nuclear membrane [GO:0031965]; nuclear pore [GO:0005643]; nuclear pore outer ring [GO:0031080]; structural constituent of nuclear pore [GO:0017056]; mRNA export from nucleus [GO:0006406]; nephron development [GO:0072006]; neural tube development [GO:0021915]; neurogenesis [GO:0022008]; nuclear pore organization [GO:0006999]; nucleocytoplasmic transport [GO:0006913]; paraxial mesoderm development [GO:0048339]; poly(A)+ mRNA export from nucleus [GO:0016973]; protein import into nucleus [GO:0006606]; somite development [GO:0061053]; transcription-dependent tethering of RNA polymerase II gene DNA at nuclear periphery [GO:0000972]</t>
  </si>
  <si>
    <t>cytosol [GO:0005829]; kinetochore [GO:0000776]; membrane [GO:0016020]; nuclear envelope [GO:0005635]; nuclear membrane [GO:0031965]; nuclear pore [GO:0005643]; nuclear pore outer ring [GO:0031080]</t>
  </si>
  <si>
    <t>SUBCELLULAR LOCATION: Nucleus, nuclear pore complex {ECO:0000269|PubMed:11564755, ECO:0000269|PubMed:11684705}. Chromosome, centromere, kinetochore {ECO:0000269|PubMed:11564755}. Note=Located on both the cytoplasmic and nuclear sides of the nuclear pore (PubMed:11564755). During mitosis, localizes to the kinetochores (PubMed:11564755). {ECO:0000269|PubMed:11564755, ECO:0000269|PubMed:11684705}.</t>
  </si>
  <si>
    <t>Nucleoporin Nup133 family</t>
  </si>
  <si>
    <t>Q8WUX9</t>
  </si>
  <si>
    <t>CHMP7_HUMAN</t>
  </si>
  <si>
    <t>Charged multivesicular body protein 7 (Chromatin-modifying protein 7)</t>
  </si>
  <si>
    <t>CHMP7</t>
  </si>
  <si>
    <t>FUNCTION: ESCRT-III-like protein required to recruit the ESCRT-III complex to the nuclear envelope (NE) during late anaphase (PubMed:26040712). Together with SPAST, the ESCRT-III complex promotes NE sealing and mitotic spindle disassembly during late anaphase (PubMed:28242692, PubMed:26040712). Recruited to the reforming NE during anaphase by LEMD2 (PubMed:28242692). Plays a role in the endosomal sorting pathway (PubMed:16856878). {ECO:0000269|PubMed:16856878, ECO:0000269|PubMed:26040712, ECO:0000269|PubMed:28242692}.</t>
  </si>
  <si>
    <t>amphisome membrane [GO:1904930]; autophagosome membrane [GO:0000421]; cytoplasmic side of plasma membrane [GO:0009898]; cytosol [GO:0005829]; ESCRT III complex [GO:0000815]; kinetochore [GO:0000776]; kinetochore microtubule [GO:0005828]; lysosomal membrane [GO:0005765]; midbody [GO:0030496]; multivesicular body [GO:0005771]; multivesicular body membrane [GO:0032585]; nuclear envelope [GO:0005635]; nuclear pore [GO:0005643]; nucleoplasm [GO:0005654]; plasma membrane [GO:0005886]; autophagosome maturation [GO:0097352]; autophagy [GO:0006914]; ESCRT III complex disassembly [GO:1904903]; exit from mitosis [GO:0010458]; late endosome to lysosome transport [GO:1902774]; late endosome to vacuole transport [GO:0045324]; late endosome to vacuole transport via multivesicular body sorting pathway [GO:0032511]; membrane fission [GO:0090148]; midbody abscission [GO:0061952]; mitotic metaphase plate congression [GO:0007080]; multivesicular body assembly [GO:0036258]; multivesicular body sorting pathway [GO:0071985]; multivesicular body-lysosome fusion [GO:0061763]; nuclear membrane reassembly [GO:0031468]; nucleus organization [GO:0006997]; plasma membrane repair [GO:0001778]; protein localization to chromatin [GO:0071168]; protein transport [GO:0015031]; regulation of mitotic spindle assembly [GO:1901673]; ubiquitin-dependent protein catabolic process via the multivesicular body sorting pathway [GO:0043162]; vesicle budding from membrane [GO:0006900]; vesicle fusion with vacuole [GO:0051469]; viral budding from plasma membrane [GO:0046761]; viral budding via host ESCRT complex [GO:0039702]</t>
  </si>
  <si>
    <t>amphisome membrane [GO:1904930]; autophagosome membrane [GO:0000421]; cytoplasmic side of plasma membrane [GO:0009898]; cytosol [GO:0005829]; ESCRT III complex [GO:0000815]; kinetochore [GO:0000776]; kinetochore microtubule [GO:0005828]; lysosomal membrane [GO:0005765]; midbody [GO:0030496]; multivesicular body [GO:0005771]; multivesicular body membrane [GO:0032585]; nuclear envelope [GO:0005635]; nuclear pore [GO:0005643]; nucleoplasm [GO:0005654]; plasma membrane [GO:0005886]</t>
  </si>
  <si>
    <t>SUBCELLULAR LOCATION: Cytoplasm {ECO:0000269|PubMed:16856878}. Nucleus envelope {ECO:0000269|PubMed:26040712}. Nucleus envelope {ECO:0000269|PubMed:28242692}. Note=Diffused localization, with some punctate distribution, especially in the perinuclear area (PubMed:16856878). Localizes to the reforming nuclear envelope on chromatin disks during late anaphase (PubMed:26040712, PubMed:28242692). {ECO:0000269|PubMed:16856878, ECO:0000269|PubMed:26040712, ECO:0000269|PubMed:28242692}.</t>
  </si>
  <si>
    <t>Q8WVE7</t>
  </si>
  <si>
    <t>T170A_HUMAN</t>
  </si>
  <si>
    <t>Transmembrane protein 170A</t>
  </si>
  <si>
    <t>TMEM170A TMEM170</t>
  </si>
  <si>
    <t>FUNCTION: Acts as a regulator of endoplasmic reticulum (ER) and nuclear envelope (NE) morphogenesis. Affects the ratio between tubular ER and ER sheets by promoting sheet formation at the expense of tubules. Influences NE expansion, nuclear pore complex formation and proper localization of inner nuclear membrane proteins (PubMed:26906412). {ECO:0000269|PubMed:26906412}.</t>
  </si>
  <si>
    <t>endoplasmic reticulum membrane [GO:0005789]; nuclear envelope [GO:0005635]; endoplasmic reticulum tubular network organization [GO:0071786]; nuclear envelope organization [GO:0006998]; nuclear pore complex assembly [GO:0051292]</t>
  </si>
  <si>
    <t>endoplasmic reticulum membrane [GO:0005789]; nuclear envelope [GO:0005635]</t>
  </si>
  <si>
    <t>SUBCELLULAR LOCATION: Endoplasmic reticulum membrane {ECO:0000269|PubMed:26906412}; Multi-pass membrane protein {ECO:0000255}. Nucleus envelope {ECO:0000269|PubMed:26906412}.</t>
  </si>
  <si>
    <t>TMEM170 family</t>
  </si>
  <si>
    <t>Q8WWZ8</t>
  </si>
  <si>
    <t>OIT3_HUMAN</t>
  </si>
  <si>
    <t>Oncoprotein-induced transcript 3 protein (Liver-specific zona pellucida domain-containing protein)</t>
  </si>
  <si>
    <t>OIT3 LZP UNQ826/PRO1753</t>
  </si>
  <si>
    <t>FUNCTION: May be involved in hepatocellular function and development. {ECO:0000269|PubMed:12939600}.</t>
  </si>
  <si>
    <t>nuclear envelope [GO:0005635]; calcium ion binding [GO:0005509]; renal system process [GO:0003014]</t>
  </si>
  <si>
    <t>nuclear envelope [GO:0005635]</t>
  </si>
  <si>
    <t>SUBCELLULAR LOCATION: Nucleus envelope {ECO:0000269|PubMed:12939600}. Note=Can be secreted into blood.</t>
  </si>
  <si>
    <t>Q8WXH0</t>
  </si>
  <si>
    <t>SYNE2_HUMAN</t>
  </si>
  <si>
    <t>Nesprin-2 (KASH domain-containing protein 2) (KASH2) (Nuclear envelope spectrin repeat protein 2) (Nucleus and actin connecting element protein) (Protein NUANCE) (Synaptic nuclear envelope protein 2) (Syne-2)</t>
  </si>
  <si>
    <t>SYNE2 KIAA1011 NUA</t>
  </si>
  <si>
    <t>FUNCTION: Multi-isomeric modular protein which forms a linking network between organelles and the actin cytoskeleton to maintain the subcellular spatial organization. As a component of the LINC (LInker of Nucleoskeleton and Cytoskeleton) complex involved in the connection between the nuclear lamina and the cytoskeleton. The nucleocytoplasmic interactions established by the LINC complex play an important role in the transmission of mechanical forces across the nuclear envelope and in nuclear movement and positioning (PubMed:34818527). Specifically, SYNE2 and SUN2 assemble in arrays of transmembrane actin-associated nuclear (TAN) lines which are bound to F-actin cables and couple the nucleus to retrograde actin flow during actin-dependent nuclear movement. May be involved in nucleus-centrosome attachment. During interkinetic nuclear migration (INM) at G2 phase and nuclear migration in neural progenitors its LINC complex association with SUN1/2 and probable association with cytoplasmic dynein-dynactin motor complexes functions to pull the nucleus toward the centrosome; SYNE1 and SYNE2 may act redundantly. During INM at G1 phase mediates respective LINC complex association with kinesin to push the nucleus away from the centrosome. Involved in nuclear migration in retinal photoreceptor progenitors. Required for centrosome migration to the apical cell surface during early ciliogenesis. Facilitates the relaxation of mechanical stress imposed by compressive actin fibers at the rupture site through its nteraction with SYN2 (PubMed:34818527). {ECO:0000250|UniProtKB:Q6ZWQ0, ECO:0000269|PubMed:12118075, ECO:0000269|PubMed:18396275, ECO:0000269|PubMed:19596800, ECO:0000269|PubMed:20724637, ECO:0000269|PubMed:22945352, ECO:0000269|PubMed:34818527}.</t>
  </si>
  <si>
    <t>cytoplasm [GO:0005737]; extracellular exosome [GO:0070062]; filopodium membrane [GO:0031527]; focal adhesion [GO:0005925]; intermediate filament cytoskeleton [GO:0045111]; lamellipodium membrane [GO:0031258]; meiotic nuclear membrane microtubule tethering complex [GO:0034993]; mitochondrion [GO:0005739]; nuclear envelope [GO:0005635]; nuclear lumen [GO:0031981]; nuclear membrane [GO:0031965]; nuclear outer membrane [GO:0005640]; nucleoplasm [GO:0005654]; nucleus [GO:0005634]; sarcoplasmic reticulum [GO:0016529]; sarcoplasmic reticulum membrane [GO:0033017]; Z disc [GO:0030018]; actin binding [GO:0003779]; cytoskeleton-nuclear membrane anchor activity [GO:0140444]; centrosome localization [GO:0051642]; nuclear migration [GO:0007097]; nuclear migration along microfilament [GO:0031022]; nucleokinesis involved in cell motility in cerebral cortex radial glia guided migration [GO:0021817]; positive regulation of cell migration [GO:0030335]; regulation of cilium assembly [GO:1902017]</t>
  </si>
  <si>
    <t>cytoplasm [GO:0005737]; extracellular exosome [GO:0070062]; filopodium membrane [GO:0031527]; focal adhesion [GO:0005925]; intermediate filament cytoskeleton [GO:0045111]; lamellipodium membrane [GO:0031258]; meiotic nuclear membrane microtubule tethering complex [GO:0034993]; mitochondrion [GO:0005739]; nuclear envelope [GO:0005635]; nuclear lumen [GO:0031981]; nuclear membrane [GO:0031965]; nuclear outer membrane [GO:0005640]; nucleoplasm [GO:0005654]; nucleus [GO:0005634]; sarcoplasmic reticulum [GO:0016529]; sarcoplasmic reticulum membrane [GO:0033017]; Z disc [GO:0030018]</t>
  </si>
  <si>
    <t>SUBCELLULAR LOCATION: Nucleus outer membrane {ECO:0000305}; Single-pass type IV membrane protein {ECO:0000305}; Cytoplasmic side {ECO:0000305}. Sarcoplasmic reticulum membrane {ECO:0000305|PubMed:15671068}; Single-pass type IV membrane protein {ECO:0000305}. Cell membrane {ECO:0000305}; Single-pass membrane protein {ECO:0000305}. Cytoplasm, cytoskeleton. Mitochondrion. Nucleus, nucleoplasm. Cytoplasm, myofibril, sarcomere, Z line {ECO:0000305|PubMed:15671068}. Note=Different isoform patterns are found in the different compartments of the cell. The isoforms having the C-terminal transmembrane span can be found in several organellar membranes like the nuclear envelope, the sarcoplasmic reticulum of myoblasts, or the lamellipodia and focal adhesions at the cell membrane. The largest part of the outer nuclear membrane-associated protein is cytoplasmic, while its C-terminal part is associated with the nuclear envelope, most probably the outer nuclear membrane. Remains associated with the nuclear envelope during its breakdown in mitotic cells. Shorter soluble isoforms can be found in the cytoplasm and within the nucleus.; SUBCELLULAR LOCATION: [Isoform 8]: Cell junction, focal adhesion {ECO:0000269|PubMed:22768332}. Note=In U2OS cells. {ECO:0000269|PubMed:22768332}.</t>
  </si>
  <si>
    <t>Q8WYP5</t>
  </si>
  <si>
    <t>ELYS_HUMAN</t>
  </si>
  <si>
    <t>Protein ELYS (Embryonic large molecule derived from yolk sac) (Protein MEL-28) (Putative AT-hook-containing transcription factor 1)</t>
  </si>
  <si>
    <t>AHCTF1 ELYS TMBS62 MSTP108</t>
  </si>
  <si>
    <t>FUNCTION: Required for the assembly of a functional nuclear pore complex (NPC) on the surface of chromosomes as nuclei form at the end of mitosis. May initiate NPC assembly by binding to chromatin and recruiting the Nup107-160 subcomplex of the NPC. Also required for the localization of the Nup107-160 subcomplex of the NPC to the kinetochore during mitosis and for the completion of cytokinesis. {ECO:0000269|PubMed:17098863, ECO:0000269|PubMed:17235358}.</t>
  </si>
  <si>
    <t>cytosol [GO:0005829]; extracellular exosome [GO:0070062]; kinetochore [GO:0000776]; nuclear body [GO:0016604]; nuclear envelope [GO:0005635]; nuclear matrix [GO:0016363]; nuclear membrane [GO:0031965]; nuclear pore [GO:0005643]; nucleoplasm [GO:0005654]; nucleus [GO:0005634]; DNA binding [GO:0003677]; cell cycle [GO:0007049]; cell division [GO:0051301]; mRNA transport [GO:0051028]; nuclear pore complex assembly [GO:0051292]; nucleocytoplasmic transport [GO:0006913]; protein transport [GO:0015031]; regulation of cytokinesis [GO:0032465]</t>
  </si>
  <si>
    <t>cytosol [GO:0005829]; extracellular exosome [GO:0070062]; kinetochore [GO:0000776]; nuclear body [GO:0016604]; nuclear envelope [GO:0005635]; nuclear matrix [GO:0016363]; nuclear membrane [GO:0031965]; nuclear pore [GO:0005643]; nucleoplasm [GO:0005654]; nucleus [GO:0005634]</t>
  </si>
  <si>
    <t>SUBCELLULAR LOCATION: Cytoplasm {ECO:0000250|UniProtKB:Q8CJF7}. Nucleus {ECO:0000269|PubMed:17098863, ECO:0000269|PubMed:27341616}. Nucleus envelope {ECO:0000269|PubMed:17098863, ECO:0000269|PubMed:27341616}. Nucleus matrix {ECO:0000269|PubMed:17098863}. Chromosome, centromere, kinetochore {ECO:0000269|PubMed:17098863, ECO:0000269|PubMed:27341616}. Nucleus, nucleoplasm {ECO:0000269|PubMed:17098863}. Nucleus, nuclear pore complex {ECO:0000269|PubMed:17098863}. Note=Localizes to the nuclear pore complex (NPC) throughout interphase. Localizes to the kinetochore from prophase, and this appears to require the Nup107-160 subcomplex of the NPC. Localizes to the periphery of chromatin from late anaphase. {ECO:0000269|PubMed:17098863}.</t>
  </si>
  <si>
    <t>ELYS family</t>
  </si>
  <si>
    <t>Q92575</t>
  </si>
  <si>
    <t>UBXN4_HUMAN</t>
  </si>
  <si>
    <t>UBX domain-containing protein 4 (Erasin) (UBX domain-containing protein 2)</t>
  </si>
  <si>
    <t>UBXN4 KIAA0242 UBXD2 UBXDC1</t>
  </si>
  <si>
    <t>FUNCTION: Involved in endoplasmic reticulum-associated protein degradation (ERAD). Acts as a platform to recruit both UBQLN1 and VCP to the ER during ERAD (PubMed:19822669). {ECO:0000269|PubMed:16968747, ECO:0000269|PubMed:19822669}.</t>
  </si>
  <si>
    <t>cytosol [GO:0005829]; endoplasmic reticulum [GO:0005783]; endoplasmic reticulum membrane [GO:0005789]; nuclear envelope [GO:0005635]; response to unfolded protein [GO:0006986]; ubiquitin-dependent ERAD pathway [GO:0030433]</t>
  </si>
  <si>
    <t>cytosol [GO:0005829]; endoplasmic reticulum [GO:0005783]; endoplasmic reticulum membrane [GO:0005789]; nuclear envelope [GO:0005635]</t>
  </si>
  <si>
    <t>SUBCELLULAR LOCATION: Endoplasmic reticulum membrane {ECO:0000269|PubMed:16968747}; Peripheral membrane protein {ECO:0000269|PubMed:16968747}. Nucleus envelope {ECO:0000269|PubMed:16968747}. Note=Both the N- and the C-terminus face the cytosol. Also found in the nucleus envelope contiguous to the ER. {ECO:0000269|PubMed:16968747}.</t>
  </si>
  <si>
    <t>Q92621</t>
  </si>
  <si>
    <t>NU205_HUMAN</t>
  </si>
  <si>
    <t>Nuclear pore complex protein Nup205 (205 kDa nucleoporin) (Nucleoporin Nup205)</t>
  </si>
  <si>
    <t>NUP205 C7orf14 KIAA0225</t>
  </si>
  <si>
    <t>FUNCTION: Plays a role in the nuclear pore complex (NPC) assembly and/or maintenance (PubMed:9348540). May anchor NUP62 and other nucleoporins, but not NUP153 and TPR, to the NPC (PubMed:15229283). {ECO:0000269|PubMed:15229283, ECO:0000269|PubMed:9348540}.</t>
  </si>
  <si>
    <t>cytosol [GO:0005829]; membrane [GO:0016020]; nuclear envelope [GO:0005635]; nuclear membrane [GO:0031965]; nuclear periphery [GO:0034399]; nuclear pore [GO:0005643]; nuclear pore inner ring [GO:0044611]; structural constituent of nuclear pore [GO:0017056]; mRNA transport [GO:0051028]; nuclear pore complex assembly [GO:0051292]; nuclear pore organization [GO:0006999]; nucleocytoplasmic transport [GO:0006913]; protein transport [GO:0015031]</t>
  </si>
  <si>
    <t>cytosol [GO:0005829]; membrane [GO:0016020]; nuclear envelope [GO:0005635]; nuclear membrane [GO:0031965]; nuclear periphery [GO:0034399]; nuclear pore [GO:0005643]; nuclear pore inner ring [GO:0044611]</t>
  </si>
  <si>
    <t>SUBCELLULAR LOCATION: Nucleus membrane {ECO:0000269|PubMed:12802065, ECO:0000269|PubMed:15229283}; Peripheral membrane protein {ECO:0000269|PubMed:12802065, ECO:0000269|PubMed:15229283}. Nucleus, nuclear pore complex {ECO:0000269|PubMed:12802065, ECO:0000269|PubMed:15229283, ECO:0000269|PubMed:9348540}. Note=Localized near the center, on both the cytoplasmic and nuclear side, of the NPC core structure. {ECO:0000269|PubMed:15229283}.</t>
  </si>
  <si>
    <t>NUP186/NUP192/NUP205 family</t>
  </si>
  <si>
    <t>Q92832</t>
  </si>
  <si>
    <t>NELL1_HUMAN</t>
  </si>
  <si>
    <t>Protein kinase C-binding protein NELL1 (NEL-like protein 1) (Nel-related protein 1)</t>
  </si>
  <si>
    <t>NELL1 NRP1</t>
  </si>
  <si>
    <t>FUNCTION: Plays a role in the control of cell growth and differentiation. Promotes osteoblast cell differentiation and terminal mineralization. {ECO:0000269|PubMed:21723284}.</t>
  </si>
  <si>
    <t>cytoplasm [GO:0005737]; extracellular space [GO:0005615]; nuclear envelope [GO:0005635]; perinuclear region of cytoplasm [GO:0048471]; calcium ion binding [GO:0005509]; heparin binding [GO:0008201]; protein kinase C binding [GO:0005080]; cell differentiation [GO:0030154]; negative regulation of osteoblast proliferation [GO:0033689]; negative regulation of protein catabolic process [GO:0042177]; nervous system development [GO:0007399]; positive regulation of bone mineralization [GO:0030501]; positive regulation of ossification [GO:0045778]; positive regulation of osteoblast differentiation [GO:0045669]; regulation of gene expression [GO:0010468]; regulation of osteoblast differentiation [GO:0045667]</t>
  </si>
  <si>
    <t>cytoplasm [GO:0005737]; extracellular space [GO:0005615]; nuclear envelope [GO:0005635]; perinuclear region of cytoplasm [GO:0048471]</t>
  </si>
  <si>
    <t>SUBCELLULAR LOCATION: Cytoplasm {ECO:0000269|PubMed:21723284}. Nucleus envelope {ECO:0000269|PubMed:21723284}. Secreted {ECO:0000250}. Note=Colocalizes with ATRAID on the nuclear envelope and the perinuclear region.</t>
  </si>
  <si>
    <t>Q93084</t>
  </si>
  <si>
    <t>AT2A3_HUMAN</t>
  </si>
  <si>
    <t>Sarcoplasmic/endoplasmic reticulum calcium ATPase 3 (SERCA3) (SR Ca(2+)-ATPase 3) (EC 7.2.2.10) (Calcium pump 3)</t>
  </si>
  <si>
    <t>ATP2A3</t>
  </si>
  <si>
    <t>FUNCTION: This magnesium-dependent enzyme catalyzes the hydrolysis of ATP coupled with the transport of calcium. Transports calcium ions from the cytosol into the sarcoplasmic/endoplasmic reticulum lumen. Contributes to calcium sequestration involved in muscular excitation/contraction. {ECO:0000269|PubMed:11956212, ECO:0000269|PubMed:15028735}.</t>
  </si>
  <si>
    <t>endoplasmic reticulum [GO:0005783]; endoplasmic reticulum membrane [GO:0005789]; nuclear membrane [GO:0031965]; organelle membrane [GO:0031090]; platelet dense tubular network membrane [GO:0031095]; sarcoplasmic reticulum [GO:0016529]; sarcoplasmic reticulum membrane [GO:0033017]; ATP binding [GO:0005524]; ATP hydrolysis activity [GO:0016887]; calcium ion transmembrane transporter activity [GO:0015085]; calcium-dependent ATPase activity [GO:0030899]; cysteine-type endopeptidase activator activity involved in apoptotic process [GO:0008656]; metal ion binding [GO:0046872]; P-type calcium transporter activity [GO:0005388]; transmembrane transporter binding [GO:0044325]; activation of cysteine-type endopeptidase activity involved in apoptotic process [GO:0006919]; calcium ion transmembrane transport [GO:0070588]; calcium ion transport [GO:0006816]; calcium ion transport from cytosol to endoplasmic reticulum [GO:1903515]; intracellular calcium ion homeostasis [GO:0006874]; intrinsic apoptotic signaling pathway in response to endoplasmic reticulum stress [GO:0070059]; monoatomic ion transmembrane transport [GO:0034220]; negative regulation of receptor binding [GO:1900121]; regulation of cardiac conduction [GO:1903779]; transport across blood-brain barrier [GO:0150104]</t>
  </si>
  <si>
    <t>endoplasmic reticulum [GO:0005783]; endoplasmic reticulum membrane [GO:0005789]; nuclear membrane [GO:0031965]; organelle membrane [GO:0031090]; platelet dense tubular network membrane [GO:0031095]; sarcoplasmic reticulum [GO:0016529]; sarcoplasmic reticulum membrane [GO:0033017]</t>
  </si>
  <si>
    <t>SUBCELLULAR LOCATION: Nucleus membrane {ECO:0000269|PubMed:15028735}; Multi-pass membrane protein {ECO:0000269|PubMed:15028735}. Endoplasmic reticulum membrane {ECO:0000269|PubMed:15028735}; Multi-pass membrane protein {ECO:0000269|PubMed:15028735}. Sarcoplasmic reticulum membrane {ECO:0000269|PubMed:15028735}; Multi-pass membrane protein {ECO:0000269|PubMed:15028735}.</t>
  </si>
  <si>
    <t>Cation transport ATPase (P-type) (TC 3.A.3) family, Type IIA subfamily</t>
  </si>
  <si>
    <t>Q96AG4</t>
  </si>
  <si>
    <t>LRC59_HUMAN</t>
  </si>
  <si>
    <t>Leucine-rich repeat-containing protein 59 (Ribosome-binding protein p34) (p34) [Cleaved into: Leucine-rich repeat-containing protein 59, N-terminally processed]</t>
  </si>
  <si>
    <t>LRRC59 PRO1855</t>
  </si>
  <si>
    <t>FUNCTION: Required for nuclear import of FGF1, but not that of FGF2. Might regulate nuclear import of exogenous FGF1 by facilitating interaction with the nuclear import machinery and by transporting cytosolic FGF1 to, and possibly through, the nuclear pores. {ECO:0000269|PubMed:22321063}.</t>
  </si>
  <si>
    <t>cytoplasm [GO:0005737]; endoplasmic reticulum [GO:0005783]; endoplasmic reticulum membrane [GO:0005789]; intracellular membrane-bounded organelle [GO:0043231]; membrane [GO:0016020]; mitochondrial nucleoid [GO:0042645]; nuclear envelope [GO:0005635]; cadherin binding [GO:0045296]; RNA binding [GO:0003723]; signal transduction [GO:0007165]</t>
  </si>
  <si>
    <t>cytoplasm [GO:0005737]; endoplasmic reticulum [GO:0005783]; endoplasmic reticulum membrane [GO:0005789]; intracellular membrane-bounded organelle [GO:0043231]; membrane [GO:0016020]; mitochondrial nucleoid [GO:0042645]; nuclear envelope [GO:0005635]</t>
  </si>
  <si>
    <t>SUBCELLULAR LOCATION: Microsome membrane {ECO:0000250}; Single-pass type II membrane protein {ECO:0000250}. Endoplasmic reticulum membrane; Single-pass type II membrane protein. Nucleus envelope. Note=Localization in the nuclear envelope depends upon the nuclear import machinery, including KPNB1.</t>
  </si>
  <si>
    <t>Q96B42</t>
  </si>
  <si>
    <t>TMM18_HUMAN</t>
  </si>
  <si>
    <t>Transmembrane protein 18</t>
  </si>
  <si>
    <t>TMEM18</t>
  </si>
  <si>
    <t>FUNCTION: Transcription repressor. Sequence-specific ssDNA and dsDNA binding protein, with preference for GCT end CTG repeats. Cell migration modulator which enhances the glioma-specific migration ability of neural stem cells (NSC) and neural precursor cells (NPC). {ECO:0000269|PubMed:18559506, ECO:0000269|PubMed:21980424}.</t>
  </si>
  <si>
    <t>cytoplasm [GO:0005737]; nuclear membrane [GO:0031965]; DNA binding [GO:0003677]; cell migration [GO:0016477]; eating behavior [GO:0042755]; energy homeostasis [GO:0097009]</t>
  </si>
  <si>
    <t>cytoplasm [GO:0005737]; nuclear membrane [GO:0031965]</t>
  </si>
  <si>
    <t>SUBCELLULAR LOCATION: Cytoplasm {ECO:0000269|PubMed:18559506, ECO:0000269|PubMed:21980424}. Nucleus membrane {ECO:0000269|PubMed:18559506, ECO:0000269|PubMed:21980424}; Multi-pass membrane protein {ECO:0000255}.</t>
  </si>
  <si>
    <t>TMEM18 family</t>
  </si>
  <si>
    <t>Q96EE3</t>
  </si>
  <si>
    <t>SEH1_HUMAN</t>
  </si>
  <si>
    <t>Nucleoporin SEH1 (GATOR complex protein SEH1) (Nup107-160 subcomplex subunit SEH1) (SEC13-like protein)</t>
  </si>
  <si>
    <t>SEH1L SEC13L SEH1</t>
  </si>
  <si>
    <t>FUNCTION: Component of the Nup107-160 subcomplex of the nuclear pore complex (NPC). The Nup107-160 subcomplex is required for the assembly of a functional NPC. The Nup107-160 subcomplex is also required for normal kinetochore microtubule attachment, mitotic progression and chromosome segregation. This subunit plays a role in recruitment of the Nup107-160 subcomplex to the kinetochore. {ECO:0000269|PubMed:15146057, ECO:0000269|PubMed:17363900}.; FUNCTION: As a component of the GATOR subcomplex GATOR2, functions within the amino acid-sensing branch of the TORC1 signaling pathway. Indirectly activates mTORC1 and the TORC1 signaling pathway through the inhibition of the GATOR1 subcomplex (PubMed:23723238). It is negatively regulated by the upstream amino acid sensors SESN2 and CASTOR1 (PubMed:25457612, PubMed:27487210). {ECO:0000269|PubMed:23723238, ECO:0000269|PubMed:25457612, ECO:0000269|PubMed:27487210}.</t>
  </si>
  <si>
    <t>cytosol [GO:0005829]; GATOR2 complex [GO:0061700]; kinetochore [GO:0000776]; lysosomal membrane [GO:0005765]; nuclear envelope [GO:0005635]; nuclear pore [GO:0005643]; nuclear pore outer ring [GO:0031080]; Seh1-associated complex [GO:0035859]; structural molecule activity [GO:0005198]; attachment of mitotic spindle microtubules to kinetochore [GO:0051315]; cell division [GO:0051301]; cellular response to amino acid starvation [GO:0034198]; defense response to Gram-positive bacterium [GO:0050830]; mitotic metaphase plate congression [GO:0007080]; mRNA transport [GO:0051028]; negative regulation of TORC1 signaling [GO:1904262]; nuclear pore organization [GO:0006999]; nucleocytoplasmic transport [GO:0006913]; positive regulation of TOR signaling [GO:0032008]; positive regulation of TORC1 signaling [GO:1904263]; protein transport [GO:0015031]; protein-containing complex localization [GO:0031503]</t>
  </si>
  <si>
    <t>cytosol [GO:0005829]; GATOR2 complex [GO:0061700]; kinetochore [GO:0000776]; lysosomal membrane [GO:0005765]; nuclear envelope [GO:0005635]; nuclear pore [GO:0005643]; nuclear pore outer ring [GO:0031080]; Seh1-associated complex [GO:0035859]</t>
  </si>
  <si>
    <t>SUBCELLULAR LOCATION: Chromosome, centromere, kinetochore {ECO:0000269|PubMed:15146057, ECO:0000269|PubMed:17363900}. Nucleus, nuclear pore complex {ECO:0000269|PubMed:15146057, ECO:0000269|PubMed:17363900}. Lysosome membrane {ECO:0000269|PubMed:28199306}.</t>
  </si>
  <si>
    <t>Q96EF0</t>
  </si>
  <si>
    <t>MTMR8_HUMAN</t>
  </si>
  <si>
    <t>Myotubularin-related protein 8 (Phosphatidylinositol-3,5-bisphosphate 3-phosphatase) (EC 3.1.3.95) (Phosphatidylinositol-3-phosphate phosphatase) (EC 3.1.3.64)</t>
  </si>
  <si>
    <t>MTMR8</t>
  </si>
  <si>
    <t>FUNCTION: Phosphatase that acts on lipids with a phosphoinositol headgroup (PubMed:22647598, PubMed:26143924). Has phosphatase activity towards phosphatidylinositol 3-phosphate and phosphatidylinositol 3,5-bisphosphate (PubMed:22647598, PubMed:26143924). In complex with MTMR9, negatively regulates autophagy (PubMed:22647598). {ECO:0000269|PubMed:22647598, ECO:0000269|PubMed:26143924}.</t>
  </si>
  <si>
    <t>cytoplasm [GO:0005737]; cytosol [GO:0005829]; nuclear envelope [GO:0005635]; protein-containing complex [GO:0032991]; phosphatidylinositol-3,5-bisphosphate 3-phosphatase activity [GO:0052629]; phosphatidylinositol-3,5-bisphosphate phosphatase activity [GO:0106018]; phosphatidylinositol-3-phosphate phosphatase activity [GO:0004438]; dephosphorylation [GO:0016311]; negative regulation of autophagy [GO:0010507]; phosphatidylinositol dephosphorylation [GO:0046856]; phosphatidylinositol metabolic process [GO:0046488]; regulation of macroautophagy [GO:0016241]</t>
  </si>
  <si>
    <t>cytoplasm [GO:0005737]; cytosol [GO:0005829]; nuclear envelope [GO:0005635]; protein-containing complex [GO:0032991]</t>
  </si>
  <si>
    <t>SUBCELLULAR LOCATION: Nucleus envelope {ECO:0000269|PubMed:16787938}.</t>
  </si>
  <si>
    <t>Protein-tyrosine phosphatase family, Non-receptor class myotubularin subfamily</t>
  </si>
  <si>
    <t>Q96F25</t>
  </si>
  <si>
    <t>ALG14_HUMAN</t>
  </si>
  <si>
    <t>UDP-N-acetylglucosamine transferase subunit ALG14 homolog</t>
  </si>
  <si>
    <t>ALG14</t>
  </si>
  <si>
    <t>FUNCTION: Involved in protein N-glycosylation. May play a role in the second step of the dolichol-linked oligosaccharide pathway. May anchor the catalytic subunit ALG13 to the ER. {ECO:0000269|PubMed:16100110}.</t>
  </si>
  <si>
    <t>endoplasmic reticulum membrane [GO:0005789]; nuclear membrane [GO:0031965]; UDP-N-acetylglucosamine transferase complex [GO:0043541]; dolichol-linked oligosaccharide biosynthetic process [GO:0006488]</t>
  </si>
  <si>
    <t>endoplasmic reticulum membrane [GO:0005789]; nuclear membrane [GO:0031965]; UDP-N-acetylglucosamine transferase complex [GO:0043541]</t>
  </si>
  <si>
    <t>SUBCELLULAR LOCATION: Endoplasmic reticulum membrane {ECO:0000250|UniProtKB:P38242}; Single-pass membrane protein {ECO:0000255}. Nucleus membrane {ECO:0000250|UniProtKB:P38242}; Single-pass membrane protein {ECO:0000255}.</t>
  </si>
  <si>
    <t>ALG14 family</t>
  </si>
  <si>
    <t>Q96HA1</t>
  </si>
  <si>
    <t>P121A_HUMAN</t>
  </si>
  <si>
    <t>Nuclear envelope pore membrane protein POM 121 (Nuclear envelope pore membrane protein POM 121A) (Nucleoporin Nup121) (Pore membrane protein of 121 kDa)</t>
  </si>
  <si>
    <t>POM121 KIAA0618 NUP121 POM121A</t>
  </si>
  <si>
    <t>endoplasmic reticulum membrane [GO:0005789]; nuclear envelope [GO:0005635]; nuclear membrane [GO:0031965]; nuclear pore [GO:0005643]; nucleoplasm [GO:0005654]; nuclear localization sequence binding [GO:0008139]; structural constituent of nuclear pore [GO:0017056]; mRNA transport [GO:0051028]; nucleocytoplasmic transport [GO:0006913]; protein import into nucleus [GO:0006606]; RNA export from nucleus [GO:0006405]</t>
  </si>
  <si>
    <t>Q96KC8</t>
  </si>
  <si>
    <t>DNJC1_HUMAN</t>
  </si>
  <si>
    <t>DnaJ homolog subfamily C member 1 (DnaJ protein homolog MTJ1)</t>
  </si>
  <si>
    <t>DNAJC1 HTJ1</t>
  </si>
  <si>
    <t>FUNCTION: May modulate protein synthesis. {ECO:0000250}.</t>
  </si>
  <si>
    <t>endomembrane system [GO:0012505]; endoplasmic reticulum [GO:0005783]; endoplasmic reticulum membrane [GO:0005789]; membrane [GO:0016020]; nuclear membrane [GO:0031965]; plasma membrane [GO:0005886]; ATPase activator activity [GO:0001671]; DNA binding [GO:0003677]; protein-folding chaperone binding [GO:0051087]; negative regulation of proteolysis [GO:0045861]; protein folding [GO:0006457]; regulation of protein secretion [GO:0050708]; regulation of translation [GO:0006417]</t>
  </si>
  <si>
    <t>endomembrane system [GO:0012505]; endoplasmic reticulum [GO:0005783]; endoplasmic reticulum membrane [GO:0005789]; membrane [GO:0016020]; nuclear membrane [GO:0031965]; plasma membrane [GO:0005886]</t>
  </si>
  <si>
    <t>SUBCELLULAR LOCATION: Endoplasmic reticulum membrane {ECO:0000250}; Single-pass type I membrane protein {ECO:0000250}. Nucleus membrane; Single-pass type I membrane protein. Microsome membrane {ECO:0000250}; Single-pass type I membrane protein {ECO:0000250}.</t>
  </si>
  <si>
    <t>Q96LT7</t>
  </si>
  <si>
    <t>CI072_HUMAN</t>
  </si>
  <si>
    <t>Guanine nucleotide exchange factor C9orf72</t>
  </si>
  <si>
    <t>C9orf72 DENND9 DENNL72</t>
  </si>
  <si>
    <t>FUNCTION: Component of the C9orf72-SMCR8 complex, a complex that has guanine nucleotide exchange factor (GEF) activity and regulates autophagy (PubMed:27193190, PubMed:27103069, PubMed:27617292, PubMed:28195531, PubMed:32303654). In the complex, C9orf72 and SMCR8 probably constitute the catalytic subunits that promote the exchange of GDP to GTP, converting inactive GDP-bound RAB8A and RAB39B into their active GTP-bound form, thereby promoting autophagosome maturation (PubMed:27103069). The C9orf72-SMCR8 complex also acts as a regulator of autophagy initiation by interacting with the ULK1/ATG1 kinase complex and modulating its protein kinase activity (PubMed:27617292). As part of the C9orf72-SMCR8 complex, stimulates RAB8A and RAB11A GTPase activity in vitro (PubMed:32303654). Positively regulates initiation of autophagy by regulating the RAB1A-dependent trafficking of the ULK1/ATG1 kinase complex to the phagophore which leads to autophagosome formation (PubMed:27334615). Acts as a regulator of mTORC1 signaling by promoting phosphorylation of mTORC1 substrates (PubMed:27559131). Plays a role in endosomal trafficking (PubMed:24549040). May be involved in regulating the maturation of phagosomes to lysosomes (By similarity). Promotes the lysosomal localization and lysosome-mediated degradation of CARM1 which leads to inhibition of starvation-induced lipid metabolism (By similarity). Regulates actin dynamics in motor neurons by inhibiting the GTP-binding activity of ARF6, leading to ARF6 inactivation (PubMed:27723745). This reduces the activity of the LIMK1 and LIMK2 kinases which are responsible for phosphorylation and inactivation of cofilin, leading to CFL1/cofilin activation (PubMed:27723745). Positively regulates axon extension and axon growth cone size in spinal motor neurons (PubMed:27723745). Required for SMCR8 protein expression and localization at pre- and post-synaptic compartments in the forebrain, also regulates protein abundance of RAB3A and GRIA1/GLUR1 in post-synaptic compartments in the forebrain and hippocampus (By similarity). Plays a role within the hematopoietic system in restricting inflammation and the development of autoimmunity (By similarity). {ECO:0000250|UniProtKB:Q6DFW0, ECO:0000269|PubMed:24549040, ECO:0000269|PubMed:27103069, ECO:0000269|PubMed:27193190, ECO:0000269|PubMed:27334615, ECO:0000269|PubMed:27559131, ECO:0000269|PubMed:27617292, ECO:0000269|PubMed:27723745, ECO:0000269|PubMed:28195531, ECO:0000269|PubMed:32303654}.; FUNCTION: [Isoform 1]: Regulates stress granule assembly in response to cellular stress. {ECO:0000269|PubMed:27037575}.; FUNCTION: [Isoform 2]: Does not play a role in regulation of stress granule assembly in response to cellular stress. {ECO:0000269|PubMed:27037575}.</t>
  </si>
  <si>
    <t>autophagosome [GO:0005776]; axonal growth cone [GO:0044295]; cytoplasm [GO:0005737]; cytoplasmic stress granule [GO:0010494]; cytosol [GO:0005829]; dendrite [GO:0030425]; endosome [GO:0005768]; extracellular space [GO:0005615]; Flemming body [GO:0090543]; guanyl-nucleotide exchange factor complex [GO:0032045]; intracellular membrane-bounded organelle [GO:0043231]; lysosome [GO:0005764]; main axon [GO:0044304]; nuclear membrane [GO:0031965]; nucleus [GO:0005634]; P-body [GO:0000932]; perikaryon [GO:0043204]; postsynapse [GO:0098794]; presynapse [GO:0098793]; guanyl-nucleotide exchange factor activity [GO:0005085]; small GTPase binding [GO:0031267]; autophagy [GO:0006914]; axon extension [GO:0048675]; endocytosis [GO:0006897]; late endosome to lysosome transport [GO:1902774]; negative regulation of exocytosis [GO:0045920]; negative regulation of GTP binding [GO:1904425]; negative regulation of immune response [GO:0050777]; negative regulation of protein phosphorylation [GO:0001933]; positive regulation of GTPase activity [GO:0043547]; positive regulation of macroautophagy [GO:0016239]; regulation of actin filament organization [GO:0110053]; regulation of autophagosome assembly [GO:2000785]; regulation of autophagy [GO:0010506]; regulation of protein localization [GO:0032880]; regulation of TORC1 signaling [GO:1903432]; stress granule assembly [GO:0034063]</t>
  </si>
  <si>
    <t>autophagosome [GO:0005776]; axonal growth cone [GO:0044295]; cytoplasm [GO:0005737]; cytoplasmic stress granule [GO:0010494]; cytosol [GO:0005829]; dendrite [GO:0030425]; endosome [GO:0005768]; extracellular space [GO:0005615]; Flemming body [GO:0090543]; guanyl-nucleotide exchange factor complex [GO:0032045]; intracellular membrane-bounded organelle [GO:0043231]; lysosome [GO:0005764]; main axon [GO:0044304]; nuclear membrane [GO:0031965]; nucleus [GO:0005634]; P-body [GO:0000932]; perikaryon [GO:0043204]; postsynapse [GO:0098794]; presynapse [GO:0098793]</t>
  </si>
  <si>
    <t>SUBCELLULAR LOCATION: Nucleus {ECO:0000269|PubMed:21944779, ECO:0000269|PubMed:27037575}. Cytoplasm {ECO:0000269|PubMed:21944778, ECO:0000269|PubMed:27037575, ECO:0000269|PubMed:27193190}. Cytoplasm, P-body {ECO:0000269|PubMed:27037575}. Cytoplasm, Stress granule {ECO:0000269|PubMed:27037575}. Endosome {ECO:0000269|PubMed:24549040}. Lysosome {ECO:0000269|PubMed:24549040, ECO:0000269|PubMed:27559131}. Cytoplasmic vesicle, autophagosome {ECO:0000269|PubMed:24549040}. Secreted {ECO:0000269|PubMed:24549040}. Cell projection, axon {ECO:0000269|PubMed:27723745}. Cell projection, growth cone {ECO:0000269|PubMed:27723745}. Perikaryon {ECO:0000250|UniProtKB:Q6DFW0}. Note=Detected in the cytoplasm of neurons from brain tissue (PubMed:21944778). Detected in the nucleus in fibroblasts (PubMed:21944779). During corticogenesis, transitions from being predominantly cytoplasmic to a more even nucleocytoplasmic distribution (By similarity). {ECO:0000250|UniProtKB:Q6DFW0, ECO:0000269|PubMed:21944778, ECO:0000269|PubMed:21944779, ECO:0000269|PubMed:27037575}.; SUBCELLULAR LOCATION: [Isoform 1]: Perikaryon {ECO:0000269|PubMed:26174152}. Cell projection, dendrite {ECO:0000269|PubMed:26174152}. Presynapse {ECO:0000250|UniProtKB:Q6DFW0}. Postsynapse {ECO:0000250|UniProtKB:Q6DFW0}. Note=Expressed diffusely throughout the cytoplasm and dendritic processes of cerebellar Purkinje cells. Also expressed diffusely throughout the cytoplasm of spinal motor neurons. {ECO:0000269|PubMed:26174152}.; SUBCELLULAR LOCATION: [Isoform 2]: Nucleus membrane {ECO:0000269|PubMed:26174152}; Peripheral membrane protein {ECO:0000305}. Nucleus {ECO:0000269|PubMed:26174152}. Note=Detected at the nuclear membrane of cerebellar Purkinje cells and spinal motor neurons. Also shows diffuse nuclear expression in spinal motor neurons. {ECO:0000269|PubMed:26174152}.</t>
  </si>
  <si>
    <t>Q96MT3</t>
  </si>
  <si>
    <t>PRIC1_HUMAN</t>
  </si>
  <si>
    <t>Prickle-like protein 1 (REST/NRSF-interacting LIM domain protein 1)</t>
  </si>
  <si>
    <t>PRICKLE1 RILP</t>
  </si>
  <si>
    <t>FUNCTION: Involved in the planar cell polarity pathway that controls convergent extension during gastrulation and neural tube closure. Convergent extension is a complex morphogenetic process during which cells elongate, move mediolaterally, and intercalate between neighboring cells, leading to convergence toward the mediolateral axis and extension along the anteroposterior axis. Necessary for nuclear localization of REST. May serve as nuclear receptor. {ECO:0000269|PubMed:21901791}.</t>
  </si>
  <si>
    <t>cell trailing edge [GO:0031254]; cytosol [GO:0005829]; nuclear membrane [GO:0031965]; nucleus [GO:0005634]; proteasome complex [GO:0000502]; protein-containing complex binding [GO:0044877]; zinc ion binding [GO:0008270]; anterior visceral endoderm cell migration [GO:1905070]; aorta development [GO:0035904]; apoptotic process [GO:0006915]; axonogenesis [GO:0007409]; basement membrane organization [GO:0071711]; bone mineralization [GO:0030282]; cardiac muscle cell development [GO:0055013]; cell-cell adhesion [GO:0098609]; cilium assembly [GO:0060271]; cornea development in camera-type eye [GO:0061303]; coronary vasculature development [GO:0060976]; cytoskeleton-dependent intracellular transport [GO:0030705]; dendrite development [GO:0016358]; embryonic brain development [GO:1990403]; embryonic nail plate morphogenesis [GO:0035880]; epidermal growth factor receptor signaling pathway [GO:0007173]; establishment of bipolar cell polarity involved in cell morphogenesis [GO:0061159]; extracellular matrix assembly [GO:0085029]; eyelid development in camera-type eye [GO:0061029]; face morphogenesis [GO:0060325]; focal adhesion disassembly [GO:0120181]; gene expression [GO:0010467]; mesenchyme development [GO:0060485]; mitotic spindle assembly [GO:0090307]; multicellular organism growth [GO:0035264]; negative regulation of canonical Wnt signaling pathway [GO:0090090]; negative regulation of cardiac muscle cell myoblast differentiation [GO:2000691]; negative regulation of DNA-templated transcription [GO:0045892]; neural tube closure [GO:0001843]; neuron projection extension [GO:1990138]; outflow tract morphogenesis [GO:0003151]; planar cell polarity pathway involved in axis elongation [GO:0003402]; polarized secretion of basement membrane proteins in epithelium [GO:0061865]; positive regulation of proteasomal ubiquitin-dependent protein catabolic process [GO:0032436]; positive regulation of protein ubiquitination [GO:0031398]; post-anal tail morphogenesis [GO:0036342]; primitive streak formation [GO:0090009]; protein import into nucleus [GO:0006606]; renal tubule development [GO:0061326]; response to electrical stimulus [GO:0051602]; response to xenobiotic stimulus [GO:0009410]; tear secretion [GO:0070075]; tissue homeostasis [GO:0001894]; vesicle-mediated transport [GO:0016192]; Wnt signaling pathway, planar cell polarity pathway [GO:0060071]</t>
  </si>
  <si>
    <t>cell trailing edge [GO:0031254]; cytosol [GO:0005829]; nuclear membrane [GO:0031965]; nucleus [GO:0005634]; proteasome complex [GO:0000502]</t>
  </si>
  <si>
    <t>SUBCELLULAR LOCATION: Nucleus membrane {ECO:0000269|PubMed:14645515}. Cytoplasm, cytosol {ECO:0000269|PubMed:14645515}. Note=A smaller amount is detected in the cytosol.</t>
  </si>
  <si>
    <t>Prickle / espinas / testin family</t>
  </si>
  <si>
    <t>Q96RT1</t>
  </si>
  <si>
    <t>ERBIN_HUMAN</t>
  </si>
  <si>
    <t>ERBIN ERBB2IP KIAA1225 LAP2</t>
  </si>
  <si>
    <t>FUNCTION: Acts as an adapter for the receptor ERBB2, in epithelia. By binding the unphosphorylated 'Tyr-1248' of receptor ERBB2, it may contribute to stabilize this unphosphorylated state (PubMed:16203728). Inhibits NOD2-dependent NF-kappa-B signaling and pro-inflammatory cytokine secretion (PubMed:16203728). {ECO:0000269|PubMed:10878805, ECO:0000269|PubMed:16203728}.</t>
  </si>
  <si>
    <t>basal plasma membrane [GO:0009925]; basement membrane [GO:0005604]; basolateral plasma membrane [GO:0016323]; cell junction [GO:0030054]; cytoplasm [GO:0005737]; glutamatergic synapse [GO:0098978]; hemidesmosome [GO:0030056]; neuromuscular junction [GO:0031594]; nuclear membrane [GO:0031965]; nuclear speck [GO:0016607]; nucleus [GO:0005634]; plasma membrane [GO:0005886]; postsynaptic specialization [GO:0099572]; ErbB-2 class receptor binding [GO:0005176]; signaling receptor binding [GO:0005102]; structural constituent of cytoskeleton [GO:0005200]; basal protein localization [GO:0045175]; cell adhesion [GO:0007155]; cellular response to tumor necrosis factor [GO:0071356]; epidermal growth factor receptor signaling pathway [GO:0007173]; establishment or maintenance of epithelial cell apical/basal polarity [GO:0045197]; integrin-mediated signaling pathway [GO:0007229]; intermediate filament cytoskeleton organization [GO:0045104]; negative regulation of monocyte chemotactic protein-1 production [GO:0071638]; negative regulation of NF-kappaB transcription factor activity [GO:0032088]; negative regulation of nucleotide-binding oligomerization domain containing 2 signaling pathway [GO:0070433]; protein targeting [GO:0006605]; regulation of postsynaptic membrane neurotransmitter receptor levels [GO:0099072]; response to lipopolysaccharide [GO:0032496]; response to muramyl dipeptide [GO:0032495]; signal transduction [GO:0007165]</t>
  </si>
  <si>
    <t>basal plasma membrane [GO:0009925]; basement membrane [GO:0005604]; basolateral plasma membrane [GO:0016323]; cell junction [GO:0030054]; cytoplasm [GO:0005737]; glutamatergic synapse [GO:0098978]; hemidesmosome [GO:0030056]; neuromuscular junction [GO:0031594]; nuclear membrane [GO:0031965]; nuclear speck [GO:0016607]; nucleus [GO:0005634]; plasma membrane [GO:0005886]; postsynaptic specialization [GO:0099572]</t>
  </si>
  <si>
    <t>SUBCELLULAR LOCATION: Cell junction, hemidesmosome {ECO:0000269|PubMed:10878805, ECO:0000269|PubMed:11375975}. Nucleus membrane {ECO:0000250}. Basolateral cell membrane {ECO:0000269|PubMed:16203728}. Note=Found in hemidesmosomes, which are cell-substrate adhesion complexes in stratified epithelia. In transfected cells, either diffusely distributed over the cytoplasm or concentrated at the basolateral membrane. Colocalizes with the adrenergic receptors, ADREN1A and ADREN1B, at the nuclear membrane of cardiac myocytes (By similarity). {ECO:0000250}.</t>
  </si>
  <si>
    <t>LAP (LRR and PDZ) protein family</t>
  </si>
  <si>
    <t>Q96S66</t>
  </si>
  <si>
    <t>CLCC1_HUMAN</t>
  </si>
  <si>
    <t>Chloride channel CLIC-like protein 1 (Mid-1-related chloride channel protein 1)</t>
  </si>
  <si>
    <t>CLCC1 KIAA0761 MCLC</t>
  </si>
  <si>
    <t>FUNCTION: Seems to act as a chloride ion channel (PubMed:30157172). Plays a role in retina development (PubMed:30157172). {ECO:0000269|PubMed:30157172}.</t>
  </si>
  <si>
    <t>chloride channel complex [GO:0034707]; endoplasmic reticulum [GO:0005783]; endoplasmic reticulum membrane [GO:0005789]; Golgi membrane [GO:0000139]; intracellular membrane-bounded organelle [GO:0043231]; membrane [GO:0016020]; mitochondria-associated endoplasmic reticulum membrane [GO:0044233]; nuclear membrane [GO:0031965]; chloride channel activity [GO:0005254]</t>
  </si>
  <si>
    <t>chloride channel complex [GO:0034707]; endoplasmic reticulum [GO:0005783]; endoplasmic reticulum membrane [GO:0005789]; Golgi membrane [GO:0000139]; intracellular membrane-bounded organelle [GO:0043231]; membrane [GO:0016020]; mitochondria-associated endoplasmic reticulum membrane [GO:0044233]; nuclear membrane [GO:0031965]</t>
  </si>
  <si>
    <t>SUBCELLULAR LOCATION: Endoplasmic reticulum membrane {ECO:0000269|PubMed:30157172, ECO:0000269|PubMed:31653868}; Multi-pass membrane protein {ECO:0000255}. Golgi apparatus membrane {ECO:0000250|UniProtKB:Q9WU61}; Multi-pass membrane protein {ECO:0000255}. Nucleus membrane {ECO:0000250|UniProtKB:Q9WU61}; Multi-pass membrane protein {ECO:0000255}. Note=Within the endoplasmic reticulum (ER), localizes to the mitochondria-associated ER membrane, a zone of contact between the ER and mitochondrial membranes. {ECO:0000269|PubMed:31653868}.</t>
  </si>
  <si>
    <t>Chloride channel MCLC family</t>
  </si>
  <si>
    <t>Q96T37</t>
  </si>
  <si>
    <t>RBM15_HUMAN</t>
  </si>
  <si>
    <t>RNA-binding protein 15 (One-twenty two protein 1) (RNA-binding motif protein 15)</t>
  </si>
  <si>
    <t>RBM15 OTT OTT1</t>
  </si>
  <si>
    <t>FUNCTION: RNA-binding protein that acts as a key regulator of N6-methyladenosine (m6A) methylation of RNAs, thereby regulating different processes, such as hematopoietic cell homeostasis, alternative splicing of mRNAs and X chromosome inactivation mediated by Xist RNA (PubMed:27602518). Associated component of the WMM complex, a complex that mediates N6-methyladenosine (m6A) methylation of RNAs, a modification that plays a role in the efficiency of mRNA splicing and RNA processing (By similarity). Plays a key role in m6A methylation, possibly by binding target RNAs and recruiting the WMM complex (PubMed:27602518). Involved in random X inactivation mediated by Xist RNA: acts by binding Xist RNA and recruiting the WMM complex, which mediates m6A methylation, leading to target YTHDC1 reader on Xist RNA and promoting transcription repression activity of Xist (PubMed:27602518). Required for the development of multiple tissues, such as the maintenance of the homeostasis of long-term hematopoietic stem cells and for megakaryocyte (MK) and B-cell differentiation (By similarity). Regulates megakaryocyte differentiation by regulating alternative splicing of genes important for megakaryocyte differentiation; probably regulates alternative splicing via m6A regulation (PubMed:26575292). Required for placental vascular branching morphogenesis and embryonic development of the heart and spleen (By similarity). Acts as a regulator of thrombopoietin response in hematopoietic stem cells by regulating alternative splicing of MPL (By similarity). May also function as an mRNA export factor, stimulating export and expression of RTE-containing mRNAs which are present in many retrotransposons that require to be exported prior to splicing (PubMed:17001072, PubMed:19786495). High affinity binding of pre-mRNA to RBM15 may allow targeting of the mRNP to the export helicase DBP5 in a manner that is independent of splicing-mediated NXF1 deposition, resulting in export prior to splicing (PubMed:17001072, PubMed:19786495). May be implicated in HOX gene regulation (PubMed:11344311). {ECO:0000250|UniProtKB:Q0VBL3, ECO:0000269|PubMed:17001072, ECO:0000269|PubMed:19786495, ECO:0000269|PubMed:26575292, ECO:0000269|PubMed:27602518, ECO:0000305|PubMed:11344311}.</t>
  </si>
  <si>
    <t>nuclear membrane [GO:0031965]; nuclear speck [GO:0016607]; nucleoplasm [GO:0005654]; nucleus [GO:0005634]; RNA N6-methyladenosine methyltransferase complex [GO:0036396]; mRNA binding [GO:0003729]; RNA binding [GO:0003723]; branching involved in blood vessel morphogenesis [GO:0001569]; dosage compensation by inactivation of X chromosome [GO:0009048]; negative regulation of myeloid cell differentiation [GO:0045638]; placenta blood vessel development [GO:0060674]; positive regulation of transcription of Notch receptor target [GO:0007221]; regulation of alternative mRNA splicing, via spliceosome [GO:0000381]; regulation of megakaryocyte differentiation [GO:0045652]; RNA methylation [GO:0001510]; spleen development [GO:0048536]; thrombopoietin-mediated signaling pathway [GO:0038163]; ventricular septum morphogenesis [GO:0060412]</t>
  </si>
  <si>
    <t>nuclear membrane [GO:0031965]; nuclear speck [GO:0016607]; nucleoplasm [GO:0005654]; nucleus [GO:0005634]; RNA N6-methyladenosine methyltransferase complex [GO:0036396]</t>
  </si>
  <si>
    <t>SUBCELLULAR LOCATION: Nucleus speckle {ECO:0000269|PubMed:19586903, ECO:0000269|PubMed:24100041}. Nucleus, nucleoplasm {ECO:0000269|PubMed:17001072, ECO:0000269|PubMed:19786495, ECO:0000269|PubMed:24100041}. Nucleus envelope {ECO:0000269|PubMed:19586903}. Nucleus membrane {ECO:0000269|PubMed:19786495}; Peripheral membrane protein {ECO:0000269|PubMed:19786495}. Note=Colocalizes at the nuclear pore with DBP5 and NXF1. {ECO:0000269|PubMed:19786495}.</t>
  </si>
  <si>
    <t>Q99523</t>
  </si>
  <si>
    <t>SORT_HUMAN</t>
  </si>
  <si>
    <t>Sortilin (100 kDa NT receptor) (Glycoprotein 95) (Gp95) (Neurotensin receptor 3) (NT3) (NTR3)</t>
  </si>
  <si>
    <t>SORT1</t>
  </si>
  <si>
    <t>FUNCTION: Functions as a sorting receptor in the Golgi compartment and as a clearance receptor on the cell surface. Required for protein transport from the Golgi apparatus to the lysosomes by a pathway that is independent of the mannose-6-phosphate receptor (M6PR). Lysosomal proteins bind specifically to the receptor in the Golgi apparatus and the resulting receptor-ligand complex is transported to an acidic prelysosomal compartment where the low pH mediates the dissociation of the complex (PubMed:16787399). The receptor is then recycled back to the Golgi for another round of trafficking through its binding to the retromer. Also required for protein transport from the Golgi apparatus to the endosomes. Promotes neuronal apoptosis by mediating endocytosis of the proapoptotic precursor forms of BDNF (proBDNF) and NGFB (proNGFB). Also acts as a receptor for neurotensin. May promote mineralization of the extracellular matrix during osteogenic differentiation by scavenging extracellular LPL. Probably required in adipocytes for the formation of specialized storage vesicles containing the glucose transporter SLC2A4/GLUT4 (GLUT4 storage vesicles, or GSVs). These vesicles provide a stable pool of SLC2A4 and confer increased responsiveness to insulin. May also mediate transport from the endoplasmic reticulum to the Golgi. {ECO:0000269|PubMed:10085125, ECO:0000269|PubMed:11331584, ECO:0000269|PubMed:11390366, ECO:0000269|PubMed:12209882, ECO:0000269|PubMed:12598608, ECO:0000269|PubMed:14657016, ECO:0000269|PubMed:14985763, ECO:0000269|PubMed:15313463, ECO:0000269|PubMed:15930396, ECO:0000269|PubMed:15987945, ECO:0000269|PubMed:16787399, ECO:0000269|PubMed:18817523}.</t>
  </si>
  <si>
    <t>cell surface [GO:0009986]; cerebellar climbing fiber to Purkinje cell synapse [GO:0150053]; clathrin-coated pit [GO:0005905]; clathrin-coated vesicle [GO:0030136]; cytoplasmic vesicle [GO:0031410]; cytosol [GO:0005829]; early endosome [GO:0005769]; endoplasmic reticulum membrane [GO:0005789]; endosome membrane [GO:0010008]; Golgi apparatus [GO:0005794]; Golgi cisterna membrane [GO:0032580]; lysosomal membrane [GO:0005765]; lysosome [GO:0005764]; membrane [GO:0016020]; nuclear membrane [GO:0031965]; perinuclear region of cytoplasm [GO:0048471]; plasma membrane [GO:0005886]; trans-Golgi network transport vesicle [GO:0030140]; enzyme binding [GO:0019899]; nerve growth factor binding [GO:0048406]; nerve growth factor receptor activity [GO:0010465]; neurotensin receptor activity, non-G protein-coupled [GO:0030379]; retromer complex binding [GO:1905394]; endocytosis [GO:0006897]; endosome to lysosome transport [GO:0008333]; endosome transport via multivesicular body sorting pathway [GO:0032509]; extrinsic apoptotic signaling pathway via death domain receptors [GO:0008625]; G protein-coupled receptor signaling pathway [GO:0007186]; glucose import [GO:0046323]; Golgi to endosome transport [GO:0006895]; Golgi to lysosome transport [GO:0090160]; maintenance of synapse structure [GO:0099558]; myotube differentiation [GO:0014902]; negative regulation of fat cell differentiation [GO:0045599]; negative regulation of lipoprotein lipase activity [GO:0051005]; neuropeptide signaling pathway [GO:0007218]; neurotrophin TRK receptor signaling pathway [GO:0048011]; ossification [GO:0001503]; plasma membrane to endosome transport [GO:0048227]; protein targeting to lysosome [GO:0006622]; regulation of gene expression [GO:0010468]; response to insulin [GO:0032868]; vesicle organization [GO:0016050]</t>
  </si>
  <si>
    <t>cell surface [GO:0009986]; cerebellar climbing fiber to Purkinje cell synapse [GO:0150053]; clathrin-coated pit [GO:0005905]; clathrin-coated vesicle [GO:0030136]; cytoplasmic vesicle [GO:0031410]; cytosol [GO:0005829]; early endosome [GO:0005769]; endoplasmic reticulum membrane [GO:0005789]; endosome membrane [GO:0010008]; Golgi apparatus [GO:0005794]; Golgi cisterna membrane [GO:0032580]; lysosomal membrane [GO:0005765]; lysosome [GO:0005764]; membrane [GO:0016020]; nuclear membrane [GO:0031965]; perinuclear region of cytoplasm [GO:0048471]; plasma membrane [GO:0005886]; trans-Golgi network transport vesicle [GO:0030140]</t>
  </si>
  <si>
    <t>SUBCELLULAR LOCATION: Golgi apparatus, Golgi stack membrane {ECO:0000269|PubMed:16787399, ECO:0000269|PubMed:18817523}; Single-pass type I membrane protein {ECO:0000305}. Endosome membrane {ECO:0000269|PubMed:18817523}; Single-pass type I membrane protein {ECO:0000305}. Endoplasmic reticulum membrane {ECO:0000305}; Single-pass type I membrane protein {ECO:0000305}. Nucleus membrane {ECO:0000305}; Single-pass type I membrane protein {ECO:0000305}. Cell membrane; Single-pass type I membrane protein; Extracellular side. Lysosome membrane {ECO:0000305}; Single-pass type I membrane protein {ECO:0000305}. Note=Localized to membranes of the endoplasmic reticulum, endosomes, Golgi stack, lysosomes and nucleus. A small fraction of the protein is also localized to the plasma membrane. May also be found in SLC2A4/GLUT4 storage vesicles (GSVs) in adipocytes. Localization to the plasma membrane in adipocytes may be enhanced by insulin.</t>
  </si>
  <si>
    <t>VPS10-related sortilin family, SORT1 subfamily</t>
  </si>
  <si>
    <t>Q99567</t>
  </si>
  <si>
    <t>NUP88_HUMAN</t>
  </si>
  <si>
    <t>Nuclear pore complex protein Nup88 (88 kDa nucleoporin) (Nucleoporin Nup88)</t>
  </si>
  <si>
    <t>NUP88</t>
  </si>
  <si>
    <t>FUNCTION: Component of nuclear pore complex. {ECO:0000269|PubMed:30543681}.</t>
  </si>
  <si>
    <t>cytosol [GO:0005829]; nuclear envelope [GO:0005635]; nuclear pore [GO:0005643]; nucleoplasm [GO:0005654]; structural constituent of nuclear pore [GO:0017056]; mRNA export from nucleus [GO:0006406]; nucleocytoplasmic transport [GO:0006913]; protein import into nucleus [GO:0006606]; ribosomal large subunit export from nucleus [GO:0000055]; ribosomal small subunit export from nucleus [GO:0000056]</t>
  </si>
  <si>
    <t>cytosol [GO:0005829]; nuclear envelope [GO:0005635]; nuclear pore [GO:0005643]; nucleoplasm [GO:0005654]</t>
  </si>
  <si>
    <t>SUBCELLULAR LOCATION: Nucleus, nuclear pore complex {ECO:0000269|PubMed:30543681}.</t>
  </si>
  <si>
    <t>Q99720</t>
  </si>
  <si>
    <t>SGMR1_HUMAN</t>
  </si>
  <si>
    <t>Sigma non-opioid intracellular receptor 1 (Aging-associated gene 8 protein) (SR31747-binding protein) (SR-BP) (Sigma 1-type opioid receptor) (SIG-1R) (Sigma1-receptor) (Sigma1R) (hSigmaR1)</t>
  </si>
  <si>
    <t>SIGMAR1 OPRS1 SRBP AAG8</t>
  </si>
  <si>
    <t>FUNCTION: Functions in lipid transport from the endoplasmic reticulum and is involved in a wide array of cellular functions probably through regulation of the biogenesis of lipid microdomains at the plasma membrane. Involved in the regulation of different receptors it plays a role in BDNF signaling and EGF signaling. Also regulates ion channels like the potassium channel and could modulate neurotransmitter release. Plays a role in calcium signaling through modulation together with ANK2 of the ITP3R-dependent calcium efflux at the endoplasmic reticulum. Plays a role in several other cell functions including proliferation, survival and death. Originally identified for its ability to bind various psychoactive drugs it is involved in learning processes, memory and mood alteration (PubMed:16472803, PubMed:9341151). Necessary for proper mitochondrial axonal transport in motor neurons, in particular the retrograde movement of mitochondria. Plays a role in protecting cells against oxidative stress-induced cell death via its interaction with RNF112 (By similarity). {ECO:0000250|UniProtKB:O55242, ECO:0000269|PubMed:16472803, ECO:0000269|PubMed:9341151}.</t>
  </si>
  <si>
    <t>anchoring junction [GO:0070161]; cytoplasmic vesicle [GO:0031410]; cytosol [GO:0005829]; endoplasmic reticulum [GO:0005783]; endoplasmic reticulum membrane [GO:0005789]; growth cone [GO:0030426]; lipid droplet [GO:0005811]; membrane [GO:0016020]; nuclear envelope [GO:0005635]; nuclear inner membrane [GO:0005637]; nuclear outer membrane [GO:0005640]; postsynaptic density [GO:0014069]; postsynaptic density membrane [GO:0098839]; G protein-coupled opioid receptor activity [GO:0004985]; identical protein binding [GO:0042802]; lipid transport [GO:0006869]; nervous system development [GO:0007399]; protein homotrimerization [GO:0070207]; regulation of neuron apoptotic process [GO:0043523]</t>
  </si>
  <si>
    <t>anchoring junction [GO:0070161]; cytoplasmic vesicle [GO:0031410]; cytosol [GO:0005829]; endoplasmic reticulum [GO:0005783]; endoplasmic reticulum membrane [GO:0005789]; growth cone [GO:0030426]; lipid droplet [GO:0005811]; membrane [GO:0016020]; nuclear envelope [GO:0005635]; nuclear inner membrane [GO:0005637]; nuclear outer membrane [GO:0005640]; postsynaptic density [GO:0014069]; postsynaptic density membrane [GO:0098839]</t>
  </si>
  <si>
    <t>SUBCELLULAR LOCATION: Nucleus inner membrane {ECO:0000269|PubMed:10406945}. Nucleus outer membrane {ECO:0000269|PubMed:10406945}. Nucleus envelope {ECO:0000269|PubMed:11476895, ECO:0000269|PubMed:9341151}. Cytoplasmic vesicle {ECO:0000269|PubMed:10406945}. Endoplasmic reticulum membrane {ECO:0000269|PubMed:10406945}. Membrane {ECO:0000269|PubMed:11476895, ECO:0000269|PubMed:27042935, ECO:0000269|PubMed:9341151}; Single-pass membrane protein {ECO:0000269|PubMed:27042935}. Lipid droplet {ECO:0000250|UniProtKB:O55242}. Cell junction. Cell membrane {ECO:0000269|PubMed:23314020}. Cell projection, growth cone. Postsynaptic density membrane {ECO:0000269|PubMed:23314020}. Note=During interphase, detected at the inner and outer nuclear membrane and the endoplasmic reticulum. Detected on cytoplasmic vesicles during mitosis (PubMed:10406945). Targeted to lipid droplets, cholesterol and galactosylceramide-enriched domains of the endoplasmic reticulum. Accumulation at the endoplasmic reticulum is prominent in alpha-motor neurons of patients with amyotrophic lateral sclerosis (PubMed:23314020). Enriched at cell-cell communication regions, growth cone and postsynaptic structures. Localization is modulated by ligand-binding. In motor neurons it is enriched at cholinergic postsynaptic densities (By similarity). {ECO:0000250|UniProtKB:O55242, ECO:0000269|PubMed:10406945, ECO:0000269|PubMed:23314020}.</t>
  </si>
  <si>
    <t>ERG2 family</t>
  </si>
  <si>
    <t>Q9BTV4</t>
  </si>
  <si>
    <t>TMM43_HUMAN</t>
  </si>
  <si>
    <t>Transmembrane protein 43 (Protein LUMA)</t>
  </si>
  <si>
    <t>TMEM43 UNQ2564/PRO6244</t>
  </si>
  <si>
    <t>FUNCTION: May have an important role in maintaining nuclear envelope structure by organizing protein complexes at the inner nuclear membrane. Required for retaining emerin at the inner nuclear membrane (By similarity). Plays a role in the modulation of innate immune signaling through the cGAS-STING pathway by interacting with RNF26 (PubMed:32614325). In addition, functions as a critical signaling component in mediating NF-kappa-B activation by acting downstream of EGFR and upstream of CARD10 (PubMed:27991920). Contributes to passive conductance current in cochlear glia-like supporting cells, mediated by gap junctions and necessary for hearing and speech discrimination (PubMed:34050020). {ECO:0000250|UniProtKB:Q9DBS1, ECO:0000269|PubMed:27991920, ECO:0000269|PubMed:32614325, ECO:0000269|PubMed:34050020}.</t>
  </si>
  <si>
    <t>endoplasmic reticulum lumen [GO:0005788]; endoplasmic reticulum membrane [GO:0005789]; Golgi apparatus [GO:0005794]; nuclear envelope [GO:0005635]; nuclear inner membrane [GO:0005637]; plasma membrane [GO:0005886]; identical protein binding [GO:0042802]; protein self-association [GO:0043621]; innate immune response [GO:0045087]; lipid metabolic process [GO:0006629]; nuclear membrane organization [GO:0071763]</t>
  </si>
  <si>
    <t>endoplasmic reticulum lumen [GO:0005788]; endoplasmic reticulum membrane [GO:0005789]; Golgi apparatus [GO:0005794]; nuclear envelope [GO:0005635]; nuclear inner membrane [GO:0005637]; plasma membrane [GO:0005886]</t>
  </si>
  <si>
    <t>SUBCELLULAR LOCATION: Endoplasmic reticulum membrane {ECO:0000269|PubMed:32614325}. Nucleus inner membrane; Multi-pass membrane protein. Cell membrane {ECO:0000269|PubMed:34050020}. Note=Retained in the inner nuclear membrane through interaction with EMD and A- and B-lamins. The N- and C-termini are oriented towards the nucleoplasm. The majority of the hydrophilic domain resides in the endoplasmic reticulum lumen (By similarity). {ECO:0000250}.</t>
  </si>
  <si>
    <t>TMEM43 family</t>
  </si>
  <si>
    <t>Q9BTX1</t>
  </si>
  <si>
    <t>NDC1_HUMAN</t>
  </si>
  <si>
    <t>Nucleoporin NDC1 (hNDC1) (Transmembrane protein 48)</t>
  </si>
  <si>
    <t>NDC1 TMEM48</t>
  </si>
  <si>
    <t>FUNCTION: Component of the nuclear pore complex (NPC), which plays a key role in de novo assembly and insertion of NPC in the nuclear envelope. Required for NPC and nuclear envelope assembly, possibly by forming a link between the nuclear envelope membrane and soluble nucleoporins, thereby anchoring the NPC in the membrane. {ECO:0000269|PubMed:16600873, ECO:0000269|PubMed:16702233}.</t>
  </si>
  <si>
    <t>actin cytoskeleton [GO:0015629]; cytoplasm [GO:0005737]; membrane [GO:0016020]; nuclear envelope [GO:0005635]; nuclear membrane [GO:0031965]; nuclear pore [GO:0005643]; nuclear pore transmembrane ring [GO:0070762]; plasma membrane [GO:0005886]; protein-macromolecule adaptor activity [GO:0030674]; structural constituent of nuclear pore [GO:0017056]; homologous chromosome pairing at meiosis [GO:0007129]; mRNA transport [GO:0051028]; nuclear pore complex assembly [GO:0051292]; nuclear pore localization [GO:0051664]; nuclear pore organization [GO:0006999]; nucleocytoplasmic transport [GO:0006913]; protein transport [GO:0015031]; spermatogenesis [GO:0007283]</t>
  </si>
  <si>
    <t>actin cytoskeleton [GO:0015629]; cytoplasm [GO:0005737]; membrane [GO:0016020]; nuclear envelope [GO:0005635]; nuclear membrane [GO:0031965]; nuclear pore [GO:0005643]; nuclear pore transmembrane ring [GO:0070762]; plasma membrane [GO:0005886]</t>
  </si>
  <si>
    <t>SUBCELLULAR LOCATION: Nucleus, nuclear pore complex. Nucleus membrane; Multi-pass membrane protein. Note=Central core structure of the nuclear pore complex.</t>
  </si>
  <si>
    <t>NDC1 family</t>
  </si>
  <si>
    <t>Q9BUP3</t>
  </si>
  <si>
    <t>HTAI2_HUMAN</t>
  </si>
  <si>
    <t>Oxidoreductase HTATIP2 (EC 1.1.1.-) (30 kDa HIV-1 TAT-interacting protein) (HIV-1 TAT-interactive protein 2)</t>
  </si>
  <si>
    <t>HTATIP2 CC3 TIP30</t>
  </si>
  <si>
    <t>FUNCTION: Oxidoreductase required for tumor suppression. NADPH-bound form inhibits nuclear import by competing with nuclear import substrates for binding to a subset of nuclear transport receptors. May act as a redox sensor linked to transcription through regulation of nuclear import. Isoform 1 is a metastasis suppressor with proapoptotic as well as antiangiogenic properties. Isoform 2 has an antiapoptotic effect. {ECO:0000269|PubMed:10611237, ECO:0000269|PubMed:11313954, ECO:0000269|PubMed:15282309, ECO:0000269|PubMed:9174052}.</t>
  </si>
  <si>
    <t>cytoplasm [GO:0005737]; cytosol [GO:0005829]; membrane [GO:0016020]; nuclear envelope [GO:0005635]; nucleus [GO:0005634]; oxidoreductase activity [GO:0016491]; protein serine/threonine kinase activity [GO:0004674]; transcription coactivator activity [GO:0003713]; angiogenesis [GO:0001525]; apoptotic process [GO:0006915]; cell differentiation [GO:0030154]; import into nucleus [GO:0051170]; negative regulation of apoptotic process [GO:0043066]; positive regulation of programmed cell death [GO:0043068]; positive regulation of transcription by RNA polymerase II [GO:0045944]; protein autophosphorylation [GO:0046777]; regulation of angiogenesis [GO:0045765]; regulation of transcription by RNA polymerase II [GO:0006357]</t>
  </si>
  <si>
    <t>cytoplasm [GO:0005737]; cytosol [GO:0005829]; membrane [GO:0016020]; nuclear envelope [GO:0005635]; nucleus [GO:0005634]</t>
  </si>
  <si>
    <t>SUBCELLULAR LOCATION: Cytoplasm {ECO:0000269|PubMed:15282309}. Nucleus envelope {ECO:0000269|PubMed:15282309}.</t>
  </si>
  <si>
    <t>Q9BVC6</t>
  </si>
  <si>
    <t>TM109_HUMAN</t>
  </si>
  <si>
    <t>Transmembrane protein 109 (Mitsugumin-23) (Mg23)</t>
  </si>
  <si>
    <t>TMEM109</t>
  </si>
  <si>
    <t>FUNCTION: May mediate cellular response to DNA damage by protecting against ultraviolet C-induced cell death (PubMed:23542032). Can form voltage-gated calcium and potassium channels in vitro (By similarity). {ECO:0000250|UniProtKB:O77751, ECO:0000269|PubMed:23542032}.</t>
  </si>
  <si>
    <t>extracellular exosome [GO:0070062]; nuclear outer membrane [GO:0005640]; sarcoplasmic reticulum membrane [GO:0033017]; voltage-gated monoatomic ion channel activity [GO:0005244]; cellular response to gamma radiation [GO:0071480]; intrinsic apoptotic signaling pathway in response to DNA damage by p53 class mediator [GO:0042771]; negative regulation of programmed cell death [GO:0043069]; regulation of monoatomic ion transmembrane transport [GO:0034765]</t>
  </si>
  <si>
    <t>extracellular exosome [GO:0070062]; nuclear outer membrane [GO:0005640]; sarcoplasmic reticulum membrane [GO:0033017]</t>
  </si>
  <si>
    <t>SUBCELLULAR LOCATION: Nucleus outer membrane {ECO:0000250|UniProtKB:O77751}; Multi-pass membrane protein {ECO:0000250|UniProtKB:O77751}. Endoplasmic reticulum membrane {ECO:0000250|UniProtKB:O77751}; Multi-pass membrane protein {ECO:0000250|UniProtKB:O77751}. Sarcoplasmic reticulum membrane {ECO:0000250|UniProtKB:O77751}; Multi-pass membrane protein {ECO:0000250|UniProtKB:O77751}.</t>
  </si>
  <si>
    <t>Q9BVI4</t>
  </si>
  <si>
    <t>NOC4L_HUMAN</t>
  </si>
  <si>
    <t>Nucleolar complex protein 4 homolog (NOC4 protein homolog) (NOC4-like protein) (Nucleolar complex-associated protein 4-like protein)</t>
  </si>
  <si>
    <t>NOC4L</t>
  </si>
  <si>
    <t>Noc4p-Nop14p complex [GO:0030692]; nuclear membrane [GO:0031965]; nucleolus [GO:0005730]; nucleoplasm [GO:0005654]; small-subunit processome [GO:0032040]; RNA binding [GO:0003723]; rRNA processing [GO:0006364]</t>
  </si>
  <si>
    <t>Noc4p-Nop14p complex [GO:0030692]; nuclear membrane [GO:0031965]; nucleolus [GO:0005730]; nucleoplasm [GO:0005654]; small-subunit processome [GO:0032040]</t>
  </si>
  <si>
    <t>SUBCELLULAR LOCATION: Nucleus membrane {ECO:0000269|PubMed:12429849}; Multi-pass membrane protein {ECO:0000269|PubMed:12429849}. Nucleus, nucleolus {ECO:0000269|PubMed:12429849}.</t>
  </si>
  <si>
    <t>CBF/MAK21 family</t>
  </si>
  <si>
    <t>Q9BVK8</t>
  </si>
  <si>
    <t>TM147_HUMAN</t>
  </si>
  <si>
    <t>BOS complex subunit TMEM147 (Protein NIFIE 14) (Transmembrane protein 147)</t>
  </si>
  <si>
    <t>TMEM147</t>
  </si>
  <si>
    <t>FUNCTION: Component of the multi-pass translocon (MPT) complex that mediates insertion of multi-pass membrane proteins into the lipid bilayer of membranes (PubMed:32820719, PubMed:36261522). The MPT complex takes over after the SEC61 complex: following membrane insertion of the first few transmembrane segments of proteins by the SEC61 complex, the MPT complex occludes the lateral gate of the SEC61 complex to promote insertion of subsequent transmembrane regions (PubMed:36261522). Also acts as a negative regulator of CHRM3 function, most likely by interfering with its trafficking to the cell membrane (PubMed:21056967). Negatively regulates CHRM3-mediated calcium mobilization and activation of RPS6KA1/p90RSK activity (PubMed:21056967). Regulates LBR localization to the nucleus inner membrane (PubMed:32694168). {ECO:0000269|PubMed:21056967, ECO:0000269|PubMed:32694168, ECO:0000269|PubMed:32820719, ECO:0000269|PubMed:36261522}.</t>
  </si>
  <si>
    <t>endoplasmic reticulum membrane [GO:0005789]; multi-pass translocon complex [GO:0160064]; nuclear membrane [GO:0031965]; plasma membrane [GO:0005886]; protein-containing complex [GO:0032991]; ribosome binding [GO:0043022]; multi-pass transmembrane protein insertion into ER membrane [GO:0160063]; protein localization to nuclear inner membrane [GO:0036228]</t>
  </si>
  <si>
    <t>endoplasmic reticulum membrane [GO:0005789]; multi-pass translocon complex [GO:0160064]; nuclear membrane [GO:0031965]; plasma membrane [GO:0005886]; protein-containing complex [GO:0032991]</t>
  </si>
  <si>
    <t>SUBCELLULAR LOCATION: Endoplasmic reticulum membrane {ECO:0000269|PubMed:20538592, ECO:0000269|PubMed:21056967, ECO:0000269|PubMed:32694168, ECO:0000269|PubMed:36044892, ECO:0000269|PubMed:36261522}; Multi-pass membrane protein {ECO:0000255}. Nucleus membrane {ECO:0000269|PubMed:32694168}; Multi-pass membrane protein {ECO:0000255}. Cell membrane {ECO:0000250|UniProtKB:I6VSD2}; Multi-pass membrane protein {ECO:0000255}.</t>
  </si>
  <si>
    <t>TMEM147 family</t>
  </si>
  <si>
    <t>Q9BVL2</t>
  </si>
  <si>
    <t>NUP58_HUMAN</t>
  </si>
  <si>
    <t>Nucleoporin p58/p45 (58 kDa nucleoporin) (Nucleoporin-like protein 1)</t>
  </si>
  <si>
    <t>NUP58 KIAA0410 NUPL1</t>
  </si>
  <si>
    <t>FUNCTION: Component of the nuclear pore complex, a complex required for the trafficking across the nuclear membrane. {ECO:0000250|UniProtKB:P70581}.</t>
  </si>
  <si>
    <t>nuclear envelope [GO:0005635]; nuclear membrane [GO:0031965]; nuclear pore [GO:0005643]; identical protein binding [GO:0042802]; nuclear localization sequence binding [GO:0008139]; protein-containing complex binding [GO:0044877]; structural constituent of nuclear pore [GO:0017056]; mRNA transport [GO:0051028]; nucleocytoplasmic transport [GO:0006913]; protein transport [GO:0015031]; regulation of protein import into nucleus [GO:0042306]</t>
  </si>
  <si>
    <t>nuclear envelope [GO:0005635]; nuclear membrane [GO:0031965]; nuclear pore [GO:0005643]</t>
  </si>
  <si>
    <t>SUBCELLULAR LOCATION: Nucleus, nuclear pore complex {ECO:0000250|UniProtKB:P70581}. Nucleus membrane {ECO:0000250|UniProtKB:P70581}; Peripheral membrane protein {ECO:0000250|UniProtKB:P70581}; Cytoplasmic side {ECO:0000250|UniProtKB:P70581}. Nucleus membrane {ECO:0000250|UniProtKB:P70581}; Peripheral membrane protein {ECO:0000250|UniProtKB:P70581}; Nucleoplasmic side {ECO:0000250|UniProtKB:P70581}. Note=Biased towards cytoplasmic side. Central region of the nuclear pore complex, within the transporter. {ECO:0000250|UniProtKB:P70581}.</t>
  </si>
  <si>
    <t>NUP58 family</t>
  </si>
  <si>
    <t>Q9BW27</t>
  </si>
  <si>
    <t>NUP85_HUMAN</t>
  </si>
  <si>
    <t>Nuclear pore complex protein Nup85 (85 kDa nucleoporin) (FROUNT) (Nucleoporin Nup75) (Nucleoporin Nup85) (Pericentrin-1)</t>
  </si>
  <si>
    <t>NUP85 NUP75 PCNT1</t>
  </si>
  <si>
    <t>FUNCTION: Essential component of the nuclear pore complex (NPC) that seems to be required for NPC assembly and maintenance (PubMed:12718872). As part of the NPC Nup107-160 subcomplex plays a role in RNA export and in tethering NUP96/Nup98 and NUP153 to the nucleus (PubMed:12718872). The Nup107-160 complex seems to be required for spindle assembly during mitosis (PubMed:16807356). NUP85 is required for membrane clustering of CCL2-activated CCR2 (PubMed:15995708). Seems to be involved in CCR2-mediated chemotaxis of monocytes and may link activated CCR2 to the phosphatidyl-inositol 3-kinase-Rac-lammellipodium protrusion cascade (PubMed:15995708). Involved in nephrogenesis (PubMed:30179222). {ECO:0000269|PubMed:12718872, ECO:0000269|PubMed:15995708, ECO:0000269|PubMed:16807356, ECO:0000269|PubMed:30179222}.</t>
  </si>
  <si>
    <t>cytosol [GO:0005829]; kinetochore [GO:0000776]; membrane [GO:0016020]; nuclear envelope [GO:0005635]; nuclear membrane [GO:0031965]; nuclear pore [GO:0005643]; nuclear pore outer ring [GO:0031080]; nucleoplasm [GO:0005654]; spindle [GO:0005819]; structural constituent of nuclear pore [GO:0017056]; lamellipodium assembly [GO:0030032]; macrophage chemotaxis [GO:0048246]; mRNA export from nucleus [GO:0006406]; nephron development [GO:0072006]; nucleocytoplasmic transport [GO:0006913]; positive regulation of DNA-templated transcription [GO:0045893]; protein import into nucleus [GO:0006606]</t>
  </si>
  <si>
    <t>cytosol [GO:0005829]; kinetochore [GO:0000776]; membrane [GO:0016020]; nuclear envelope [GO:0005635]; nuclear membrane [GO:0031965]; nuclear pore [GO:0005643]; nuclear pore outer ring [GO:0031080]; nucleoplasm [GO:0005654]; spindle [GO:0005819]</t>
  </si>
  <si>
    <t>SUBCELLULAR LOCATION: Nucleus, nuclear pore complex {ECO:0000269|PubMed:12196509, ECO:0000269|PubMed:12718872}. Chromosome, centromere, kinetochore {ECO:0000269|PubMed:12718872, ECO:0000269|PubMed:15146057, ECO:0000269|PubMed:16807356}. Cytoplasm, cytoskeleton, spindle {ECO:0000269|PubMed:16807356}. Cytoplasm {ECO:0000269|PubMed:15995708}. Nucleus membrane {ECO:0000269|PubMed:12196509}. Note=During mitosis, localizes to the kinetochores and spindle poles (PubMed:12718872, PubMed:16807356). Upon CCl2 stimulation translocates from the cytoplasm to the membrane and colocalizes with CCR2 at the front of migrating cells (PubMed:15995708). {ECO:0000269|PubMed:12718872, ECO:0000269|PubMed:15995708, ECO:0000269|PubMed:16807356}.</t>
  </si>
  <si>
    <t>Nucleoporin Nup85 family</t>
  </si>
  <si>
    <t>Q9BWN1</t>
  </si>
  <si>
    <t>PRR14_HUMAN</t>
  </si>
  <si>
    <t>Proline-rich protein 14</t>
  </si>
  <si>
    <t>PRR14</t>
  </si>
  <si>
    <t>FUNCTION: Functions in tethering peripheral heterochromatin to the nuclear lamina during interphase, possibly through the interaction with heterochromatin protein CBX5/HP1 alpha (PubMed:24209742). Might play a role in reattaching heterochromatin to the nuclear lamina at mitotic exit (PubMed:24209742). Promotes myoblast differentiation during skeletal myogenesis, possibly by stimulating transcription factor MyoD activity via binding to CBX5/HP1 alpha (PubMed:25906157). Involved in the positive regulation of the PI3K-Akt-mTOR signaling pathway and in promoting cell proliferation, possibly via binding to GRB2 (PubMed:27041574). {ECO:0000269|PubMed:24209742, ECO:0000269|PubMed:25906157, ECO:0000269|PubMed:27041574}.</t>
  </si>
  <si>
    <t>chromosome [GO:0005694]; nuclear lamina [GO:0005652]; nucleoplasm [GO:0005654]; muscle organ development [GO:0007517]</t>
  </si>
  <si>
    <t>chromosome [GO:0005694]; nuclear lamina [GO:0005652]; nucleoplasm [GO:0005654]</t>
  </si>
  <si>
    <t>SUBCELLULAR LOCATION: Chromosome {ECO:0000269|PubMed:24209742}. Nucleus {ECO:0000269|PubMed:25906157}. Nucleus lamina {ECO:0000269|PubMed:24209742}. Nucleus, nucleoplasm {ECO:0000269|PubMed:24209742}. Note=During interphase, associated with peripheral heterochromatin at the nuclear lamina. Released from the nuclear lamina in mitotic prophase and remains highly dispersed in metaphase. Associates with chromatin at the onset of anaphase and relocalizes to the nuclear lamina in telophase. {ECO:0000269|PubMed:24209742}.</t>
  </si>
  <si>
    <t>Q9BXJ8</t>
  </si>
  <si>
    <t>TACAN_HUMAN</t>
  </si>
  <si>
    <t>Ion channel TACAN (Transmembrane protein 120A) (Transmembrane protein induced by tumor necrosis factor alpha)</t>
  </si>
  <si>
    <t>TMEM120A TACAN TMPIT</t>
  </si>
  <si>
    <t>FUNCTION: Ion channel involved in sensing mechanical pain. Contributes to mechanosensitive currents in nocireceptors and detecting mechanical pain stimuli (By similarity). May also be required for efficient adipogenesis (PubMed:26024229). {ECO:0000250|UniProtKB:Q8C1E7, ECO:0000269|PubMed:26024229}.</t>
  </si>
  <si>
    <t>membrane [GO:0016020]; nuclear inner membrane [GO:0005637]; plasma membrane [GO:0005886]; monoatomic ion channel activity [GO:0005216]; detection of mechanical stimulus involved in sensory perception of pain [GO:0050966]; fat cell differentiation [GO:0045444]; monoatomic ion transmembrane transport [GO:0034220]; protein heterooligomerization [GO:0051291]; protein homooligomerization [GO:0051260]</t>
  </si>
  <si>
    <t>membrane [GO:0016020]; nuclear inner membrane [GO:0005637]; plasma membrane [GO:0005886]</t>
  </si>
  <si>
    <t>SUBCELLULAR LOCATION: Cell membrane {ECO:0000250|UniProtKB:Q8C1E7}; Multi-pass membrane protein {ECO:0000255}. Nucleus inner membrane {ECO:0000250|UniProtKB:Q8C1E7}; Multi-pass membrane protein {ECO:0000255}.</t>
  </si>
  <si>
    <t>Q9BZF1</t>
  </si>
  <si>
    <t>OSBL8_HUMAN</t>
  </si>
  <si>
    <t>Oxysterol-binding protein-related protein 8 (ORP-8) (OSBP-related protein 8)</t>
  </si>
  <si>
    <t>OSBPL8 KIAA1451 ORP8 OSBP10</t>
  </si>
  <si>
    <t>FUNCTION: Lipid transporter involved in lipid countertransport between the endoplasmic reticulum and the plasma membrane: specifically exchanges phosphatidylserine with phosphatidylinositol 4-phosphate (PI4P), delivering phosphatidylserine to the plasma membrane in exchange for PI4P, which is degraded by the SAC1/SACM1L phosphatase in the endoplasmic reticulum. Binds phosphatidylserine and PI4P in a mutually exclusive manner (PubMed:26206935). Binds oxysterol, 25-hydroxycholesterol and cholesterol (PubMed:17428193, PubMed:17991739, PubMed:21698267). {ECO:0000269|PubMed:17428193, ECO:0000269|PubMed:17991739, ECO:0000269|PubMed:21698267, ECO:0000269|PubMed:26206935}.</t>
  </si>
  <si>
    <t>cortical endoplasmic reticulum [GO:0032541]; cytosol [GO:0005829]; endoplasmic reticulum [GO:0005783]; endoplasmic reticulum membrane [GO:0005789]; intracellular membrane-bounded organelle [GO:0043231]; membrane [GO:0016020]; nuclear membrane [GO:0031965]; cholesterol binding [GO:0015485]; phosphatidylinositol-4-phosphate binding [GO:0070273]; phosphatidylserine binding [GO:0001786]; phosphatidylserine transfer activity [GO:0140343]; phospholipid transporter activity [GO:0005548]; sterol transporter activity [GO:0015248]; activation of protein kinase B activity [GO:0032148]; fat cell differentiation [GO:0045444]; negative regulation of cell migration [GO:0030336]; negative regulation of sequestering of triglyceride [GO:0010891]; phosphatidylserine acyl-chain remodeling [GO:0036150]; phospholipid transport [GO:0015914]; positive regulation of glucose import [GO:0046326]; positive regulation of insulin receptor signaling pathway [GO:0046628]; positive regulation of protein kinase B signaling [GO:0051897]; protein localization to nuclear pore [GO:0090204]</t>
  </si>
  <si>
    <t>cortical endoplasmic reticulum [GO:0032541]; cytosol [GO:0005829]; endoplasmic reticulum [GO:0005783]; endoplasmic reticulum membrane [GO:0005789]; intracellular membrane-bounded organelle [GO:0043231]; membrane [GO:0016020]; nuclear membrane [GO:0031965]</t>
  </si>
  <si>
    <t>SUBCELLULAR LOCATION: [Isoform 1]: Endoplasmic reticulum membrane {ECO:0000269|PubMed:17991739, ECO:0000269|PubMed:26206935}; Single-pass membrane protein {ECO:0000269|PubMed:17991739}. Nucleus membrane {ECO:0000269|PubMed:21698267}. Note=The presence of the N-terminus extension contains an overall negative charge that may explain the weak localization to the cortical endoplasmic reticulum (Probable). {ECO:0000305|PubMed:26206935}.; SUBCELLULAR LOCATION: [Isoform 3]: Endoplasmic reticulum membrane {ECO:0000269|PubMed:26206935}; Single-pass membrane protein. Note=Localizes to the cortical endoplasmic reticulum at the endoplasmic reticulum-plasma membrane contact sites. {ECO:0000269|PubMed:26206935}.</t>
  </si>
  <si>
    <t>OSBP family</t>
  </si>
  <si>
    <t>Q9BZF3</t>
  </si>
  <si>
    <t>OSBL6_HUMAN</t>
  </si>
  <si>
    <t>Oxysterol-binding protein-related protein 6 (ORP-6) (OSBP-related protein 6)</t>
  </si>
  <si>
    <t>OSBPL6 ORP6</t>
  </si>
  <si>
    <t>FUNCTION: Regulates cellular transport and efflux of cholesterol (PubMed:26941018). Plays a role in phosphatidylinositol-4-phophate (PI4P) turnover at the neuronal membrane (By similarity). Binds via its PH domain PI4P, phosphatidylinositol-4,5-diphosphate, phosphatidylinositol-3,4,5-triphosphate, and phosphatidic acid (By similarity). Weakly binds 25-hydroxycholesterol (PubMed:17428193). {ECO:0000250|UniProtKB:Q8BXR9, ECO:0000269|PubMed:17428193, ECO:0000269|PubMed:26941018}.</t>
  </si>
  <si>
    <t>cytosol [GO:0005829]; early endosome membrane [GO:0031901]; endoplasmic reticulum membrane [GO:0005789]; intracellular membrane-bounded organelle [GO:0043231]; nuclear membrane [GO:0031965]; perinuclear endoplasmic reticulum [GO:0097038]; plasma membrane [GO:0005886]; cholesterol binding [GO:0015485]; sterol transporter activity [GO:0015248]; bile acid biosynthetic process [GO:0006699]; regulation of cholesterol transport [GO:0032374]</t>
  </si>
  <si>
    <t>cytosol [GO:0005829]; early endosome membrane [GO:0031901]; endoplasmic reticulum membrane [GO:0005789]; intracellular membrane-bounded organelle [GO:0043231]; nuclear membrane [GO:0031965]; perinuclear endoplasmic reticulum [GO:0097038]; plasma membrane [GO:0005886]</t>
  </si>
  <si>
    <t>SUBCELLULAR LOCATION: Cytoplasm, cytosol {ECO:0000269|PubMed:14593528, ECO:0000269|PubMed:30028970}. Endoplasmic reticulum membrane {ECO:0000269|PubMed:14593528, ECO:0000269|PubMed:26941018, ECO:0000269|PubMed:30028970}; Peripheral membrane protein {ECO:0000305}. Nucleus envelope {ECO:0000269|PubMed:14593528}. Cell membrane {ECO:0000269|PubMed:14593528, ECO:0000269|PubMed:30028970}; Peripheral membrane protein {ECO:0000305}. Endosome membrane {ECO:0000269|PubMed:26941018}; Peripheral membrane protein {ECO:0000305}. Note=Co-localizes with OSBPL3 at contact sites between the plasma membrane and the endoplasmic reticulum. {ECO:0000250|UniProtKB:Q8BXR9}.</t>
  </si>
  <si>
    <t>Q9GZN7</t>
  </si>
  <si>
    <t>ROGDI_HUMAN</t>
  </si>
  <si>
    <t>Protein rogdi homolog</t>
  </si>
  <si>
    <t>ROGDI</t>
  </si>
  <si>
    <t>axon [GO:0030424]; dendrite [GO:0030425]; hippocampal mossy fiber to CA3 synapse [GO:0098686]; nuclear envelope [GO:0005635]; perikaryon [GO:0043204]; RAVE complex [GO:0043291]; synaptic vesicle [GO:0008021]; brain development [GO:0007420]; hemopoiesis [GO:0030097]; neurogenesis [GO:0022008]; odontogenesis of dentin-containing tooth [GO:0042475]; positive regulation of cell population proliferation [GO:0008284]</t>
  </si>
  <si>
    <t>axon [GO:0030424]; dendrite [GO:0030425]; hippocampal mossy fiber to CA3 synapse [GO:0098686]; nuclear envelope [GO:0005635]; perikaryon [GO:0043204]; RAVE complex [GO:0043291]; synaptic vesicle [GO:0008021]</t>
  </si>
  <si>
    <t>SUBCELLULAR LOCATION: Nucleus envelope {ECO:0000269|PubMed:22482807}. Presynapse {ECO:0000250|UniProtKB:Q4V7D2}. Cell projection, axon {ECO:0000250|UniProtKB:Q4V7D2}. Perikaryon {ECO:0000250|UniProtKB:Q4V7D2}. Cell projection, dendrite {ECO:0000250|UniProtKB:Q4V7D2}. Cytoplasmic vesicle, secretory vesicle, synaptic vesicle {ECO:0000250|UniProtKB:Q4V7D2}. Note=Detected primarily at presynaptic sites on axons, and to a lesser degree in soma and dendrites. Not detected at post-synaptic sites. {ECO:0000250|UniProtKB:Q4V7D2}.</t>
  </si>
  <si>
    <t>Rogdi family</t>
  </si>
  <si>
    <t>Q9H0H0</t>
  </si>
  <si>
    <t>INT2_HUMAN</t>
  </si>
  <si>
    <t>Integrator complex subunit 2 (Int2)</t>
  </si>
  <si>
    <t>INTS2 KIAA1287</t>
  </si>
  <si>
    <t>cytoplasm [GO:0005737]; integrator complex [GO:0032039]; membrane [GO:0016020]; nuclear membrane [GO:0031965]; nucleoplasm [GO:0005654]; nucleus [GO:0005634]; regulation of transcription elongation by RNA polymerase II [GO:0034243]; snRNA 3'-end processing [GO:0034472]; snRNA processing [GO:0016180]</t>
  </si>
  <si>
    <t>cytoplasm [GO:0005737]; integrator complex [GO:0032039]; membrane [GO:0016020]; nuclear membrane [GO:0031965]; nucleoplasm [GO:0005654]; nucleus [GO:0005634]</t>
  </si>
  <si>
    <t>SUBCELLULAR LOCATION: Nucleus membrane {ECO:0000269|PubMed:16239144}; Single-pass membrane protein {ECO:0000305}. Cytoplasm {ECO:0000269|PubMed:23904267}.</t>
  </si>
  <si>
    <t>Integrator subunit 2 family</t>
  </si>
  <si>
    <t>Q9H0J4</t>
  </si>
  <si>
    <t>QRIC2_HUMAN</t>
  </si>
  <si>
    <t>Glutamine-rich protein 2</t>
  </si>
  <si>
    <t>QRICH2</t>
  </si>
  <si>
    <t>FUNCTION: Has an essential role in the formation of sperm flagella and flagellar structure maintainance. It acts as a suppressor of ubiquitination and degradation of proteins involved in flagellar development and motility. {ECO:0000269|PubMed:30683861}.</t>
  </si>
  <si>
    <t>cytoplasm [GO:0005737]; nuclear membrane [GO:0031965]; sperm flagellum [GO:0036126]; cell projection assembly [GO:0030031]; flagellated sperm motility [GO:0030317]; negative regulation of ubiquitin-dependent protein catabolic process [GO:2000059]</t>
  </si>
  <si>
    <t>cytoplasm [GO:0005737]; nuclear membrane [GO:0031965]; sperm flagellum [GO:0036126]</t>
  </si>
  <si>
    <t>SUBCELLULAR LOCATION: Nucleus membrane {ECO:0000250|UniProtKB:Q3V2A7}. Nucleus {ECO:0000250|UniProtKB:Q3V2A7}. Cytoplasm {ECO:0000250|UniProtKB:Q3V2A7}. Cell projection, cilium, flagellum {ECO:0000269|PubMed:30683861}. Note=Localization varies during spermatozoa development. The protein is distributed in the nuclear membrane of the spermatogonia, in the nucleus of round spermatids, in the nucleus and cytoplasm of early elongating spermatids, in the cytoplasm of late elongating spermatids, and in the flagella of epididymal spermatozoa. {ECO:0000250|UniProtKB:Q3V2A7}.</t>
  </si>
  <si>
    <t>Q9H2S6</t>
  </si>
  <si>
    <t>TNMD_HUMAN</t>
  </si>
  <si>
    <t>Tenomodulin (TeM) (hTeM) (Chondromodulin-1-like protein) (ChM1L) (hChM1L) (Chondromodulin-I-like protein) (Myodulin) (Tendin)</t>
  </si>
  <si>
    <t>TNMD CHM1L UNQ771/PRO1565</t>
  </si>
  <si>
    <t>FUNCTION: May be an angiogenesis inhibitor.</t>
  </si>
  <si>
    <t>cytoplasm [GO:0005737]; membrane [GO:0016020]; nuclear envelope [GO:0005635]; endothelial cell morphogenesis [GO:0001886]; negative regulation of angiogenesis [GO:0016525]; negative regulation of endothelial cell proliferation [GO:0001937]</t>
  </si>
  <si>
    <t>cytoplasm [GO:0005737]; membrane [GO:0016020]; nuclear envelope [GO:0005635]</t>
  </si>
  <si>
    <t>SUBCELLULAR LOCATION: [Isoform 1]: Membrane {ECO:0000305}; Single-pass type II membrane protein {ECO:0000305}. Nucleus envelope.; SUBCELLULAR LOCATION: [Isoform 2]: Membrane {ECO:0000305}; Single-pass type II membrane protein {ECO:0000305}. Nucleus envelope.; SUBCELLULAR LOCATION: [Isoform 3]: Cytoplasm.</t>
  </si>
  <si>
    <t>Chondromodulin-1 family</t>
  </si>
  <si>
    <t>Q9H444</t>
  </si>
  <si>
    <t>CHM4B_HUMAN</t>
  </si>
  <si>
    <t>Charged multivesicular body protein 4b (Chromatin-modifying protein 4b) (CHMP4b) (SNF7 homolog associated with Alix 1) (SNF7-2) (hSnf7-2) (Vacuolar protein sorting-associated protein 32-2) (Vps32-2) (hVps32-2)</t>
  </si>
  <si>
    <t>CHMP4B C20orf178 SHAX1</t>
  </si>
  <si>
    <t>FUNCTION: Probable core component of the endosomal sorting required for transport complex III (ESCRT-III) which is involved in multivesicular bodies (MVBs) formation and sorting of endosomal cargo proteins into MVBs. MVBs contain intraluminal vesicles (ILVs) that are generated by invagination and scission from the limiting membrane of the endosome and mostly are delivered to lysosomes enabling degradation of membrane proteins, such as stimulated growth factor receptors, lysosomal enzymes and lipids. The MVB pathway appears to require the sequential function of ESCRT-O, -I,-II and -III complexes. ESCRT-III proteins mostly dissociate from the invaginating membrane before the ILV is released (PubMed:12860994, PubMed:18209100). The ESCRT machinery also functions in topologically equivalent membrane fission events, such as the terminal stages of cytokinesis (PubMed:21310966). Together with SPAST, the ESCRT-III complex promotes nuclear envelope sealing and mitotic spindle disassembly during late anaphase (PubMed:26040712). Plays a role in the endosomal sorting pathway. ESCRT-III proteins are believed to mediate the necessary vesicle extrusion and/or membrane fission activities, possibly in conjunction with the AAA ATPase VPS4. When overexpressed, membrane-assembled circular arrays of CHMP4B filaments can promote or stabilize negative curvature and outward budding. CHMP4A/B/C are required for the exosomal release of SDCBP, CD63 and syndecan (PubMed:22660413). {ECO:0000269|PubMed:12860994, ECO:0000269|PubMed:18209100, ECO:0000269|PubMed:21310966, ECO:0000269|PubMed:22660413, ECO:0000269|PubMed:26040712}.; FUNCTION: (Microbial infection) The ESCRT machinery also functions in topologically equivalent membrane fission events, such as the budding of enveloped viruses (HIV-1 and other lentiviruses). Via its interaction with PDCD6IP involved in HIV-1 p6- and p9-dependent virus release. {ECO:0000269|PubMed:14505569, ECO:0000269|PubMed:14505570, ECO:0000269|PubMed:14519844, ECO:0000269|PubMed:22422861}.</t>
  </si>
  <si>
    <t>amphisome membrane [GO:1904930]; autophagosome membrane [GO:0000421]; cytoplasm [GO:0005737]; cytoplasmic side of plasma membrane [GO:0009898]; cytosol [GO:0005829]; endosome [GO:0005768]; ESCRT III complex [GO:0000815]; extracellular exosome [GO:0070062]; kinetochore [GO:0000776]; kinetochore microtubule [GO:0005828]; lysosomal membrane [GO:0005765]; membrane coat [GO:0030117]; midbody [GO:0030496]; multivesicular body [GO:0005771]; multivesicular body membrane [GO:0032585]; nuclear envelope [GO:0005635]; nuclear pore [GO:0005643]; nucleus [GO:0005634]; plasma membrane [GO:0005886]; vesicle [GO:0031982]; cadherin binding [GO:0045296]; identical protein binding [GO:0042802]; protein homodimerization activity [GO:0042803]; autophagosome maturation [GO:0097352]; autophagy [GO:0006914]; exit from mitosis [GO:0010458]; late endosome to lysosome transport [GO:1902774]; late endosome to vacuole transport via multivesicular body sorting pathway [GO:0032511]; macroautophagy [GO:0016236]; maintenance of lens transparency [GO:0036438]; membrane fission [GO:0090148]; midbody abscission [GO:0061952]; mitotic cytokinesis [GO:0000281]; mitotic metaphase plate congression [GO:0007080]; multivesicular body assembly [GO:0036258]; multivesicular body sorting pathway [GO:0071985]; multivesicular body-lysosome fusion [GO:0061763]; nervous system process [GO:0050877]; nuclear membrane reassembly [GO:0031468]; nucleus organization [GO:0006997]; plasma membrane repair [GO:0001778]; post-translational protein targeting to endoplasmic reticulum membrane [GO:0006620]; protein polymerization [GO:0051258]; regulation of autophagy [GO:0010506]; regulation of centrosome duplication [GO:0010824]; regulation of mitotic spindle assembly [GO:1901673]; ubiquitin-dependent protein catabolic process via the multivesicular body sorting pathway [GO:0043162]; ubiquitin-independent protein catabolic process via the multivesicular body sorting pathway [GO:0090611]; vesicle budding from membrane [GO:0006900]; vesicle fusion with vacuole [GO:0051469]; viral budding [GO:0046755]; viral budding from plasma membrane [GO:0046761]; viral budding via host ESCRT complex [GO:0039702]</t>
  </si>
  <si>
    <t>amphisome membrane [GO:1904930]; autophagosome membrane [GO:0000421]; cytoplasm [GO:0005737]; cytoplasmic side of plasma membrane [GO:0009898]; cytosol [GO:0005829]; endosome [GO:0005768]; ESCRT III complex [GO:0000815]; extracellular exosome [GO:0070062]; kinetochore [GO:0000776]; kinetochore microtubule [GO:0005828]; lysosomal membrane [GO:0005765]; membrane coat [GO:0030117]; midbody [GO:0030496]; multivesicular body [GO:0005771]; multivesicular body membrane [GO:0032585]; nuclear envelope [GO:0005635]; nuclear pore [GO:0005643]; nucleus [GO:0005634]; plasma membrane [GO:0005886]; vesicle [GO:0031982]</t>
  </si>
  <si>
    <t>SUBCELLULAR LOCATION: Cytoplasm, cytosol {ECO:0000269|PubMed:15511219}. Late endosome membrane {ECO:0000269|PubMed:15511219, ECO:0000305|PubMed:12860994}; Peripheral membrane protein {ECO:0000305}. Midbody {ECO:0000269|PubMed:21310966, ECO:0000269|PubMed:22422861}. Nucleus envelope {ECO:0000269|PubMed:26040712}. Note=Recruited to the nuclear envelope by CHMP7 during late anaphase (PubMed:26040712). Localizes transiently to the midbody arms immediately before abscission (PubMed:22422861). {ECO:0000269|PubMed:22422861, ECO:0000269|PubMed:26040712}.</t>
  </si>
  <si>
    <t>Q9H4L5</t>
  </si>
  <si>
    <t>OSBL3_HUMAN</t>
  </si>
  <si>
    <t>Oxysterol-binding protein-related protein 3 (ORP-3) (OSBP-related protein 3)</t>
  </si>
  <si>
    <t>OSBPL3 KIAA0704 ORP3 OSBP3</t>
  </si>
  <si>
    <t>FUNCTION: Phosphoinositide-binding protein which associates with both cell and endoplasmic reticulum (ER) membranes (PubMed:16143324). Can bind to the ER membrane protein VAPA and recruit VAPA to plasma membrane sites, thus linking these intracellular compartments (PubMed:25447204). The ORP3-VAPA complex stimulates RRAS signaling which in turn attenuates integrin beta-1 (ITGB1) activation at the cell surface (PubMed:18270267, PubMed:25447204). With VAPA, may regulate ER morphology (PubMed:16143324). Has a role in regulation of the actin cytoskeleton, cell polarity and cell adhesion (PubMed:18270267). Binds to phosphoinositides with preference for PI(3,4)P2 and PI(3,4,5)P3 (PubMed:16143324). Also binds 25-hydroxycholesterol and cholesterol (PubMed:17428193). {ECO:0000269|PubMed:16143324, ECO:0000269|PubMed:17428193, ECO:0000269|PubMed:18270267, ECO:0000269|PubMed:25447204}.</t>
  </si>
  <si>
    <t>cytosol [GO:0005829]; endoplasmic reticulum membrane [GO:0005789]; filopodium tip [GO:0032433]; intracellular membrane-bounded organelle [GO:0043231]; membrane [GO:0016020]; nuclear membrane [GO:0031965]; perinuclear endoplasmic reticulum [GO:0097038]; plasma membrane [GO:0005886]; cholesterol binding [GO:0015485]; sterol transporter activity [GO:0015248]; bile acid biosynthetic process [GO:0006699]</t>
  </si>
  <si>
    <t>cytosol [GO:0005829]; endoplasmic reticulum membrane [GO:0005789]; filopodium tip [GO:0032433]; intracellular membrane-bounded organelle [GO:0043231]; membrane [GO:0016020]; nuclear membrane [GO:0031965]; perinuclear endoplasmic reticulum [GO:0097038]; plasma membrane [GO:0005886]</t>
  </si>
  <si>
    <t>SUBCELLULAR LOCATION: Endoplasmic reticulum membrane {ECO:0000269|PubMed:16143324}; Peripheral membrane protein {ECO:0000269|PubMed:16143324}. Cytoplasm, cytosol {ECO:0000269|PubMed:16143324}. Cell membrane {ECO:0000269|PubMed:14593528, ECO:0000269|PubMed:16143324, ECO:0000269|PubMed:18270267, ECO:0000269|PubMed:25447204}; Peripheral membrane protein {ECO:0000269|PubMed:14593528, ECO:0000269|PubMed:16143324, ECO:0000269|PubMed:18270267, ECO:0000269|PubMed:25447204}. Cell projection, filopodium tip {ECO:0000269|PubMed:18270267}. Nucleus membrane {ECO:0000269|PubMed:16143324}; Peripheral membrane protein {ECO:0000305}. Note=Co-localizes with OSBPL6 at contact sites between the plasma membrane and the endoplasmic reticulum. {ECO:0000250|UniProtKB:Q9DBS9}.</t>
  </si>
  <si>
    <t>Q9HC62</t>
  </si>
  <si>
    <t>SENP2_HUMAN</t>
  </si>
  <si>
    <t>Sentrin-specific protease 2 (EC 3.4.22.-) (Axam2) (SMT3-specific isopeptidase 2) (Smt3ip2) (Sentrin/SUMO-specific protease SENP2)</t>
  </si>
  <si>
    <t>SENP2 KIAA1331</t>
  </si>
  <si>
    <t>FUNCTION: Protease that catalyzes two essential functions in the SUMO pathway (PubMed:11896061, PubMed:12192048, PubMed:20194620, PubMed:21965678, PubMed:15296745). The first is the hydrolysis of an alpha-linked peptide bond at the C-terminal end of the small ubiquitin-like modifier (SUMO) propeptides, SUMO1, SUMO2 and SUMO3 leading to the mature form of the proteins (PubMed:15296745). The second is the deconjugation of SUMO1, SUMO2 and SUMO3 from targeted proteins, by cleaving an epsilon-linked peptide bond between the C-terminal glycine of the mature SUMO and the lysine epsilon-amino group of the target protein (PubMed:20194620, PubMed:21965678, PubMed:15296745). May down-regulate CTNNB1 levels and thereby modulate the Wnt pathway (By similarity). Deconjugates SUMO2 from MTA1 (PubMed:21965678). Plays a dynamic role in adipogenesis by desumoylating and promoting the stabilization of CEBPB (PubMed:20194620). Acts as a regulator of the cGAS-STING pathway by catalyzing desumoylation of CGAS and STING1 during the late phase of viral infection (By similarity). {ECO:0000250|UniProtKB:Q91ZX6, ECO:0000269|PubMed:11896061, ECO:0000269|PubMed:12192048, ECO:0000269|PubMed:15296745, ECO:0000269|PubMed:20194620, ECO:0000269|PubMed:21965678}.</t>
  </si>
  <si>
    <t>cytosol [GO:0005829]; nuclear membrane [GO:0031965]; nuclear pore [GO:0005643]; nucleoplasm [GO:0005654]; nucleus [GO:0005634]; deSUMOylase activity [GO:0016929]; SUMO-specific endopeptidase activity [GO:0070139]; fat cell differentiation [GO:0045444]; mRNA transport [GO:0051028]; negative regulation of protein ubiquitination [GO:0031397]; positive regulation of protein ubiquitination [GO:0031398]; protein destabilization [GO:0031648]; protein desumoylation [GO:0016926]; protein sumoylation [GO:0016925]; protein transport [GO:0015031]; regulation of Wnt signaling pathway [GO:0030111]; Wnt signaling pathway [GO:0016055]</t>
  </si>
  <si>
    <t>cytosol [GO:0005829]; nuclear membrane [GO:0031965]; nuclear pore [GO:0005643]; nucleoplasm [GO:0005654]; nucleus [GO:0005634]</t>
  </si>
  <si>
    <t>SUBCELLULAR LOCATION: Nucleus, nuclear pore complex {ECO:0000269|PubMed:12192048}. Nucleus membrane {ECO:0000269|PubMed:12192048}; Peripheral membrane protein {ECO:0000269|PubMed:12192048}; Nucleoplasmic side {ECO:0000269|PubMed:12192048}. Cytoplasm {ECO:0000269|PubMed:16738331}. Note=Shuttles between cytoplasm and nucleus. {ECO:0000269|PubMed:16738331}.</t>
  </si>
  <si>
    <t>Peptidase C48 family</t>
  </si>
  <si>
    <t>Q9HCX4</t>
  </si>
  <si>
    <t>TRPC7_HUMAN</t>
  </si>
  <si>
    <t>Short transient receptor potential channel 7 (TrpC7) (Transient receptor protein 7) (TRP-7) (hTRP7)</t>
  </si>
  <si>
    <t>TRPC7 TRP7</t>
  </si>
  <si>
    <t>FUNCTION: Thought to form a receptor-activated non-selective calcium permeant cation channel. Probably is operated by a phosphatidylinositol second messenger system activated by receptor tyrosine kinases or G-protein coupled receptors. Activated by diacylglycerol (DAG) (By similarity). May also be activated by intracellular calcium store depletion. {ECO:0000250}.</t>
  </si>
  <si>
    <t>cation channel complex [GO:0034703]; nuclear envelope [GO:0005635]; perinuclear region of cytoplasm [GO:0048471]; plasma membrane [GO:0005886]; calcium channel activity [GO:0005262]; inositol 1,4,5 trisphosphate binding [GO:0070679]; store-operated calcium channel activity [GO:0015279]; calcium ion transmembrane transport [GO:0070588]; regulation of cytosolic calcium ion concentration [GO:0051480]; single fertilization [GO:0007338]</t>
  </si>
  <si>
    <t>cation channel complex [GO:0034703]; nuclear envelope [GO:0005635]; perinuclear region of cytoplasm [GO:0048471]; plasma membrane [GO:0005886]</t>
  </si>
  <si>
    <t>SUBCELLULAR LOCATION: Cell membrane {ECO:0000269|PubMed:21402151}; Multi-pass membrane protein {ECO:0000269|PubMed:21402151}. Nucleus envelope {ECO:0000269|PubMed:21402151}.</t>
  </si>
  <si>
    <t>Transient receptor (TC 1.A.4) family, STrpC subfamily, TRPC7 sub-subfamily</t>
  </si>
  <si>
    <t>Q9HD36</t>
  </si>
  <si>
    <t>B2L10_HUMAN</t>
  </si>
  <si>
    <t>Bcl-2-like protein 10 (Bcl2-L-10) (Anti-apoptotic protein Boo) (Anti-apoptotic protein NrH) (Apoptosis regulator Bcl-B)</t>
  </si>
  <si>
    <t>BCL2L10 BCL-B BCLB BOO DIVA</t>
  </si>
  <si>
    <t>FUNCTION: Promotes cell survival by suppressing apoptosis induced by BAX but not BAK (PubMed:11689480, PubMed:11278245). Increases binding of AHCYL1/IRBIT to ITPR1 (PubMed:27995898). Reduces ITPR1-mediated calcium release from the endoplasmic reticulum cooperatively with AHCYL1/IRBIT under normal cellular conditions (PubMed:27995898). Under apoptotic stress conditions, dissociates from ITPR1 and is displaced from mitochondria-associated endoplasmic reticulum membranes, leading to increased Ca(2+) transfer to mitochondria which promotes apoptosis (PubMed:27995898). Required for the correct formation of the microtubule organizing center during oocyte cell division, potentially via regulation of protein abundance and localization of other microtubule organizing center components such as AURKA and TPX2 (By similarity). {ECO:0000250|UniProtKB:Q9Z0F3, ECO:0000269|PubMed:11278245, ECO:0000269|PubMed:11689480, ECO:0000269|PubMed:27995898}.</t>
  </si>
  <si>
    <t>cytosol [GO:0005829]; endoplasmic reticulum [GO:0005783]; membrane [GO:0016020]; mitochondria-associated endoplasmic reticulum membrane [GO:0044233]; mitochondrial outer membrane [GO:0005741]; mitochondrion [GO:0005739]; nuclear membrane [GO:0031965]; spindle [GO:0005819]; calcium ion binding [GO:0005509]; caspase binding [GO:0089720]; protein heterodimerization activity [GO:0046982]; protein homodimerization activity [GO:0042803]; activation of cysteine-type endopeptidase activity involved in apoptotic process [GO:0006919]; apoptotic process [GO:0006915]; extrinsic apoptotic signaling pathway in absence of ligand [GO:0097192]; female gamete generation [GO:0007292]; intrinsic apoptotic signaling pathway in response to DNA damage [GO:0008630]; microtubule organizing center organization [GO:0031023]; negative regulation of apoptotic process [GO:0043066]; spermatogenesis [GO:0007283]</t>
  </si>
  <si>
    <t>cytosol [GO:0005829]; endoplasmic reticulum [GO:0005783]; membrane [GO:0016020]; mitochondria-associated endoplasmic reticulum membrane [GO:0044233]; mitochondrial outer membrane [GO:0005741]; mitochondrion [GO:0005739]; nuclear membrane [GO:0031965]; spindle [GO:0005819]</t>
  </si>
  <si>
    <t>SUBCELLULAR LOCATION: Mitochondrion {ECO:0000269|PubMed:11593390, ECO:0000269|PubMed:21705382, ECO:0000269|PubMed:22233804, ECO:0000269|PubMed:22498477, ECO:0000269|PubMed:23563182}. Nucleus membrane {ECO:0000269|PubMed:11593390}. Endoplasmic reticulum {ECO:0000269|PubMed:22498477, ECO:0000269|PubMed:27995898}. Cytoplasm, cytoskeleton, spindle {ECO:0000250|UniProtKB:Q9Z0F3}. Note=Localizes to mitochondria-associated endoplasmic reticulum membranes (MAMs) (PubMed:27995898). Localization to MAMs is greatly reduced under apoptotic stress conditions (PubMed:27995898). {ECO:0000269|PubMed:27995898}.</t>
  </si>
  <si>
    <t>Q9NPE6</t>
  </si>
  <si>
    <t>SPAG4_HUMAN</t>
  </si>
  <si>
    <t>Sperm-associated antigen 4 protein (Outer dense fiber-associated protein SPAG4) (SUN domain-containing protein 4)</t>
  </si>
  <si>
    <t>SPAG4 SUN4</t>
  </si>
  <si>
    <t>FUNCTION: Involved in spermatogenesis. Required for sperm head formation but not required to establish and maintain general polarity of the sperm head. Required for anchoring and organization of the manchette. Required for targeting of SUN3 and probably SYNE1 through a probable SUN1:SYNE3 LINC complex to the nuclear envelope and involved in accurate posterior sperm head localization of the complex. May anchor SUN3 the nuclear envelope. Involved in maintenance of the nuclear envelope integrity. May assist the organization and assembly of outer dense fibers (ODFs), a specific structure of the sperm tail. {ECO:0000250|UniProtKB:O55034, ECO:0000250|UniProtKB:Q9JJF2}.</t>
  </si>
  <si>
    <t>cytoplasm [GO:0005737]; cytoskeleton [GO:0005856]; meiotic nuclear membrane microtubule tethering complex [GO:0034993]; motile cilium [GO:0031514]; nuclear envelope [GO:0005635]; nuclear inner membrane [GO:0005637]; protein-membrane adaptor activity [GO:0043495]; structural molecule activity [GO:0005198]; cell differentiation [GO:0030154]; spermatogenesis [GO:0007283]</t>
  </si>
  <si>
    <t>cytoplasm [GO:0005737]; cytoskeleton [GO:0005856]; meiotic nuclear membrane microtubule tethering complex [GO:0034993]; motile cilium [GO:0031514]; nuclear envelope [GO:0005635]; nuclear inner membrane [GO:0005637]</t>
  </si>
  <si>
    <t>SUBCELLULAR LOCATION: Membrane {ECO:0000305}; Multi-pass membrane protein {ECO:0000305}. Cytoplasm, cytoskeleton {ECO:0000250|UniProtKB:O55034}. Cytoplasm, cytoskeleton, flagellum axoneme {ECO:0000250|UniProtKB:O55034}. Nucleus envelope {ECO:0000250|UniProtKB:Q9JJF2}. Nucleus inner membrane {ECO:0000250|UniProtKB:Q9JJF2}. Note=In spermatids, it is localized in the transient manchette and in the axoneme of elongating spermatids and epididymal sperm (By similarity). Colocalized with SEPT12 at the nuclear periphery in round spermatids, at sperm neck in elongated spermatids and at midpiece regions in ejaculated spermatozoa (PubMed:25775403). {ECO:0000250|UniProtKB:O55034, ECO:0000269|PubMed:25775403}.</t>
  </si>
  <si>
    <t>Q9NQ40</t>
  </si>
  <si>
    <t>S52A3_HUMAN</t>
  </si>
  <si>
    <t>Solute carrier family 52, riboflavin transporter, member 3 (Riboflavin transporter 2) (hRFT2)</t>
  </si>
  <si>
    <t>SLC52A3 C20orf54 RFT2 RFVT3</t>
  </si>
  <si>
    <t>FUNCTION: Plasma membrane transporter mediating the uptake by cells of the water soluble vitamin B2/riboflavin that plays a key role in biochemical oxidation-reduction reactions of the carbohydrate, lipid, and amino acid metabolism (PubMed:20463145, PubMed:22273710, PubMed:24264046, PubMed:27702554). Humans are unable to synthesize vitamin B2/riboflavin and must obtain it via intestinal absorption (PubMed:20463145). {ECO:0000269|PubMed:20463145, ECO:0000269|PubMed:22273710, ECO:0000269|PubMed:24264046, ECO:0000269|PubMed:27702554, ECO:0000303|PubMed:20463145}.</t>
  </si>
  <si>
    <t>apical plasma membrane [GO:0016324]; cytoplasm [GO:0005737]; nuclear membrane [GO:0031965]; nucleus [GO:0005634]; plasma membrane [GO:0005886]; riboflavin transmembrane transporter activity [GO:0032217]; cellular response to heat [GO:0034605]; riboflavin metabolic process [GO:0006771]; riboflavin transport [GO:0032218]; sensory perception of sound [GO:0007605]</t>
  </si>
  <si>
    <t>apical plasma membrane [GO:0016324]; cytoplasm [GO:0005737]; nuclear membrane [GO:0031965]; nucleus [GO:0005634]; plasma membrane [GO:0005886]</t>
  </si>
  <si>
    <t>SUBCELLULAR LOCATION: Apical cell membrane {ECO:0000269|PubMed:20463145, ECO:0000269|PubMed:21512156, ECO:0000269|PubMed:24264046}; Multi-pass membrane protein {ECO:0000269|PubMed:20463145}. Cell membrane {ECO:0000269|PubMed:22273710, ECO:0000269|PubMed:27702554}.; SUBCELLULAR LOCATION: [Isoform 1]: Cell membrane {ECO:0000269|PubMed:29428966}; Multi-pass membrane protein {ECO:0000255}. Nucleus membrane {ECO:0000269|PubMed:29428966}; Multi-pass membrane protein. Cytoplasm {ECO:0000269|PubMed:29428966}.; SUBCELLULAR LOCATION: [Isoform 2]: Cytoplasm {ECO:0000269|PubMed:29428966}.</t>
  </si>
  <si>
    <t>Riboflavin transporter family</t>
  </si>
  <si>
    <t>Q9NQ66</t>
  </si>
  <si>
    <t>PLCB1_HUMAN</t>
  </si>
  <si>
    <t>1-phosphatidylinositol 4,5-bisphosphate phosphodiesterase beta-1 (EC 3.1.4.11) (PLC-154) (Phosphoinositide phospholipase C-beta-1) (Phospholipase C-I) (PLC-I) (Phospholipase C-beta-1) (PLC-beta-1)</t>
  </si>
  <si>
    <t>PLCB1 KIAA0581</t>
  </si>
  <si>
    <t>FUNCTION: Catalyzes the hydrolysis of 1-phosphatidylinositol 4,5-bisphosphate into diacylglycerol (DAG) and inositol 1,4,5-trisphosphate (IP3) and mediates intracellular signaling downstream of G protein-coupled receptors (PubMed:9188725). Regulates the function of the endothelial barrier. {ECO:0000250|UniProtKB:Q9Z1B3, ECO:0000269|PubMed:9188725}.</t>
  </si>
  <si>
    <t>chromatin [GO:0000785]; cytoplasm [GO:0005737]; cytosol [GO:0005829]; extracellular exosome [GO:0070062]; GABA-ergic synapse [GO:0098982]; glutamatergic synapse [GO:0098978]; nuclear membrane [GO:0031965]; nuclear speck [GO:0016607]; nucleus [GO:0005634]; postsynaptic cytosol [GO:0099524]; calcium ion binding [GO:0005509]; calmodulin binding [GO:0005516]; enzyme binding [GO:0019899]; GTPase activator activity [GO:0005096]; identical protein binding [GO:0042802]; lamin binding [GO:0005521]; phosphatidylinositol phospholipase C activity [GO:0004435]; phosphatidylinositol-4,5-bisphosphate binding [GO:0005546]; phospholipase C activity [GO:0004629]; activation of meiosis involved in egg activation [GO:0060466]; cellular response to fluoride [GO:1902618]; cellular response to glyceraldehyde [GO:1905631]; cellular response to ionomycin [GO:1904637]; cellular response to vasopressin [GO:1904117]; cerebral cortex development [GO:0021987]; fat cell differentiation [GO:0045444]; G protein-coupled acetylcholine receptor signaling pathway [GO:0007213]; G protein-coupled receptor signaling pathway [GO:0007186]; G2/M transition of mitotic cell cycle [GO:0000086]; glutamate receptor signaling pathway [GO:0007215]; inositol trisphosphate metabolic process [GO:0032957]; insulin-like growth factor receptor signaling pathway [GO:0048009]; interleukin-1-mediated signaling pathway [GO:0070498]; interleukin-12-mediated signaling pathway [GO:0035722]; interleukin-15-mediated signaling pathway [GO:0035723]; ion channel modulating, G protein-coupled receptor signaling pathway [GO:0099105]; learning [GO:0007612]; ligand-gated ion channel signaling pathway [GO:1990806]; memory [GO:0007613]; negative regulation of DNA-templated transcription [GO:0045892]; negative regulation of monocyte extravasation [GO:2000438]; phosphatidylinositol catabolic process [GO:0031161]; phosphatidylinositol metabolic process [GO:0046488]; phosphatidylinositol-mediated signaling [GO:0048015]; phospholipase C-activating G protein-coupled acetylcholine receptor signaling pathway [GO:0007207]; positive regulation of acrosome reaction [GO:2000344]; positive regulation of CD24 production [GO:2000560]; positive regulation of developmental growth [GO:0048639]; positive regulation of DNA-templated transcription [GO:0045893]; positive regulation of embryonic development [GO:0040019]; positive regulation of G1/S transition of mitotic cell cycle [GO:1900087]; positive regulation of insulin secretion [GO:0032024]; positive regulation of interleukin-12 production [GO:0032735]; positive regulation of JNK cascade [GO:0046330]; positive regulation of myoblast differentiation [GO:0045663]; postsynaptic modulation of chemical synaptic transmission [GO:0099170]; regulation of establishment of endothelial barrier [GO:1903140]; regulation of fertilization [GO:0080154]; regulation of G protein-coupled receptor signaling pathway [GO:0008277]; regulation of retrograde trans-synaptic signaling by endocanabinoid [GO:0099178]; release of sequestered calcium ion into cytosol [GO:0051209]; signal transduction [GO:0007165]</t>
  </si>
  <si>
    <t>chromatin [GO:0000785]; cytoplasm [GO:0005737]; cytosol [GO:0005829]; extracellular exosome [GO:0070062]; GABA-ergic synapse [GO:0098982]; glutamatergic synapse [GO:0098978]; nuclear membrane [GO:0031965]; nuclear speck [GO:0016607]; nucleus [GO:0005634]; postsynaptic cytosol [GO:0099524]</t>
  </si>
  <si>
    <t>SUBCELLULAR LOCATION: Nucleus membrane {ECO:0000250|UniProtKB:Q9Z1B3}. Cytoplasm {ECO:0000250|UniProtKB:P10687}. Note=Colocalizes with the adrenergic receptors, ADREN1A and ADREN1B, at the nuclear membrane of cardiac myocytes. {ECO:0000250|UniProtKB:Q9Z1B3}.</t>
  </si>
  <si>
    <t>Q9NR21</t>
  </si>
  <si>
    <t>PAR11_HUMAN</t>
  </si>
  <si>
    <t>Protein mono-ADP-ribosyltransferase PARP11 (EC 2.4.2.-) (ADP-ribosyltransferase diphtheria toxin-like 11) (ARTD11) (Poly [ADP-ribose] polymerase 11) (PARP-11)</t>
  </si>
  <si>
    <t>PARP11 C12orf6</t>
  </si>
  <si>
    <t>FUNCTION: Mono-ADP-ribosyltransferase that mediates mono-ADP-ribosylation of target proteins (PubMed:25043379, PubMed:25673562). Plays a role in nuclear envelope stability and nuclear remodeling during spermiogenesis (By similarity). {ECO:0000250|UniProtKB:Q8CFF0, ECO:0000269|PubMed:25043379, ECO:0000269|PubMed:25673562}.</t>
  </si>
  <si>
    <t>cytosol [GO:0005829]; nuclear body [GO:0016604]; nuclear envelope [GO:0005635]; nuclear pore [GO:0005643]; nucleoplasm [GO:0005654]; nucleus [GO:0005634]; NAD+ ADP-ribosyltransferase activity [GO:0003950]; NAD+- protein-cysteine ADP-ribosyltransferase activity [GO:0140803]; NAD+- protein-lysine ADP-ribosyltransferase activity [GO:0140804]; NAD+-protein ADP-ribosyltransferase activity [GO:1990404]; nucleotidyltransferase activity [GO:0016779]; cell differentiation [GO:0030154]; mRNA transport [GO:0051028]; nuclear envelope organization [GO:0006998]; protein auto-ADP-ribosylation [GO:0070213]; protein transport [GO:0015031]; spermatogenesis [GO:0007283]</t>
  </si>
  <si>
    <t>cytosol [GO:0005829]; nuclear body [GO:0016604]; nuclear envelope [GO:0005635]; nuclear pore [GO:0005643]; nucleoplasm [GO:0005654]; nucleus [GO:0005634]</t>
  </si>
  <si>
    <t>SUBCELLULAR LOCATION: Nucleus, nuclear pore complex {ECO:0000269|PubMed:25673562}. Note=Colocalizes with NUP153 at nuclear pores. {ECO:0000269|PubMed:25673562}.</t>
  </si>
  <si>
    <t>Q9NRG9</t>
  </si>
  <si>
    <t>AAAS_HUMAN</t>
  </si>
  <si>
    <t>Aladin (Adracalin)</t>
  </si>
  <si>
    <t>AAAS ADRACALA GL003</t>
  </si>
  <si>
    <t>FUNCTION: Plays a role in the normal development of the peripheral and central nervous system (PubMed:11062474, PubMed:11159947, PubMed:16022285). Required for the correct localization of aurora kinase AURKA and the microtubule minus end-binding protein NUMA1 as well as a subset of AURKA targets which ensures proper spindle formation and timely chromosome alignment (PubMed:26246606). {ECO:0000269|PubMed:11062474, ECO:0000269|PubMed:11159947, ECO:0000269|PubMed:16022285, ECO:0000269|PubMed:26246606}.</t>
  </si>
  <si>
    <t>centrosome [GO:0005813]; cytosol [GO:0005829]; membrane [GO:0016020]; mitotic spindle [GO:0072686]; nuclear envelope [GO:0005635]; nuclear membrane [GO:0031965]; nuclear pore [GO:0005643]; nucleoplasm [GO:0005654]; nucleus [GO:0005634]; spindle pole [GO:0000922]; fertilization [GO:0009566]; learning [GO:0007612]; microtubule bundle formation [GO:0001578]; mitotic spindle assembly [GO:0090307]; mRNA transport [GO:0051028]; nucleocytoplasmic transport [GO:0006913]; protein transport [GO:0015031]; regulation of nucleocytoplasmic transport [GO:0046822]</t>
  </si>
  <si>
    <t>centrosome [GO:0005813]; cytosol [GO:0005829]; membrane [GO:0016020]; mitotic spindle [GO:0072686]; nuclear envelope [GO:0005635]; nuclear membrane [GO:0031965]; nuclear pore [GO:0005643]; nucleoplasm [GO:0005654]; nucleus [GO:0005634]; spindle pole [GO:0000922]</t>
  </si>
  <si>
    <t>SUBCELLULAR LOCATION: Nucleus, nuclear pore complex {ECO:0000269|PubMed:19782045}. Cytoplasm, cytoskeleton, spindle pole {ECO:0000269|PubMed:26246606}. Nucleus envelope {ECO:0000269|PubMed:27754849}. Note=In metaphase cells localizes within the spindle with some accumulation around spindle poles, with the highest concentration between the centrosome and metaphase plate (PubMed:26246606). The localization to the spindle is microtubule-mediated (PubMed:26246606). {ECO:0000269|PubMed:26246606}.</t>
  </si>
  <si>
    <t>Q9NRZ7</t>
  </si>
  <si>
    <t>PLCC_HUMAN</t>
  </si>
  <si>
    <t>1-acyl-sn-glycerol-3-phosphate acyltransferase gamma (EC 2.3.1.51) (1-acylglycerol-3-phosphate O-acyltransferase 3) (1-AGP acyltransferase 3) (1-AGPAT 3) (Lysophosphatidic acid acyltransferase gamma) (LPAAT-gamma)</t>
  </si>
  <si>
    <t>AGPAT3 LPAAT3 UNQ759/PRO1490</t>
  </si>
  <si>
    <t>FUNCTION: Converts 1-acyl-sn-glycerol-3-phosphate (lysophosphatidic acid or LPA) into 1,2-diacyl-sn-glycerol-3-phosphate (phosphatidic acid or PA) by incorporating an acyl moiety at the sn-2 position of the glycerol backbone (PubMed:21173190). Acts on LPA containing saturated or unsaturated fatty acids C16:0-C20:4 at the sn-1 position using C18:1, C20:4 or C18:2-CoA as the acyl donor (PubMed:21173190). Also acts on lysophosphatidylcholine, lysophosphatidylinositol and lysophosphatidylserine using C18:1 or C20:4-CoA (PubMed:21173190). Has a preference for arachidonoyl-CoA as a donor (By similarity). Has also a modest lysophosphatidylinositol acyltransferase (LPIAT) activity, converts lysophosphatidylinositol (LPI) into phosphatidylinositol (By similarity). {ECO:0000250|UniProtKB:Q9D517, ECO:0000269|PubMed:21173190}.</t>
  </si>
  <si>
    <t>endomembrane system [GO:0012505]; endoplasmic reticulum [GO:0005783]; endoplasmic reticulum membrane [GO:0005789]; Golgi membrane [GO:0000139]; membrane [GO:0016020]; nuclear envelope [GO:0005635]; plasma membrane [GO:0005886]; 1-acylglycerol-3-phosphate O-acyltransferase activity [GO:0003841]; CDP-diacylglycerol biosynthetic process [GO:0016024]; phosphatidic acid biosynthetic process [GO:0006654]; phospholipid biosynthetic process [GO:0008654]</t>
  </si>
  <si>
    <t>endomembrane system [GO:0012505]; endoplasmic reticulum [GO:0005783]; endoplasmic reticulum membrane [GO:0005789]; Golgi membrane [GO:0000139]; membrane [GO:0016020]; nuclear envelope [GO:0005635]; plasma membrane [GO:0005886]</t>
  </si>
  <si>
    <t>SUBCELLULAR LOCATION: Endoplasmic reticulum membrane {ECO:0000269|PubMed:20537980, ECO:0000269|PubMed:21173190}; Multi-pass membrane protein {ECO:0000255}. Nucleus envelope {ECO:0000269|PubMed:21173190}.</t>
  </si>
  <si>
    <t>1-acyl-sn-glycerol-3-phosphate acyltransferase family</t>
  </si>
  <si>
    <t>Q9NUQ2</t>
  </si>
  <si>
    <t>PLCE_HUMAN</t>
  </si>
  <si>
    <t>1-acyl-sn-glycerol-3-phosphate acyltransferase epsilon (EC 2.3.1.51) (1-acylglycerol-3-phosphate O-acyltransferase 5) (1-AGP acyltransferase 5) (1-AGPAT 5) (Lysophosphatidic acid acyltransferase epsilon) (LPAAT-epsilon)</t>
  </si>
  <si>
    <t>AGPAT5</t>
  </si>
  <si>
    <t>FUNCTION: Converts 1-acyl-sn-glycerol-3-phosphate (lysophosphatidic acid or LPA) into 1,2-diacyl-sn-glycerol-3-phosphate (phosphatidic acid or PA) by incorporating an acyl moiety at the sn-2 position of the glycerol backbone (PubMed:21173190). Acts on LPA containing saturated or unsaturated fatty acids C15:0-C20:4 at the sn-1 position using C18:1-CoA as the acyl donor (PubMed:21173190). Also acts on lysophosphatidylethanolamine using oleoyl-CoA, but not arachidonoyl-CoA, and lysophosphatidylinositol using arachidonoyl-CoA, but not oleoyl-CoA (PubMed:21173190). Activity toward lysophosphatidylglycerol not detectable (PubMed:21173190). {ECO:0000269|PubMed:21173190}.</t>
  </si>
  <si>
    <t>endomembrane system [GO:0012505]; endoplasmic reticulum [GO:0005783]; endoplasmic reticulum membrane [GO:0005789]; mitochondrial outer membrane [GO:0005741]; mitochondrion [GO:0005739]; nuclear envelope [GO:0005635]; nucleolus [GO:0005730]; 1-acylglycerol-3-phosphate O-acyltransferase activity [GO:0003841]; acyltransferase activity [GO:0016746]; acylglycerol metabolic process [GO:0006639]; CDP-diacylglycerol biosynthetic process [GO:0016024]; hematopoietic progenitor cell differentiation [GO:0002244]; phosphatidic acid biosynthetic process [GO:0006654]; phosphatidylinositol acyl-chain remodeling [GO:0036149]; phospholipid biosynthetic process [GO:0008654]</t>
  </si>
  <si>
    <t>endomembrane system [GO:0012505]; endoplasmic reticulum [GO:0005783]; endoplasmic reticulum membrane [GO:0005789]; mitochondrial outer membrane [GO:0005741]; mitochondrion [GO:0005739]; nuclear envelope [GO:0005635]; nucleolus [GO:0005730]</t>
  </si>
  <si>
    <t>SUBCELLULAR LOCATION: Endoplasmic reticulum membrane {ECO:0000269|PubMed:21173190}; Multi-pass membrane protein {ECO:0000255}. Nucleus envelope {ECO:0000269|PubMed:21173190}. Mitochondrion {ECO:0000269|PubMed:21173190}.</t>
  </si>
  <si>
    <t>Q9NUQ3</t>
  </si>
  <si>
    <t>TXLNG_HUMAN</t>
  </si>
  <si>
    <t>Gamma-taxilin (Environmental lipopolysaccharide-responding gene protein) (Factor inhibiting ATF4-mediated transcription) (FIAT) (Lipopolysaccharide-specific response protein 5)</t>
  </si>
  <si>
    <t>TXLNG CXorf15 ELRG LSR5</t>
  </si>
  <si>
    <t>FUNCTION: May be involved in intracellular vesicle traffic. Inhibits ATF4-mediated transcription, possibly by dimerizing with ATF4 to form inactive dimers that cannot bind DNA. May be involved in regulating bone mass density through an ATF4-dependent pathway. May be involved in cell cycle progression. {ECO:0000269|PubMed:15911876, ECO:0000269|PubMed:18068885}.</t>
  </si>
  <si>
    <t>cytosol [GO:0005829]; nuclear membrane [GO:0031965]; DNA-binding transcription factor binding [GO:0140297]; syntaxin binding [GO:0019905]; cell cycle [GO:0007049]; regulation of bone mineralization [GO:0030500]; regulation of cell cycle [GO:0051726]; regulation of cell cycle process [GO:0010564]</t>
  </si>
  <si>
    <t>cytosol [GO:0005829]; nuclear membrane [GO:0031965]</t>
  </si>
  <si>
    <t>SUBCELLULAR LOCATION: Nucleus membrane {ECO:0000269|PubMed:15911876}. Cytoplasm, cytosol {ECO:0000250|UniProtKB:Q8BHN1}.</t>
  </si>
  <si>
    <t>Taxilin family</t>
  </si>
  <si>
    <t>Q9NUU6</t>
  </si>
  <si>
    <t>OTULL_HUMAN</t>
  </si>
  <si>
    <t>Inactive ubiquitin thioesterase OTULINL</t>
  </si>
  <si>
    <t>OTULINL FAM105A</t>
  </si>
  <si>
    <t>FUNCTION: Lacks deubiquitinase activity. {ECO:0000269|PubMed:31056421}.</t>
  </si>
  <si>
    <t>cytoplasm [GO:0005737]; cytoplasmic side of endoplasmic reticulum membrane [GO:0098554]; nuclear envelope [GO:0005635]</t>
  </si>
  <si>
    <t>SUBCELLULAR LOCATION: Cytoplasm {ECO:0000269|PubMed:31056421}. Endoplasmic reticulum membrane {ECO:0000269|PubMed:31056421}; Peripheral membrane protein {ECO:0000269|PubMed:31056421}. Nucleus envelope {ECO:0000269|PubMed:31056421}.</t>
  </si>
  <si>
    <t>Peptidase C65 family, Otulin subfamily</t>
  </si>
  <si>
    <t>Q9NXE4</t>
  </si>
  <si>
    <t>NSMA3_HUMAN</t>
  </si>
  <si>
    <t>Sphingomyelin phosphodiesterase 4 (EC 3.1.4.12) (Neutral sphingomyelinase 3) (nSMase-3) (nSMase3) (Neutral sphingomyelinase III)</t>
  </si>
  <si>
    <t>SMPD4 KIAA1418 SKNY</t>
  </si>
  <si>
    <t>FUNCTION: Catalyzes the hydrolysis of membrane sphingomyelin to form phosphorylcholine and ceramide (PubMed:16517606, PubMed:25180167). It has a relevant role in the homeostasis of membrane sphingolipids, thereby influencing membrane integrity, and endoplasmic reticulum organization and function (PubMed:31495489). May sensitize cells to DNA damage-induced apoptosis (PubMed:18505924). In skeletal muscle, mediates TNF-stimulated oxidant production (By similarity). {ECO:0000250|UniProtKB:Q6ZPR5, ECO:0000269|PubMed:16517606, ECO:0000269|PubMed:18505924, ECO:0000269|PubMed:25180167, ECO:0000269|PubMed:31495489}.</t>
  </si>
  <si>
    <t>endoplasmic reticulum [GO:0005783]; endoplasmic reticulum membrane [GO:0005789]; Golgi apparatus [GO:0005794]; Golgi membrane [GO:0000139]; nuclear envelope [GO:0005635]; nuclear outer membrane [GO:0005640]; sarcolemma [GO:0042383]; trans-Golgi network [GO:0005802]; metal ion binding [GO:0046872]; sphingomyelin phosphodiesterase activity [GO:0004767]; sphingomyelin phosphodiesterase D activity [GO:0050290]; cellular response to tumor necrosis factor [GO:0071356]; ceramide biosynthetic process [GO:0046513]; endoplasmic reticulum organization [GO:0007029]; glycerophospholipid catabolic process [GO:0046475]; sphingomyelin catabolic process [GO:0006685]</t>
  </si>
  <si>
    <t>endoplasmic reticulum [GO:0005783]; endoplasmic reticulum membrane [GO:0005789]; Golgi apparatus [GO:0005794]; Golgi membrane [GO:0000139]; nuclear envelope [GO:0005635]; nuclear outer membrane [GO:0005640]; sarcolemma [GO:0042383]; trans-Golgi network [GO:0005802]</t>
  </si>
  <si>
    <t>SUBCELLULAR LOCATION: Endoplasmic reticulum membrane {ECO:0000269|PubMed:16517606, ECO:0000269|PubMed:18505924, ECO:0000269|PubMed:31495489}; Single-pass membrane protein {ECO:0000255}. Golgi apparatus membrane {ECO:0000269|PubMed:16517606}; Single-pass membrane protein {ECO:0000255}. Nucleus envelope {ECO:0000269|PubMed:31495489}. Cell membrane, sarcolemma {ECO:0000250|UniProtKB:Q6ZPR5}.</t>
  </si>
  <si>
    <t>Q9NXW2</t>
  </si>
  <si>
    <t>DJB12_HUMAN</t>
  </si>
  <si>
    <t>DnaJ homolog subfamily B member 12</t>
  </si>
  <si>
    <t>DNAJB12</t>
  </si>
  <si>
    <t>FUNCTION: Acts as a co-chaperone with HSPA8/Hsc70; required to promote protein folding and trafficking, prevent aggregation of client proteins, and promote unfolded proteins to endoplasmic reticulum-associated degradation (ERAD) pathway (PubMed:21150129, PubMed:21148293). Acts by determining HSPA8/Hsc70's ATPase and polypeptide-binding activities (PubMed:21148293). Can also act independently of HSPA8/Hsc70: together with DNAJB14, acts as a chaperone that promotes maturation of potassium channels KCND2 and KCNH2 by stabilizing nascent channel subunits and assembling them into tetramers (PubMed:27916661). While stabilization of nascent channel proteins is dependent on HSPA8/Hsc70, the process of oligomerization of channel subunits is independent of HSPA8/Hsc70 (PubMed:27916661). When overexpressed, forms membranous structures together with DNAJB14 and HSPA8/Hsc70 within the nucleus; the role of these structures, named DJANGOs, is still unclear (PubMed:24732912). {ECO:0000269|PubMed:21148293, ECO:0000269|PubMed:21150129, ECO:0000269|PubMed:24732912, ECO:0000269|PubMed:27916661}.; FUNCTION: (Microbial infection) In case of infection by polyomavirus, involved in the virus endoplasmic reticulum membrane penetration and infection (PubMed:21673190, PubMed:24675744). {ECO:0000269|PubMed:21673190, ECO:0000269|PubMed:24675744}.</t>
  </si>
  <si>
    <t>endoplasmic reticulum [GO:0005783]; endoplasmic reticulum membrane [GO:0005789]; membrane [GO:0016020]; nuclear membrane [GO:0031965]; Hsp70 protein binding [GO:0030544]; cellular response to misfolded protein [GO:0071218]; chaperone cofactor-dependent protein refolding [GO:0051085]; ERAD pathway [GO:0036503]; protein-containing complex assembly [GO:0065003]</t>
  </si>
  <si>
    <t>SUBCELLULAR LOCATION: Endoplasmic reticulum membrane {ECO:0000269|PubMed:21148293, ECO:0000269|PubMed:21150129, ECO:0000269|PubMed:24732912, ECO:0000269|PubMed:27916661}; Single-pass membrane protein {ECO:0000255}. Nucleus membrane {ECO:0000269|PubMed:24732912}; Single-pass membrane protein {ECO:0000305}. Note=Localizes to the endoplasmic reticulum membrane (PubMed:21150129, PubMed:21148293, PubMed:24732912, PubMed:27916661). When overexpressed, forms membranous structures in the nucleus (PubMed:24732912). {ECO:0000269|PubMed:21148293, ECO:0000269|PubMed:21150129, ECO:0000269|PubMed:24732912, ECO:0000269|PubMed:27916661}.; SUBCELLULAR LOCATION: Note=(Microbial infection) Upon SV40 infection, colocalizes with BCAP31, DNAJC18 and DNAJB14 in punctate structures within the endoplasmic reticulum membrane. {ECO:0000269|PubMed:25631089}.</t>
  </si>
  <si>
    <t>Q9NZJ0</t>
  </si>
  <si>
    <t>DTL_HUMAN</t>
  </si>
  <si>
    <t>Denticleless protein homolog (DDB1- and CUL4-associated factor 2) (Lethal(2) denticleless protein homolog) (Retinoic acid-regulated nuclear matrix-associated protein)</t>
  </si>
  <si>
    <t>DTL CDT2 CDW1 DCAF2 L2DTL RAMP</t>
  </si>
  <si>
    <t>FUNCTION: Substrate-specific adapter of a DCX (DDB1-CUL4-X-box) E3 ubiquitin-protein ligase complex required for cell cycle control, DNA damage response and translesion DNA synthesis. The DCX(DTL) complex, also named CRL4(CDT2) complex, mediates the polyubiquitination and subsequent degradation of CDT1, CDKN1A/p21(CIP1), FBH1, KMT5A and SDE2 (PubMed:16861906, PubMed:16949367, PubMed:16964240, PubMed:17085480, PubMed:18703516, PubMed:18794347, PubMed:18794348, PubMed:19332548, PubMed:20129063, PubMed:23478441, PubMed:23478445, PubMed:23677613, PubMed:27906959). CDT1 degradation in response to DNA damage is necessary to ensure proper cell cycle regulation of DNA replication (PubMed:16861906, PubMed:16949367, PubMed:17085480). CDKN1A/p21(CIP1) degradation during S phase or following UV irradiation is essential to control replication licensing (PubMed:18794348, PubMed:19332548). KMT5A degradation is also important for a proper regulation of mechanisms such as TGF-beta signaling, cell cycle progression, DNA repair and cell migration (PubMed:23478445). Most substrates require their interaction with PCNA for their polyubiquitination: substrates interact with PCNA via their PIP-box, and those containing the 'K+4' motif in the PIP box, recruit the DCX(DTL) complex, leading to their degradation. In undamaged proliferating cells, the DCX(DTL) complex also promotes the 'Lys-164' monoubiquitination of PCNA, thereby being involved in PCNA-dependent translesion DNA synthesis (PubMed:20129063, PubMed:23478441, PubMed:23478445, PubMed:23677613). The DDB1-CUL4A-DTL E3 ligase complex regulates the circadian clock function by mediating the ubiquitination and degradation of CRY1 (PubMed:26431207). {ECO:0000269|PubMed:16861906, ECO:0000269|PubMed:16949367, ECO:0000269|PubMed:16964240, ECO:0000269|PubMed:17085480, ECO:0000269|PubMed:18703516, ECO:0000269|PubMed:18794347, ECO:0000269|PubMed:18794348, ECO:0000269|PubMed:19332548, ECO:0000269|PubMed:20129063, ECO:0000269|PubMed:23478441, ECO:0000269|PubMed:23478445, ECO:0000269|PubMed:23677613, ECO:0000269|PubMed:26431207, ECO:0000269|PubMed:27906959}.</t>
  </si>
  <si>
    <t>centrosome [GO:0005813]; chromosome [GO:0005694]; Cul4-RING E3 ubiquitin ligase complex [GO:0080008]; Cul4A-RING E3 ubiquitin ligase complex [GO:0031464]; Cul4B-RING E3 ubiquitin ligase complex [GO:0031465]; cytosol [GO:0005829]; nuclear membrane [GO:0031965]; nucleolus [GO:0005730]; nucleoplasm [GO:0005654]; nucleus [GO:0005634]; protein-macromolecule adaptor activity [GO:0030674]; DNA damage response [GO:0006974]; DNA replication [GO:0006260]; mitotic G2 DNA damage checkpoint signaling [GO:0007095]; positive regulation of G2/M transition of mitotic cell cycle [GO:0010971]; positive regulation of protein catabolic process [GO:0045732]; proteasome-mediated ubiquitin-dependent protein catabolic process [GO:0043161]; protein monoubiquitination [GO:0006513]; protein polyubiquitination [GO:0000209]; regulation of cell cycle [GO:0051726]; response to UV [GO:0009411]; rhythmic process [GO:0048511]; translesion synthesis [GO:0019985]; ubiquitin-dependent protein catabolic process [GO:0006511]</t>
  </si>
  <si>
    <t>centrosome [GO:0005813]; chromosome [GO:0005694]; Cul4-RING E3 ubiquitin ligase complex [GO:0080008]; Cul4A-RING E3 ubiquitin ligase complex [GO:0031464]; Cul4B-RING E3 ubiquitin ligase complex [GO:0031465]; cytosol [GO:0005829]; nuclear membrane [GO:0031965]; nucleolus [GO:0005730]; nucleoplasm [GO:0005654]; nucleus [GO:0005634]</t>
  </si>
  <si>
    <t>SUBCELLULAR LOCATION: Nucleus {ECO:0000269|PubMed:26431207}. Nucleus membrane; Peripheral membrane protein; Nucleoplasmic side. Cytoplasm, cytoskeleton, microtubule organizing center, centrosome. Chromosome. Note=Nuclear matrix-associated protein. Translocates from the interphase nucleus to the metaphase cytoplasm during mitosis.</t>
  </si>
  <si>
    <t>WD repeat cdt2 family</t>
  </si>
  <si>
    <t>Q9NZM1</t>
  </si>
  <si>
    <t>MYOF_HUMAN</t>
  </si>
  <si>
    <t>Myoferlin (Fer-1-like protein 3)</t>
  </si>
  <si>
    <t>MYOF FER1L3 KIAA1207</t>
  </si>
  <si>
    <t>FUNCTION: Calcium/phospholipid-binding protein that plays a role in the plasmalemma repair mechanism of endothelial cells that permits rapid resealing of membranes disrupted by mechanical stress. Involved in endocytic recycling. Implicated in VEGF signal transduction by regulating the levels of the receptor KDR (By similarity). {ECO:0000250}.</t>
  </si>
  <si>
    <t>caveola [GO:0005901]; cytoplasmic vesicle [GO:0031410]; extracellular exosome [GO:0070062]; intracellular membrane-bounded organelle [GO:0043231]; nuclear envelope [GO:0005635]; nuclear membrane [GO:0031965]; plasma membrane [GO:0005886]; synaptic vesicle membrane [GO:0030672]; calcium ion binding [GO:0005509]; phospholipid binding [GO:0005543]; blood circulation [GO:0008015]; muscle contraction [GO:0006936]; plasma membrane repair [GO:0001778]; regulation of neurotransmitter secretion [GO:0046928]</t>
  </si>
  <si>
    <t>caveola [GO:0005901]; cytoplasmic vesicle [GO:0031410]; extracellular exosome [GO:0070062]; intracellular membrane-bounded organelle [GO:0043231]; nuclear envelope [GO:0005635]; nuclear membrane [GO:0031965]; plasma membrane [GO:0005886]; synaptic vesicle membrane [GO:0030672]</t>
  </si>
  <si>
    <t>SUBCELLULAR LOCATION: Cell membrane; Single-pass type II membrane protein. Nucleus membrane; Single-pass type II membrane protein. Cytoplasmic vesicle membrane; Single-pass type II membrane protein. Note=Concentrated at the membrane sites of both myoblast-myoblast and myoblast-myotube fusions. Detected at the plasmalemma in endothelial cells lining intact blood vessels (By similarity). Found at nuclear and plasma membranes. Enriched in undifferentiated myoblasts near the plasma membrane in puncate structures. {ECO:0000250}.</t>
  </si>
  <si>
    <t>Ferlin family</t>
  </si>
  <si>
    <t>Q9NZP6</t>
  </si>
  <si>
    <t>NPAP1_HUMAN</t>
  </si>
  <si>
    <t>Nuclear pore-associated protein 1</t>
  </si>
  <si>
    <t>NPAP1 C15orf2</t>
  </si>
  <si>
    <t>FUNCTION: May be involved in spermatogenesis.</t>
  </si>
  <si>
    <t>intracellular membrane-bounded organelle [GO:0043231]; nuclear inner membrane [GO:0005637]; nuclear pore [GO:0005643]; nucleoplasm [GO:0005654]; plasma membrane [GO:0005886]; nuclear localization sequence binding [GO:0008139]; structural constituent of nuclear pore [GO:0017056]; cell differentiation [GO:0030154]; protein import into nucleus [GO:0006606]; RNA export from nucleus [GO:0006405]; spermatogenesis [GO:0007283]</t>
  </si>
  <si>
    <t>intracellular membrane-bounded organelle [GO:0043231]; nuclear inner membrane [GO:0005637]; nuclear pore [GO:0005643]; nucleoplasm [GO:0005654]; plasma membrane [GO:0005886]</t>
  </si>
  <si>
    <t>SUBCELLULAR LOCATION: Nucleus, nucleoplasm {ECO:0000269|PubMed:22694955}. Nucleus inner membrane {ECO:0000269|PubMed:22694955}. Note=Colocalizes with the NPC and nuclear lamins at the nuclear periphery.</t>
  </si>
  <si>
    <t>Q9P0L0</t>
  </si>
  <si>
    <t>VAPA_HUMAN</t>
  </si>
  <si>
    <t>Vesicle-associated membrane protein-associated protein A (VAMP-A) (VAMP-associated protein A) (VAP-A) (33 kDa VAMP-associated protein) (VAP-33)</t>
  </si>
  <si>
    <t>VAPA VAP33</t>
  </si>
  <si>
    <t>FUNCTION: Endoplasmic reticulum-anchored protein that mediates the formation of contact sites between the endoplasmic (ER) and late endosomes via interaction with STARD3 (PubMed:33124732). In addition, mediates recruitment of VAPA to plasma membrane sites through OSBPL3 binding (PubMed:25447204). The OSBPL3-VAPA complex stimulates RRAS signaling which in turn attenuates integrin beta-1 (ITGB1) activation at the cell surface (PubMed:25447204). With OSBPL3, may regulate ER morphology (PubMed:16143324). May play a role in vesicle trafficking (PubMed:11511104, PubMed:19289470). {ECO:0000269|PubMed:11511104, ECO:0000269|PubMed:16143324, ECO:0000269|PubMed:19289470, ECO:0000269|PubMed:25447204, ECO:0000269|PubMed:33124732}.</t>
  </si>
  <si>
    <t>azurophil granule membrane [GO:0035577]; bicellular tight junction [GO:0005923]; cytosol [GO:0005829]; endoplasmic reticulum [GO:0005783]; endoplasmic reticulum membrane [GO:0005789]; Golgi membrane [GO:0000139]; microtubule cytoskeleton [GO:0015630]; nuclear membrane [GO:0031965]; plasma membrane [GO:0005886]; vesicle [GO:0031982]; cadherin binding [GO:0045296]; FFAT motif binding [GO:0033149]; microtubule binding [GO:0008017]; protein domain specific binding [GO:0019904]; protein heterodimerization activity [GO:0046982]; ceramide transport [GO:0035627]; COPII-coated vesicle budding [GO:0090114]; endoplasmic reticulum to Golgi vesicle-mediated transport [GO:0006888]; membrane fusion [GO:0061025]; negative regulation by host of viral genome replication [GO:0044828]; neuron projection development [GO:0031175]; phospholipid transport [GO:0015914]; positive regulation by host of viral genome replication [GO:0044829]; positive regulation of I-kappaB kinase/NF-kappaB signaling [GO:0043123]; protein localization to endoplasmic reticulum [GO:0070972]; sphingomyelin biosynthetic process [GO:0006686]; sterol transport [GO:0015918]; viral release from host cell [GO:0019076]</t>
  </si>
  <si>
    <t>azurophil granule membrane [GO:0035577]; bicellular tight junction [GO:0005923]; cytosol [GO:0005829]; endoplasmic reticulum [GO:0005783]; endoplasmic reticulum membrane [GO:0005789]; Golgi membrane [GO:0000139]; microtubule cytoskeleton [GO:0015630]; nuclear membrane [GO:0031965]; plasma membrane [GO:0005886]; vesicle [GO:0031982]</t>
  </si>
  <si>
    <t>SUBCELLULAR LOCATION: Endoplasmic reticulum membrane {ECO:0000269|PubMed:10523508, ECO:0000269|PubMed:16143324, ECO:0000269|PubMed:19289470, ECO:0000269|PubMed:25447204, ECO:0000269|PubMed:30741634, ECO:0000269|PubMed:33124732}; Single-pass type IV membrane protein {ECO:0000269|PubMed:10523508, ECO:0000269|PubMed:19289470}. Cell membrane {ECO:0000269|PubMed:25447204}; Single-pass type IV membrane protein {ECO:0000305}. Cell junction, tight junction {ECO:0000269|PubMed:10523508}. Nucleus membrane {ECO:0000250|UniProtKB:Q9Z270}. Note=Present in the plasma membrane and in intracellular vesicles, together with SNARE proteins. May also associate with the cytoskeleton. Colocalizes with OCLN at the tight junction in polarized epithelial cells. {ECO:0000269|PubMed:10523508}.</t>
  </si>
  <si>
    <t>VAMP-associated protein (VAP) (TC 9.B.17) family</t>
  </si>
  <si>
    <t>Q9UBP0</t>
  </si>
  <si>
    <t>SPAST_HUMAN</t>
  </si>
  <si>
    <t>Spastin (EC 5.6.1.1) (Spastic paraplegia 4 protein)</t>
  </si>
  <si>
    <t>SPAST ADPSP FSP2 KIAA1083 SPG4</t>
  </si>
  <si>
    <t>FUNCTION: ATP-dependent microtubule severing protein that specifically recognizes and cuts microtubules that are polyglutamylated (PubMed:11809724, PubMed:15716377, PubMed:16219033, PubMed:17389232, PubMed:20530212, PubMed:22637577, PubMed:26875866). Preferentially recognizes and acts on microtubules decorated with short polyglutamate tails: severing activity increases as the number of glutamates per tubulin rises from one to eight, but decreases beyond this glutamylation threshold (PubMed:26875866). Severing activity is not dependent on tubulin acetylation or detyrosination (PubMed:26875866). Microtubule severing promotes reorganization of cellular microtubule arrays and the release of microtubules from the centrosome following nucleation. It is critical for the biogenesis and maintenance of complex microtubule arrays in axons, spindles and cilia. SPAST is involved in abscission step of cytokinesis and nuclear envelope reassembly during anaphase in cooperation with the ESCRT-III complex (PubMed:19000169, PubMed:21310966, PubMed:26040712). Recruited at the midbody, probably by IST1, and participates in membrane fission during abscission together with the ESCRT-III complex (PubMed:21310966). Recruited to the nuclear membrane by IST1 and mediates microtubule severing, promoting nuclear envelope sealing and mitotic spindle disassembly during late anaphase (PubMed:26040712). Required for membrane traffic from the endoplasmic reticulum (ER) to the Golgi and endosome recycling (PubMed:23897888). Recruited by IST1 to endosomes and regulates early endosomal tubulation and recycling by mediating microtubule severing (PubMed:23897888). Probably plays a role in axon growth and the formation of axonal branches (PubMed:15716377). {ECO:0000255|HAMAP-Rule:MF_03021, ECO:0000269|PubMed:11809724, ECO:0000269|PubMed:15716377, ECO:0000269|PubMed:16219033, ECO:0000269|PubMed:17389232, ECO:0000269|PubMed:19000169, ECO:0000269|PubMed:20530212, ECO:0000269|PubMed:21310966, ECO:0000269|PubMed:22637577, ECO:0000269|PubMed:23897888, ECO:0000269|PubMed:26040712, ECO:0000269|PubMed:26875866}.; FUNCTION: [Isoform 1]: Involved in lipid metabolism by regulating the size and distribution of lipid droplets. {ECO:0000269|PubMed:25875445}.</t>
  </si>
  <si>
    <t>axon [GO:0030424]; axon cytoplasm [GO:1904115]; centrosome [GO:0005813]; cytoplasm [GO:0005737]; cytoplasmic vesicle [GO:0031410]; cytosol [GO:0005829]; endoplasmic reticulum membrane [GO:0005789]; endoplasmic reticulum tubular network [GO:0071782]; endosome [GO:0005768]; extracellular exosome [GO:0070062]; lipid droplet [GO:0005811]; microtubule [GO:0005874]; midbody [GO:0030496]; nuclear membrane [GO:0031965]; nucleoplasm [GO:0005654]; nucleus [GO:0005634]; perinuclear region of cytoplasm [GO:0048471]; spindle pole [GO:0000922]; alpha-tubulin binding [GO:0043014]; ATP binding [GO:0005524]; ATP hydrolysis activity [GO:0016887]; beta-tubulin binding [GO:0048487]; isomerase activity [GO:0016853]; microtubule binding [GO:0008017]; microtubule severing ATPase activity [GO:0008568]; protein-containing complex binding [GO:0044877]; anterograde axonal transport [GO:0008089]; axonal transport of mitochondrion [GO:0019896]; axonogenesis [GO:0007409]; cytokinetic process [GO:0032506]; cytoskeleton-dependent cytokinesis [GO:0061640]; endoplasmic reticulum to Golgi vesicle-mediated transport [GO:0006888]; exit from mitosis [GO:0010458]; membrane fission [GO:0090148]; metabolic process [GO:0008152]; microtubule bundle formation [GO:0001578]; microtubule severing [GO:0051013]; mitotic cytokinesis [GO:0000281]; mitotic nuclear membrane reassembly [GO:0007084]; mitotic spindle disassembly [GO:0051228]; nuclear membrane reassembly [GO:0031468]; positive regulation of cytokinesis [GO:0032467]; positive regulation of microtubule depolymerization [GO:0031117]; protein hexamerization [GO:0034214]; protein homooligomerization [GO:0051260]</t>
  </si>
  <si>
    <t>axon [GO:0030424]; axon cytoplasm [GO:1904115]; centrosome [GO:0005813]; cytoplasm [GO:0005737]; cytoplasmic vesicle [GO:0031410]; cytosol [GO:0005829]; endoplasmic reticulum membrane [GO:0005789]; endoplasmic reticulum tubular network [GO:0071782]; endosome [GO:0005768]; extracellular exosome [GO:0070062]; lipid droplet [GO:0005811]; microtubule [GO:0005874]; midbody [GO:0030496]; nuclear membrane [GO:0031965]; nucleoplasm [GO:0005654]; nucleus [GO:0005634]; perinuclear region of cytoplasm [GO:0048471]; spindle pole [GO:0000922]</t>
  </si>
  <si>
    <t>SUBCELLULAR LOCATION: Membrane {ECO:0000255|HAMAP-Rule:MF_03021, ECO:0000269|PubMed:19000169}; Peripheral membrane protein {ECO:0000255|HAMAP-Rule:MF_03021, ECO:0000305|PubMed:20200447}. Endoplasmic reticulum {ECO:0000255|HAMAP-Rule:MF_03021, ECO:0000269|PubMed:16602018}. Midbody {ECO:0000255|HAMAP-Rule:MF_03021, ECO:0000269|PubMed:18997780, ECO:0000269|PubMed:21310966, ECO:0000269|PubMed:25390646}. Cytoplasm, cytoskeleton, microtubule organizing center, centrosome {ECO:0000255|HAMAP-Rule:MF_03021, ECO:0000269|PubMed:15269182, ECO:0000269|PubMed:15891913, ECO:0000269|PubMed:25390646}. Cytoplasm, cytoskeleton {ECO:0000255|HAMAP-Rule:MF_03021, ECO:0000269|PubMed:15716377, ECO:0000269|PubMed:17389232, ECO:0000269|PubMed:18410514, ECO:0000269|PubMed:19000169, ECO:0000269|PubMed:20200447}. Cytoplasm, perinuclear region {ECO:0000255|HAMAP-Rule:MF_03021, ECO:0000269|PubMed:11809724, ECO:0000269|PubMed:15147984, ECO:0000269|PubMed:15269182, ECO:0000269|PubMed:15537668}. Nucleus {ECO:0000255|HAMAP-Rule:MF_03021, ECO:0000269|PubMed:15147984, ECO:0000269|PubMed:15269182, ECO:0000269|PubMed:16026783}. Cytoplasm, cytoskeleton, spindle {ECO:0000255|HAMAP-Rule:MF_03021, ECO:0000269|PubMed:15269182}. Cytoplasm {ECO:0000255|HAMAP-Rule:MF_03021, ECO:0000269|PubMed:16026783, ECO:0000269|PubMed:20200447}. Cell projection, axon {ECO:0000269|PubMed:15269182}. Note=Forms an intramembrane hairpin-like structure in the membrane (PubMed:20200447). Localization to the centrosome is independent of microtubules (PubMed:15891913). Localizes to the midbody of dividing cells, and this requires CHMP1B (PubMed:18997780). Enriched in the distal axons and branches of postmitotic neurons (PubMed:15269182). Mainly nuclear in interphase cells and becomes associated with the centrosomes, spindle microtubules, midzone and finally the midbody during cell division (PubMed:15269182). {ECO:0000255|HAMAP-Rule:MF_03021, ECO:0000269|PubMed:15269182, ECO:0000269|PubMed:15891913, ECO:0000269|PubMed:18997780, ECO:0000305|PubMed:20200447}.; SUBCELLULAR LOCATION: [Isoform 1]: Endoplasmic reticulum membrane {ECO:0000269|PubMed:19000169, ECO:0000269|PubMed:23969831}; Peripheral membrane protein {ECO:0000305|PubMed:20200447}. Nucleus membrane {ECO:0000269|PubMed:26040712}. Lipid droplet {ECO:0000269|PubMed:25875445}. Cytoplasm, cytoskeleton {ECO:0000269|PubMed:19000169, ECO:0000269|PubMed:20200447}. Endosome {ECO:0000269|PubMed:23897888}. Note=Forms an intramembrane hairpin-like structure in the membrane (PubMed:20200447). Recruited to nuclear membrane by IST1 during late anaphase (PubMed:26040712). Localizes to endoplasmic reticulum tubular network (PubMed:23969831). {ECO:0000269|PubMed:23969831, ECO:0000269|PubMed:26040712, ECO:0000305|PubMed:20200447}.; SUBCELLULAR LOCATION: [Isoform 3]: Cytoplasm {ECO:0000269|PubMed:20200447, ECO:0000269|PubMed:23969831}. Endosome {ECO:0000269|PubMed:19000169, ECO:0000269|PubMed:23897888}. Nucleus membrane {ECO:0000269|PubMed:16026783, ECO:0000269|PubMed:26040712}. Cytoplasm, cytoskeleton, microtubule organizing center, centrosome {ECO:0000269|PubMed:25390646}. Note=Constitutes the main endosomal form (PubMed:19000169). Recruited to nuclear membrane by IST1 during late anaphase (PubMed:26040712). {ECO:0000269|PubMed:19000169, ECO:0000269|PubMed:26040712}.</t>
  </si>
  <si>
    <t>AAA ATPase family, Spastin subfamily</t>
  </si>
  <si>
    <t>Q9UBU9</t>
  </si>
  <si>
    <t>NXF1_HUMAN</t>
  </si>
  <si>
    <t>Nuclear RNA export factor 1 (Tip-associated protein) (Tip-associating protein) (mRNA export factor TAP)</t>
  </si>
  <si>
    <t>NXF1 TAP</t>
  </si>
  <si>
    <t>FUNCTION: Involved in the nuclear export of mRNA species bearing retroviral constitutive transport elements (CTE) and in the export of mRNA from the nucleus to the cytoplasm (TAP/NFX1 pathway) (PubMed:10924507). The NXF1-NXT1 heterodimer is involved in the export of HSP70 mRNA in conjunction with ALYREF/THOC4 and THOC5 components of the TREX complex (PubMed:18364396, PubMed:19165146, PubMed:9660949). ALYREF/THOC4-bound mRNA is thought to be transferred to the NXF1-NXT1 heterodimer for export (PubMed:18364396, PubMed:19165146, PubMed:9660949). Also involved in nuclear export of m6A-containing mRNAs: interaction between SRSF3 and YTHDC1 facilitates m6A-containing mRNA-binding to both SRSF3 and NXF1, promoting mRNA nuclear export (PubMed:28984244). {ECO:0000269|PubMed:10924507, ECO:0000269|PubMed:18364396, ECO:0000269|PubMed:19165146, ECO:0000269|PubMed:28984244, ECO:0000269|PubMed:9660949}.</t>
  </si>
  <si>
    <t>cytoplasm [GO:0005737]; cytoplasmic stress granule [GO:0010494]; cytosol [GO:0005829]; nuclear inclusion body [GO:0042405]; nuclear pore [GO:0005643]; nuclear RNA export factor complex [GO:0042272]; nuclear speck [GO:0016607]; nucleoplasm [GO:0005654]; nucleus [GO:0005634]; mRNA binding [GO:0003729]; RNA binding [GO:0003723]; mRNA export from nucleus [GO:0006406]; poly(A)+ mRNA export from nucleus [GO:0016973]; protein transport [GO:0015031]</t>
  </si>
  <si>
    <t>cytoplasm [GO:0005737]; cytoplasmic stress granule [GO:0010494]; cytosol [GO:0005829]; nuclear inclusion body [GO:0042405]; nuclear pore [GO:0005643]; nuclear RNA export factor complex [GO:0042272]; nuclear speck [GO:0016607]; nucleoplasm [GO:0005654]; nucleus [GO:0005634]</t>
  </si>
  <si>
    <t>SUBCELLULAR LOCATION: Nucleus {ECO:0000269|PubMed:10924507, ECO:0000269|PubMed:18596238, ECO:0000269|PubMed:19864460, ECO:0000269|PubMed:23591820, ECO:0000269|PubMed:25662211}. Nucleus, nucleoplasm {ECO:0000269|PubMed:19324961, ECO:0000269|PubMed:23826332}. Nucleus speckle {ECO:0000269|PubMed:19324961, ECO:0000269|PubMed:23826332}. Nucleus, nuclear pore complex {ECO:0000269|PubMed:23591820}. Nucleus envelope {ECO:0000269|PubMed:18596238, ECO:0000269|PubMed:23591820}. Cytoplasm {ECO:0000269|PubMed:10924507, ECO:0000269|PubMed:18596238, ECO:0000269|PubMed:19324961, ECO:0000269|PubMed:19864460}. Cytoplasm, Stress granule {ECO:0000269|PubMed:18596238}. Note=Localized predominantly in the nucleoplasm and at both the nucleoplasmic and cytoplasmic faces of the nuclear pore complex. Shuttles between the nucleus and the cytoplasm. Travels to the cytoplasm as part of the exon junction complex (EJC) bound to mRNA. The association with the TREX complex seems to occur in regions surrounding nuclear speckles known as perispeckles (PubMed:23826332). Nucleus; nuclear rim (PubMed:25662211). {ECO:0000269|PubMed:23826332, ECO:0000269|PubMed:25662211}.</t>
  </si>
  <si>
    <t>NXF family</t>
  </si>
  <si>
    <t>Q9UH99</t>
  </si>
  <si>
    <t>SUN2_HUMAN</t>
  </si>
  <si>
    <t>SUN domain-containing protein 2 (Protein unc-84 homolog B) (Rab5-interacting protein) (Rab5IP) (Sad1/unc-84 protein-like 2)</t>
  </si>
  <si>
    <t>SUN2 FRIGG KIAA0668 RAB5IP UNC84B</t>
  </si>
  <si>
    <t>FUNCTION: As a component of the LINC (LInker of Nucleoskeleton and Cytoskeleton) complex, involved in the connection between the nuclear lamina and the cytoskeleton. The nucleocytoplasmic interactions established by the LINC complex play an important role in the transmission of mechanical forces across the nuclear envelope and in nuclear movement and positioning. Specifically, SYNE2 and SUN2 assemble in arrays of transmembrane actin-associated nuclear (TAN) lines which are bound to F-actin cables and couple the nucleus to retrograde actin flow during actin-dependent nuclear movement. Required for interkinetic nuclear migration (INM) and essential for nucleokinesis and centrosome-nucleus coupling during radial neuronal migration in the cerebral cortex and during glial migration. Required for nuclear migration in retinal photoreceptor progenitors implicating association with cytoplasmic dynein-dynactin and kinesin motor complexes, and probably B-type lamins; SUN1 and SUN2 seem to act redundantly. The SUN1/2:KASH5 LINC complex couples telomeres to microtubules during meiosis; SUN1 and SUN2 seem to act at least partial redundantly. Anchors chromosome movement in the prophase of meiosis and is involved in selective gene expression of coding and non-coding RNAs needed for gametogenesis. Required for telomere attachment to nuclear envelope and gametogenesis. May also function on endocytic vesicles as a receptor for RAB5-GDP and participate in the activation of RAB5. {ECO:0000250|UniProtKB:Q8BJS4, ECO:0000269|PubMed:18396275, ECO:0000305}.</t>
  </si>
  <si>
    <t>chromosome, telomeric region [GO:0000781]; condensed nuclear chromosome [GO:0000794]; endosome membrane [GO:0010008]; meiotic nuclear membrane microtubule tethering complex [GO:0034993]; nuclear envelope [GO:0005635]; nuclear inner membrane [GO:0005637]; nuclear membrane [GO:0031965]; cytoskeleton-nuclear membrane anchor activity [GO:0140444]; identical protein binding [GO:0042802]; lamin binding [GO:0005521]; microtubule binding [GO:0008017]; protein-membrane adaptor activity [GO:0043495]; centrosome localization [GO:0051642]; meiotic cell cycle [GO:0051321]; mitotic spindle organization [GO:0007052]; nuclear matrix anchoring at nuclear membrane [GO:0090292]; nuclear migration [GO:0007097]; nuclear migration along microfilament [GO:0031022]; nucleokinesis involved in cell motility in cerebral cortex radial glia guided migration [GO:0021817]; positive regulation of cell migration [GO:0030335]</t>
  </si>
  <si>
    <t>chromosome, telomeric region [GO:0000781]; condensed nuclear chromosome [GO:0000794]; endosome membrane [GO:0010008]; meiotic nuclear membrane microtubule tethering complex [GO:0034993]; nuclear envelope [GO:0005635]; nuclear inner membrane [GO:0005637]; nuclear membrane [GO:0031965]</t>
  </si>
  <si>
    <t>SUBCELLULAR LOCATION: Nucleus inner membrane {ECO:0000269|PubMed:15082709}; Single-pass type II membrane protein {ECO:0000269|PubMed:15082709}. Nucleus envelope {ECO:0000269|PubMed:15082709, ECO:0000269|PubMed:17132086, ECO:0000269|PubMed:17724119}. Endosome membrane {ECO:0000269|PubMed:10818110}; Single-pass type II membrane protein {ECO:0000305}.</t>
  </si>
  <si>
    <t>Q9UKX7</t>
  </si>
  <si>
    <t>NUP50_HUMAN</t>
  </si>
  <si>
    <t>Nuclear pore complex protein Nup50 (50 kDa nucleoporin) (Nuclear pore-associated protein 60 kDa-like) (Nucleoporin Nup50)</t>
  </si>
  <si>
    <t>NUP50 NPAP60L PRO1146</t>
  </si>
  <si>
    <t>FUNCTION: Component of the nuclear pore complex that has a direct role in nuclear protein import (PubMed:20016008). Actively displaces NLSs from importin-alpha, and facilitates disassembly of the importin-alpha:beta-cargo complex and importin recycling (PubMed:20016008). Interacts with regulatory proteins of cell cycle progression including CDKN1B (By similarity). This interaction is required for correct intracellular transport and degradation of CDKN1B (By similarity). {ECO:0000250|UniProtKB:Q9JIH2, ECO:0000269|PubMed:20016008}.</t>
  </si>
  <si>
    <t>nuclear envelope [GO:0005635]; nuclear membrane [GO:0031965]; nuclear pore [GO:0005643]; nucleoplasm [GO:0005654]; mRNA transport [GO:0051028]; nucleocytoplasmic transport [GO:0006913]; protein import into nucleus [GO:0006606]</t>
  </si>
  <si>
    <t>nuclear envelope [GO:0005635]; nuclear membrane [GO:0031965]; nuclear pore [GO:0005643]; nucleoplasm [GO:0005654]</t>
  </si>
  <si>
    <t>SUBCELLULAR LOCATION: Nucleus, nuclear pore complex {ECO:0000269|PubMed:12802065}. Nucleus membrane {ECO:0000250|UniProtKB:O08587}; Peripheral membrane protein {ECO:0000250|UniProtKB:O08587}; Nucleoplasmic side {ECO:0000250|UniProtKB:O08587}. Note=Localizes to the nucleoplasmic fibrils of the nuclear pore complex (By similarity). Dissociates from the NPC structure early during prophase of mitosis (PubMed:12802065). Associates with the newly formed nuclear membrane during telophase (PubMed:12802065). In the testis, the localization changes during germ cell differentiation from the nuclear surface in spermatocytes to the whole nucleus (interior) in spermatids and back to the nuclear surface in spermatozoa (By similarity). {ECO:0000250|UniProtKB:O08587, ECO:0000269|PubMed:12802065}.</t>
  </si>
  <si>
    <t>Q9UMX3</t>
  </si>
  <si>
    <t>BOK_HUMAN</t>
  </si>
  <si>
    <t>Bcl-2-related ovarian killer protein (hBOK) (Bcl-2-like protein 9) (Bcl2-L-9)</t>
  </si>
  <si>
    <t>BOK BCL2L9</t>
  </si>
  <si>
    <t>FUNCTION: [Isoform 1]: Apoptosis regulator that functions through different apoptotic signaling pathways (PubMed:27076518, PubMed:15102863, PubMed:20673843). Plays a roles as pro-apoptotic protein that positively regulates intrinsic apoptotic process in a BAX- and BAK1-dependent manner or in a BAX- and BAK1-independent manner (PubMed:27076518, PubMed:15102863). In response to endoplasmic reticulum stress promotes mitochondrial apoptosis through downstream BAX/BAK1 activation and positive regulation of PERK-mediated unfolded protein response (By similarity). Activates apoptosis independently of heterodimerization with survival-promoting BCL2 and BCL2L1 through induction of mitochondrial outer membrane permeabilization, in a BAX- and BAK1-independent manner, in response to inhibition of ERAD-proteasome degradation system, resulting in cytochrome c release (PubMed:27076518). In response to DNA damage, mediates intrinsic apoptotic process in a TP53-dependent manner (PubMed:15102863). Plays a role in granulosa cell apoptosis by CASP3 activation (PubMed:20673843). Plays a roles as anti-apoptotic protein during neuronal apoptotic process, by negatively regulating poly ADP-ribose polymerase-dependent cell death through regulation of neuronal calcium homeostasis and mitochondrial bioenergetics in response to NMDA excitation (By similarity). In addition to its role in apoptosis, may regulate trophoblast cell proliferation during the early stages of placental development, by acting on G1/S transition through regulation of CCNE1 expression (PubMed:19942931). May also play a role as an inducer of autophagy by disrupting interaction between MCL1 and BECN1 (PubMed:24113155). {ECO:0000250|UniProtKB:O35425, ECO:0000269|PubMed:15102863, ECO:0000269|PubMed:19942931, ECO:0000269|PubMed:20673843, ECO:0000269|PubMed:24113155, ECO:0000269|PubMed:27076518}.; FUNCTION: [Isoform 2]: Pro-apoptotic molecule exerting its function through the mitochondrial pathway. {ECO:0000269|PubMed:15775999}.</t>
  </si>
  <si>
    <t>cis-Golgi network membrane [GO:0033106]; cytoplasm [GO:0005737]; early endosome membrane [GO:0031901]; endoplasmic reticulum [GO:0005783]; endoplasmic reticulum membrane [GO:0005789]; Golgi apparatus [GO:0005794]; membrane [GO:0016020]; mitochondrial inner membrane [GO:0005743]; mitochondrial membrane [GO:0031966]; mitochondrial outer membrane [GO:0005741]; mitochondrion [GO:0005739]; nuclear outer membrane [GO:0005640]; nucleus [GO:0005634]; recycling endosome membrane [GO:0055038]; trans-Golgi network membrane [GO:0032588]; BH domain binding [GO:0051400]; protein heterodimerization activity [GO:0046982]; protein homodimerization activity [GO:0042803]; protein-containing complex binding [GO:0044877]; signaling receptor binding [GO:0005102]; ubiquitin protein ligase binding [GO:0031625]; activation of cysteine-type endopeptidase activity involved in apoptotic process [GO:0006919]; activation of cysteine-type endopeptidase activity involved in apoptotic process by cytochrome c [GO:0008635]; apoptotic process [GO:0006915]; cellular component disassembly involved in execution phase of apoptosis [GO:0006921]; extrinsic apoptotic signaling pathway in absence of ligand [GO:0097192]; intrinsic apoptotic signaling pathway by p53 class mediator [GO:0072332]; intrinsic apoptotic signaling pathway in response to DNA damage [GO:0008630]; male gonad development [GO:0008584]; negative regulation of mitochondrial depolarization [GO:0051902]; negative regulation of mitochondrial outer membrane permeabilization involved in apoptotic signaling pathway [GO:1901029]; negative regulation of necroptotic process [GO:0060546]; negative regulation of neuron apoptotic process [GO:0043524]; neuron apoptotic process [GO:0051402]; oligodendrocyte differentiation [GO:0048709]; positive regulation of apoptotic process [GO:0043065]; positive regulation of endoplasmic reticulum stress-induced intrinsic apoptotic signaling pathway [GO:1902237]; positive regulation of execution phase of apoptosis [GO:1900119]; positive regulation of intrinsic apoptotic signaling pathway [GO:2001244]; positive regulation of mitochondrial outer membrane permeabilization involved in apoptotic signaling pathway [GO:1901030]; positive regulation of PERK-mediated unfolded protein response [GO:1903899]; protein complex oligomerization [GO:0051259]; regulation of autophagy [GO:0010506]; regulation of chorionic trophoblast cell proliferation [GO:1901382]; regulation of cytosolic calcium ion concentration [GO:0051480]; regulation of granulosa cell apoptotic process [GO:1904708]; release of cytochrome c from mitochondria [GO:0001836]</t>
  </si>
  <si>
    <t>cis-Golgi network membrane [GO:0033106]; cytoplasm [GO:0005737]; early endosome membrane [GO:0031901]; endoplasmic reticulum [GO:0005783]; endoplasmic reticulum membrane [GO:0005789]; Golgi apparatus [GO:0005794]; membrane [GO:0016020]; mitochondrial inner membrane [GO:0005743]; mitochondrial membrane [GO:0031966]; mitochondrial outer membrane [GO:0005741]; mitochondrion [GO:0005739]; nuclear outer membrane [GO:0005640]; nucleus [GO:0005634]; recycling endosome membrane [GO:0055038]; trans-Golgi network membrane [GO:0032588]</t>
  </si>
  <si>
    <t>SUBCELLULAR LOCATION: [Isoform 1]: Mitochondrion membrane {ECO:0000250|UniProtKB:O35425}; Single-pass membrane protein {ECO:0000250|UniProtKB:O35425}. Endoplasmic reticulum membrane {ECO:0000269|PubMed:27076518}; Single-pass membrane protein {ECO:0000250|UniProtKB:O35425}. Mitochondrion inner membrane {ECO:0000269|PubMed:24113155}. Cytoplasm {ECO:0000269|PubMed:15868100, ECO:0000269|PubMed:16302269, ECO:0000269|PubMed:19942931, ECO:0000269|PubMed:20673843, ECO:0000269|PubMed:24113155}. Nucleus {ECO:0000269|PubMed:16302269, ECO:0000269|PubMed:19942931, ECO:0000269|PubMed:20673843}. Mitochondrion {ECO:0000269|PubMed:15102863, ECO:0000269|PubMed:15868100, ECO:0000269|PubMed:19942931, ECO:0000269|PubMed:27076518}. Endoplasmic reticulum {ECO:0000269|PubMed:16302269}. Mitochondrion outer membrane {ECO:0000269|PubMed:27076518}. Early endosome membrane {ECO:0000250|UniProtKB:O35425}. Recycling endosome membrane {ECO:0000250|UniProtKB:O35425}. Nucleus outer membrane {ECO:0000250|UniProtKB:O35425}. Golgi apparatus, cis-Golgi network membrane {ECO:0000250|UniProtKB:O35425}. Golgi apparatus, trans-Golgi network membrane {ECO:0000250|UniProtKB:O35425}. Membrane {ECO:0000269|PubMed:19942931}. Note=Nuclear and cytoplasmic compartments in the early stages of apoptosis and during apoptosis it associates with mitochondria (PubMed:19942931). In healthy cells, associates loosely with the membrane in a hit-and-run mode. The insertion and accumulation on membranes is enhanced through the activity of death signals, resulting in the integration of the membrane-bound protein into the membrane (PubMed:15868100). The transmembrane domain controls subcellular localization; constitutes a tail-anchor. Localizes in early and late endosome upon blocking of apoptosis. Must localize to the mitochondria to induce mitochondrial outer membrane permeabilization and apoptosis (By similarity). {ECO:0000250|UniProtKB:O35425, ECO:0000269|PubMed:15868100, ECO:0000269|PubMed:19942931}.; SUBCELLULAR LOCATION: [Isoform 2]: Membrane {ECO:0000269|PubMed:19942931}. Cytoplasm {ECO:0000269|PubMed:19942931}.</t>
  </si>
  <si>
    <t>Q9UN42</t>
  </si>
  <si>
    <t>AT1B4_HUMAN</t>
  </si>
  <si>
    <t>Protein ATP1B4 (X,K-ATPase subunit beta-m) (X/potassium-transporting ATPase subunit beta-m)</t>
  </si>
  <si>
    <t>ATP1B4</t>
  </si>
  <si>
    <t>FUNCTION: May act as a transcriptional coregulator during muscle development through its interaction with SNW1. Has lost its ancestral function as a Na,K-ATPase beta-subunit. {ECO:0000269|PubMed:17592128}.</t>
  </si>
  <si>
    <t>nuclear envelope [GO:0005635]; nuclear inner membrane [GO:0005637]; plasma membrane [GO:0005886]; sodium:potassium-exchanging ATPase complex [GO:0005890]; inorganic cation transmembrane transporter activity [GO:0022890]; potassium ion transport [GO:0006813]; regulation of DNA-templated transcription [GO:0006355]; sodium ion transport [GO:0006814]</t>
  </si>
  <si>
    <t>nuclear envelope [GO:0005635]; nuclear inner membrane [GO:0005637]; plasma membrane [GO:0005886]; sodium:potassium-exchanging ATPase complex [GO:0005890]</t>
  </si>
  <si>
    <t>SUBCELLULAR LOCATION: Nucleus inner membrane {ECO:0000250}; Single-pass type II membrane protein {ECO:0000250}. Note=Detected in nuclear envelops. {ECO:0000269|PubMed:14656723, ECO:0000269|PubMed:17592128}.</t>
  </si>
  <si>
    <t>X(+)/potassium ATPases subunit beta family</t>
  </si>
  <si>
    <t>Q9Y2U8</t>
  </si>
  <si>
    <t>MAN1_HUMAN</t>
  </si>
  <si>
    <t>Inner nuclear membrane protein Man1 (LEM domain-containing protein 3)</t>
  </si>
  <si>
    <t>LEMD3 MAN1</t>
  </si>
  <si>
    <t>FUNCTION: Can function as a specific repressor of TGF-beta, activin, and BMP signaling through its interaction with the R-SMAD proteins. Antagonizes TGF-beta-induced cell proliferation arrest. {ECO:0000269|PubMed:15601644, ECO:0000269|PubMed:15647271}.</t>
  </si>
  <si>
    <t>membrane [GO:0016020]; nuclear inner membrane [GO:0005637]; nuclear membrane [GO:0031965]; DNA binding [GO:0003677]; U1 snRNP binding [GO:1990446]; negative regulation of activin receptor signaling pathway [GO:0032926]; negative regulation of BMP signaling pathway [GO:0030514]; negative regulation of transforming growth factor beta receptor signaling pathway [GO:0030512]</t>
  </si>
  <si>
    <t>membrane [GO:0016020]; nuclear inner membrane [GO:0005637]; nuclear membrane [GO:0031965]</t>
  </si>
  <si>
    <t>SUBCELLULAR LOCATION: Nucleus inner membrane {ECO:0000269|PubMed:15647271}; Multi-pass membrane protein {ECO:0000269|PubMed:15647271}.</t>
  </si>
  <si>
    <t>Q9Y5L0</t>
  </si>
  <si>
    <t>TNPO3_HUMAN</t>
  </si>
  <si>
    <t>Transportin-3 (Importin-12) (Imp12) (Transportin-SR) (TRN-SR)</t>
  </si>
  <si>
    <t>TNPO3 IPO12</t>
  </si>
  <si>
    <t>FUNCTION: Importin, which transports target proteins into the nucleus (PubMed:10366588, PubMed:10713112, PubMed:11517331, PubMed:12628928, PubMed:24449914). Specifically mediates the nuclear import of splicing factor serine/arginine (SR) proteins, such as RBM4, SFRS1 and SFRS2, by recognizing phosphorylated SR domains (PubMed:10366588, PubMed:10713112, PubMed:11517331, PubMed:12628928, PubMed:24449914). Also mediates the nuclear import of serine/arginine (SR) protein CPSF6, independently of CPSF6 phosphorylation (PubMed:30916345, PubMed:31465518). The nuclear import process is regulated by the small GTPase Ran that partitions between cytoplasm and nucleus in the predominantly GDP- and GTP-bound form, respectively (PubMed:23878195, PubMed:24449914). Importin associates with target cargo proteins in the cytoplasm, and the competitive binding of GTP-bound Ran induces the release of cargos in the nucleus (PubMed:23878195, PubMed:24449914). {ECO:0000269|PubMed:10366588, ECO:0000269|PubMed:10713112, ECO:0000269|PubMed:11517331, ECO:0000269|PubMed:12628928, ECO:0000269|PubMed:23878195, ECO:0000269|PubMed:24449914, ECO:0000269|PubMed:30916345, ECO:0000269|PubMed:31465518}.; FUNCTION: (Microbial infection) Involved in immunodeficiency virus (HIV-1) infection by importing the pre-integration complex (PIC) into the nucleus (PubMed:18722123, PubMed:21901095, PubMed:22398280, PubMed:29329553). Required for a nuclear maturation step of HIV-1 prior to integration (PubMed:21901095, PubMed:22398280). {ECO:0000269|PubMed:18722123, ECO:0000269|PubMed:21901095, ECO:0000269|PubMed:22398280, ECO:0000269|PubMed:29329553}.</t>
  </si>
  <si>
    <t>annulate lamellae [GO:0005642]; cytoplasm [GO:0005737]; intracellular membrane-bounded organelle [GO:0043231]; nuclear envelope [GO:0005635]; identical protein binding [GO:0042802]; nuclear import signal receptor activity [GO:0061608]; small GTPase binding [GO:0031267]; protein import into nucleus [GO:0006606]</t>
  </si>
  <si>
    <t>annulate lamellae [GO:0005642]; cytoplasm [GO:0005737]; intracellular membrane-bounded organelle [GO:0043231]; nuclear envelope [GO:0005635]</t>
  </si>
  <si>
    <t>SUBCELLULAR LOCATION: Nucleus envelope {ECO:0000269|PubMed:31192305, ECO:0000305|PubMed:10713112, ECO:0000305|PubMed:23543484}. Cytoplasm {ECO:0000269|PubMed:10713112}. Note=Localizes to the nuclear envelope and annulate lamellae, which consists in stacks of endoplasmic reticulum membranes containing a high density of nuclear pores. {ECO:0000269|PubMed:31192305}.</t>
  </si>
  <si>
    <t>Q9Y6D9</t>
  </si>
  <si>
    <t>MD1L1_HUMAN</t>
  </si>
  <si>
    <t>Mitotic spindle assembly checkpoint protein MAD1 (Mitotic arrest deficient 1-like protein 1) (MAD1-like protein 1) (Mitotic checkpoint MAD1 protein homolog) (HsMAD1) (hMAD1) (Tax-binding protein 181)</t>
  </si>
  <si>
    <t>MAD1L1 MAD1 TXBP181</t>
  </si>
  <si>
    <t>FUNCTION: Component of the spindle-assembly checkpoint that prevents the onset of anaphase until all chromosomes are properly aligned at the metaphase plate (PubMed:10049595, PubMed:20133940, PubMed:29162720). Forms a heterotetrameric complex with the closed conformation form of MAD2L1 (C-MAD2) at unattached kinetochores during prometaphase, recruits an open conformation of MAD2L1 (O-MAD2) and promotes the conversion of O-MAD2 to C-MAD2, which ensures mitotic checkpoint signaling (PubMed:29162720). {ECO:0000269|PubMed:10049595, ECO:0000269|PubMed:20133940, ECO:0000269|PubMed:29162720, ECO:0000269|PubMed:36322655}.; FUNCTION: [Isoform 3]: Sequesters MAD2L1 in the cytoplasm preventing its function as an activator of the mitotic spindle assembly checkpoint (SAC) resulting in SAC impairment and chromosomal instability in hepatocellular carcinomas. {ECO:0000269|PubMed:19010891}.</t>
  </si>
  <si>
    <t>centrosome [GO:0005813]; cytoplasm [GO:0005737]; cytosol [GO:0005829]; kinetochore [GO:0000776]; MAD1 complex [GO:1990706]; mitotic spindle [GO:0072686]; mitotic spindle assembly checkpoint MAD1-MAD2 complex [GO:1990728]; nuclear pore nuclear basket [GO:0044615]; nucleus [GO:0005634]; spindle [GO:0005819]; spindle pole [GO:0000922]; identical protein binding [GO:0042802]; kinetochore binding [GO:0043515]; attachment of mitotic spindle microtubules to kinetochore [GO:0051315]; cell division [GO:0051301]; cytoplasmic sequestering of protein [GO:0051220]; deactivation of mitotic spindle assembly checkpoint [GO:1902426]; mitotic spindle assembly checkpoint signaling [GO:0007094]; negative regulation of T cell proliferation [GO:0042130]; positive regulation of mitotic cell cycle spindle assembly checkpoint [GO:0090267]; regulation of metaphase plate congression [GO:0090235]; thymus development [GO:0048538]</t>
  </si>
  <si>
    <t>centrosome [GO:0005813]; cytoplasm [GO:0005737]; cytosol [GO:0005829]; kinetochore [GO:0000776]; MAD1 complex [GO:1990706]; mitotic spindle [GO:0072686]; mitotic spindle assembly checkpoint MAD1-MAD2 complex [GO:1990728]; nuclear pore nuclear basket [GO:0044615]; nucleus [GO:0005634]; spindle [GO:0005819]; spindle pole [GO:0000922]</t>
  </si>
  <si>
    <t>SUBCELLULAR LOCATION: Nucleus {ECO:0000269|PubMed:19010891, ECO:0000269|PubMed:9546394}. Chromosome, centromere, kinetochore {ECO:0000269|PubMed:14978040, ECO:0000269|PubMed:18981471, ECO:0000269|PubMed:22351768, ECO:0000269|PubMed:29162720}. Nucleus envelope {ECO:0000269|PubMed:18981471, ECO:0000269|PubMed:22351768}. Cytoplasm, cytoskeleton, microtubule organizing center, centrosome {ECO:0000269|PubMed:14978040, ECO:0000269|PubMed:9546394}. Cytoplasm, cytoskeleton, spindle {ECO:0000269|PubMed:9546394}. Cytoplasm, cytoskeleton, spindle pole {ECO:0000269|PubMed:22351768}. Note=Co-localizes with TPR at the nucleus envelope during interphase and throughout the cell cycle (PubMed:22351768, PubMed:18981471). From the beginning to the end of mitosis, it is seen to move from a diffusely nuclear distribution to the centrosome, to the spindle midzone and finally to the midbody (PubMed:9546394). Localizes to kinetochores during prometaphase (PubMed:22351768, PubMed:29162720). Does not localize to kinetochores during metaphase (PubMed:29162720). Colocalizes with NEK2 at the kinetochore (PubMed:14978040). Colocalizes with IK at spindle poles during metaphase and anaphase (PubMed:22351768). {ECO:0000269|PubMed:14978040, ECO:0000269|PubMed:18981471, ECO:0000269|PubMed:22351768, ECO:0000269|PubMed:29162720, ECO:0000269|PubMed:9546394}.; SUBCELLULAR LOCATION: [Isoform 3]: Cytoplasm {ECO:0000269|PubMed:19010891}.</t>
  </si>
  <si>
    <t>MAD1 family</t>
  </si>
  <si>
    <t>Q9Y6K0</t>
  </si>
  <si>
    <t>CEPT1_HUMAN</t>
  </si>
  <si>
    <t>Choline/ethanolaminephosphotransferase 1 (hCEPT1) (EC 2.7.8.1) (EC 2.7.8.2) (1-alkenyl-2-acylglycerol choline phosphotransferase) (EC 2.7.8.22)</t>
  </si>
  <si>
    <t>CEPT1 PRO1101</t>
  </si>
  <si>
    <t>FUNCTION: Catalyzes both phosphatidylcholine and phosphatidylethanolamine biosynthesis from CDP-choline and CDP-ethanolamine, respectively. Involved in protein-dependent process of phospholipid transport to distribute phosphatidyl choline to the lumenal surface. Has a higher cholinephosphotransferase activity than ethanolaminephosphotransferase activity. {ECO:0000269|PubMed:10191259, ECO:0000269|PubMed:10893425, ECO:0000269|PubMed:12216837}.</t>
  </si>
  <si>
    <t>endoplasmic reticulum membrane [GO:0005789]; Golgi apparatus [GO:0005794]; membrane [GO:0016020]; nuclear membrane [GO:0031965]; 1-alkenyl-2-acylglycerol choline phosphotransferase activity [GO:0047359]; diacylglycerol cholinephosphotransferase activity [GO:0004142]; ethanolaminephosphotransferase activity [GO:0004307]; metal ion binding [GO:0046872]; lipid metabolic process [GO:0006629]; phosphatidylethanolamine biosynthetic process [GO:0006646]</t>
  </si>
  <si>
    <t>endoplasmic reticulum membrane [GO:0005789]; Golgi apparatus [GO:0005794]; membrane [GO:0016020]; nuclear membrane [GO:0031965]</t>
  </si>
  <si>
    <t>SUBCELLULAR LOCATION: Endoplasmic reticulum membrane {ECO:0000269|PubMed:12221122}; Multi-pass membrane protein {ECO:0000269|PubMed:12221122}. Nucleus membrane {ECO:0000269|PubMed:12221122}; Multi-pass membrane protein {ECO:0000269|PubMed:12221122}.</t>
  </si>
  <si>
    <t>CDP-alcohol phosphatidyltransferase class-I family</t>
  </si>
  <si>
    <t>A0A6Q8PFU3</t>
  </si>
  <si>
    <t>A0A6Q8PFU3_HUMAN</t>
  </si>
  <si>
    <t>Platelet-activating factor acetylhydrolase IB subunit alpha (Lissencephaly-1 protein) (LIS-1) (PAF acetylhydrolase 45 kDa subunit) (PAF-AH 45 kDa subunit) (PAF-AH alpha) (PAFAH alpha)</t>
  </si>
  <si>
    <t>PAFAH1B1 LIS1</t>
  </si>
  <si>
    <t>FUNCTION: Positively regulates the activity of the minus-end directed microtubule motor protein dynein. May enhance dynein-mediated microtubule sliding by targeting dynein to the microtubule plus end. Required for several dynein- and microtubule-dependent processes such as the maintenance of Golgi integrity, the peripheral transport of microtubule fragments and the coupling of the nucleus and centrosome. Required during brain development for the proliferation of neuronal precursors and the migration of newly formed neurons from the ventricular/subventricular zone toward the cortical plate. Neuronal migration involves a process called nucleokinesis, whereby migrating cells extend an anterior process into which the nucleus subsequently translocates. During nucleokinesis dynein at the nuclear surface may translocate the nucleus towards the centrosome by exerting force on centrosomal microtubules. Also required for proper activation of Rho GTPases and actin polymerization at the leading edge of locomoting cerebellar neurons and postmigratory hippocampal neurons in response to calcium influx triggered via NMDA receptors. May also play a role in other forms of cell locomotion including the migration of fibroblasts during wound healing. Non-catalytic subunit of an acetylhydrolase complex which inactivates platelet-activating factor (PAF) by removing the acetyl group at the SN-2 position. {ECO:0000256|HAMAP-Rule:MF_03141}.</t>
  </si>
  <si>
    <t>cytoplasm [GO:0005737]; microtubule [GO:0005874]; microtubule associated complex [GO:0005875]; microtubule organizing center [GO:0005815]; nuclear membrane [GO:0031965]; spindle [GO:0005819]; dynein complex binding [GO:0070840]; cell differentiation [GO:0030154]; cell division [GO:0051301]; establishment of mitotic spindle orientation [GO:0000132]; lipid catabolic process [GO:0016042]; microtubule sliding [GO:0051012]; nervous system development [GO:0007399]</t>
  </si>
  <si>
    <t>cytoplasm [GO:0005737]; microtubule [GO:0005874]; microtubule associated complex [GO:0005875]; microtubule organizing center [GO:0005815]; nuclear membrane [GO:0031965]; spindle [GO:0005819]</t>
  </si>
  <si>
    <t>SUBCELLULAR LOCATION: Cytoplasm, cytoskeleton {ECO:0000256|HAMAP-Rule:MF_03141}. Cytoplasm, cytoskeleton, microtubule organizing center, centrosome {ECO:0000256|HAMAP-Rule:MF_03141}. Cytoplasm, cytoskeleton, spindle {ECO:0000256|HAMAP-Rule:MF_03141}. Nucleus membrane {ECO:0000256|HAMAP-Rule:MF_03141}. Note=Localizes to the plus end of microtubules and to the centrosome. May localize to the nuclear membrane. Redistributes to axons during neuronal development. Also localizes to the microtubules of the manchette in elongating spermatids and to the meiotic spindle in spermatocytes. {ECO:0000256|HAMAP-Rule:MF_03141}.</t>
  </si>
  <si>
    <t>Q14094</t>
  </si>
  <si>
    <t>CCNI_HUMAN</t>
  </si>
  <si>
    <t>Cyclin-I</t>
  </si>
  <si>
    <t>CCNI</t>
  </si>
  <si>
    <t>cyclin-dependent protein kinase holoenzyme complex [GO:0000307]; cytoplasm [GO:0005737]; nuclear membrane [GO:0031965]; nucleus [GO:0005634]; cyclin-dependent protein serine/threonine kinase regulator activity [GO:0016538]; mitotic cell cycle phase transition [GO:0044772]; regulation of cyclin-dependent protein serine/threonine kinase activity [GO:0000079]; spermatogenesis [GO:0007283]</t>
  </si>
  <si>
    <t>cyclin-dependent protein kinase holoenzyme complex [GO:0000307]; cytoplasm [GO:0005737]; nuclear membrane [GO:0031965]; nucleus [GO:0005634]</t>
  </si>
  <si>
    <t>SUBCELLULAR LOCATION: Nucleus membrane {ECO:0000269|PubMed:28860486}.</t>
  </si>
  <si>
    <t>Cyclin family</t>
  </si>
  <si>
    <t>Q5JTH9</t>
  </si>
  <si>
    <t>RRP12_HUMAN</t>
  </si>
  <si>
    <t>RRP12-like protein</t>
  </si>
  <si>
    <t>RRP12 KIAA0690</t>
  </si>
  <si>
    <t>cytosol [GO:0005829]; intracellular membrane-bounded organelle [GO:0043231]; nuclear membrane [GO:0031965]; nucleolus [GO:0005730]; plasma membrane [GO:0005886]; RNA binding [GO:0003723]; rRNA processing [GO:0006364]</t>
  </si>
  <si>
    <t>cytosol [GO:0005829]; intracellular membrane-bounded organelle [GO:0043231]; nuclear membrane [GO:0031965]; nucleolus [GO:0005730]; plasma membrane [GO:0005886]</t>
  </si>
  <si>
    <t>SUBCELLULAR LOCATION: Nucleus, nucleolus {ECO:0000269|PubMed:12429849}. Nucleus membrane {ECO:0000305}; Single-pass membrane protein {ECO:0000305}.</t>
  </si>
  <si>
    <t>RRP12 family</t>
  </si>
  <si>
    <t>Q5T0L3</t>
  </si>
  <si>
    <t>SPT46_HUMAN</t>
  </si>
  <si>
    <t>Spermatogenesis-associated protein 46</t>
  </si>
  <si>
    <t>SPATA46 C1orf111 HSD20</t>
  </si>
  <si>
    <t>FUNCTION: Plays a role in spermiogenesis and fertilization. {ECO:0000250|UniProtKB:Q4FZF2}.</t>
  </si>
  <si>
    <t>nuclear membrane [GO:0031965]; cell differentiation [GO:0030154]; fertilization [GO:0009566]; fusion of sperm to egg plasma membrane involved in single fertilization [GO:0007342]; spermatogenesis [GO:0007283]</t>
  </si>
  <si>
    <t>SUBCELLULAR LOCATION: Nucleus membrane {ECO:0000250|UniProtKB:Q4FZF2}. Note=Located throughout the subacrosomal area. {ECO:0000250|UniProtKB:Q4FZF2}.</t>
  </si>
  <si>
    <t>Q7Z2G1</t>
  </si>
  <si>
    <t>H2BWT_HUMAN</t>
  </si>
  <si>
    <t>Histone H2B type W-T (H2B histone family member W testis-specific) (H2B.W histone 1)</t>
  </si>
  <si>
    <t>H2BW1 H2BFWT</t>
  </si>
  <si>
    <t>FUNCTION: Atypical histone H2B. Nucleosomes containing it are structurally and dynamically indistinguishable from those containing conventional H2B. However, unlike conventional H2B, does not recruit chromosome condensation factors and does not participate in the assembly of mitotic chromosomes. May be important for telomere function. {ECO:0000269|PubMed:16449661}.</t>
  </si>
  <si>
    <t>nuclear membrane [GO:0031965]; nucleoplasm [GO:0005654]; nucleosome [GO:0000786]; DNA binding [GO:0003677]; protein heterodimerization activity [GO:0046982]; structural constituent of chromatin [GO:0030527]</t>
  </si>
  <si>
    <t>nuclear membrane [GO:0031965]; nucleoplasm [GO:0005654]; nucleosome [GO:0000786]</t>
  </si>
  <si>
    <t>SUBCELLULAR LOCATION: Nucleus membrane {ECO:0000269|PubMed:15475252}. Chromosome {ECO:0000269|PubMed:15475252}.</t>
  </si>
  <si>
    <t>Histone H2B family</t>
  </si>
  <si>
    <t>Q7Z3G6</t>
  </si>
  <si>
    <t>PRIC2_HUMAN</t>
  </si>
  <si>
    <t>Prickle-like protein 2</t>
  </si>
  <si>
    <t>PRICKLE2</t>
  </si>
  <si>
    <t>cytoplasm [GO:0005737]; nuclear membrane [GO:0031965]; zinc ion binding [GO:0008270]; Wnt signaling pathway, planar cell polarity pathway [GO:0060071]</t>
  </si>
  <si>
    <t>SUBCELLULAR LOCATION: Nucleus membrane {ECO:0000305}.</t>
  </si>
  <si>
    <t>Q8IWB9</t>
  </si>
  <si>
    <t>TEX2_HUMAN</t>
  </si>
  <si>
    <t>Testis-expressed protein 2 (Transmembrane protein 96)</t>
  </si>
  <si>
    <t>TEX2 KIAA1738 TMEM96</t>
  </si>
  <si>
    <t>FUNCTION: During endoplasmic reticulum (ER) stress or when cellular ceramide levels increase, may induce contacts between the ER and medial-Golgi complex to facilitate non-vesicular transport of ceramides from the ER to the Golgi complex where they are converted to complex sphingolipids, preventing toxic ceramide accumulation. {ECO:0000269|PubMed:28011845}.</t>
  </si>
  <si>
    <t>endoplasmic reticulum [GO:0005783]; endoplasmic reticulum membrane [GO:0005789]; membrane [GO:0016020]; nuclear membrane [GO:0031965]; lipid binding [GO:0008289]; lipid transport [GO:0006869]; signal transduction [GO:0007165]; sphingolipid metabolic process [GO:0006665]</t>
  </si>
  <si>
    <t>SUBCELLULAR LOCATION: Endoplasmic reticulum membrane {ECO:0000250|UniProtKB:Q06833}; Multi-pass membrane protein {ECO:0000255}. Nucleus membrane {ECO:0000250|UniProtKB:Q06833}; Multi-pass membrane protein {ECO:0000255}. Note=Enriched at the nucleus-vacuole junction (PubMed:22250200). During endoplasmic reticulum (ER) stress, localizes to ER-Golgi contacts (By similarity). {ECO:0000250|UniProtKB:Q06833, ECO:0000269|PubMed:22250200}.</t>
  </si>
  <si>
    <t>Q8N6S5</t>
  </si>
  <si>
    <t>AR6P6_HUMAN</t>
  </si>
  <si>
    <t>ADP-ribosylation factor-like protein 6-interacting protein 6 (ARL-6-interacting protein 6) (Aip-6) (Phosphonoformate immuno-associated protein 1)</t>
  </si>
  <si>
    <t>ARL6IP6 PFAAP1</t>
  </si>
  <si>
    <t>SUBCELLULAR LOCATION: Nucleus inner membrane {ECO:0000250|UniProtKB:Q8BH07}; Multi-pass membrane protein {ECO:0000255}.</t>
  </si>
  <si>
    <t>ARL6IP6 family</t>
  </si>
  <si>
    <t>Q8NHR7</t>
  </si>
  <si>
    <t>TERB2_HUMAN</t>
  </si>
  <si>
    <t>Telomere repeats-binding bouquet formation protein 2</t>
  </si>
  <si>
    <t>TERB2 C15orf43</t>
  </si>
  <si>
    <t>FUNCTION: Meiosis-specific telomere-associated protein involved in meiotic telomere attachment to the nucleus inner membrane, a crucial step for homologous pairing and synapsis. Component of the MAJIN-TERB1-TERB2 complex, which promotes telomere cap exchange by mediating attachment of telomeric DNA to the inner nuclear membrane and replacement of the protective cap of telomeric chromosomes: in early meiosis, the MAJIN-TERB1-TERB2 complex associates with telomeric DNA and the shelterin/telosome complex. During prophase, the complex matures and promotes release of the shelterin/telosome complex from telomeric DNA. {ECO:0000250|UniProtKB:Q9D494}.</t>
  </si>
  <si>
    <t>chromosome, telomeric region [GO:0000781]; nuclear inner membrane [GO:0005637]; double-strand break repair involved in meiotic recombination [GO:1990918]; homologous chromosome pairing at meiosis [GO:0007129]; meiotic attachment of telomere to nuclear envelope [GO:0070197]; meiotic telomere clustering [GO:0045141]; oogenesis [GO:0048477]; spermatogenesis [GO:0007283]; synaptonemal complex assembly [GO:0007130]</t>
  </si>
  <si>
    <t>SUBCELLULAR LOCATION: Chromosome, telomere {ECO:0000250|UniProtKB:Q9D494}. Nucleus inner membrane {ECO:0000250|UniProtKB:Q9D494}. Note=Localizes to telomeres throughout meiotic prophase I and disappears in metaphase I. In leptotene spermatocytes, localizes to telomeres that localize to the nucleus inner membrane. {ECO:0000250|UniProtKB:Q9D494}.</t>
  </si>
  <si>
    <t>TERB2 family</t>
  </si>
  <si>
    <t>Q8TAQ9</t>
  </si>
  <si>
    <t>SUN3_HUMAN</t>
  </si>
  <si>
    <t>SUN domain-containing protein 3 (Sad1/unc-84 domain-containing protein 1)</t>
  </si>
  <si>
    <t>SUN3 SUNC1</t>
  </si>
  <si>
    <t>FUNCTION: As a probable component of the LINC (LInker of Nucleoskeleton and Cytoskeleton) complex, involved in the connection between the nuclear lamina and the cytoskeleton. The nucleocytoplasmic interactions established by the LINC complex play an important role in the transmission of mechanical forces across the nuclear envelope and in nuclear movement and positioning. May be involved in nuclear remodeling during sperm head formation in spermatogenesis. A probable SUN3:SYNE1 LINC complex may tether spermatid nuclei to posterior cytoskeletal structures such as the manchette. {ECO:0000250|UniProtKB:Q5SS91}.</t>
  </si>
  <si>
    <t>meiotic nuclear membrane microtubule tethering complex [GO:0034993]; nuclear envelope [GO:0005635]; nuclear inner membrane [GO:0005637]; protein-membrane adaptor activity [GO:0043495]</t>
  </si>
  <si>
    <t>meiotic nuclear membrane microtubule tethering complex [GO:0034993]; nuclear envelope [GO:0005635]; nuclear inner membrane [GO:0005637]</t>
  </si>
  <si>
    <t>SUBCELLULAR LOCATION: Membrane {ECO:0000305}; Single-pass membrane protein {ECO:0000305}. Nucleus envelope {ECO:0000250|UniProtKB:Q5SS91}. Nucleus inner membrane {ECO:0000305}.</t>
  </si>
  <si>
    <t>Q9H0V1</t>
  </si>
  <si>
    <t>TM168_HUMAN</t>
  </si>
  <si>
    <t>Transmembrane protein 168</t>
  </si>
  <si>
    <t>TMEM168</t>
  </si>
  <si>
    <t>FUNCTION: Plays a key role in maintaining the cardiac electrical stability by modulating cell surface expression of SCN5A (PubMed:32175648). May play a role in the modulation of anxiety behavior by regulating GABAergic neuronal system in the nucleus accumbens (By similarity). {ECO:0000250|UniProtKB:Q91VX9, ECO:0000269|PubMed:32175648}.</t>
  </si>
  <si>
    <t>nuclear membrane [GO:0031965]; transport vesicle [GO:0030133]; sodium channel regulator activity [GO:0017080]; regulation of ubiquitin-dependent protein catabolic process [GO:2000058]; regulation of voltage-gated sodium channel activity [GO:1905150]</t>
  </si>
  <si>
    <t>nuclear membrane [GO:0031965]; transport vesicle [GO:0030133]</t>
  </si>
  <si>
    <t>SUBCELLULAR LOCATION: Nucleus membrane {ECO:0000269|PubMed:32175648}; Multi-pass membrane protein {ECO:0000255}.</t>
  </si>
  <si>
    <t>TMEM168 family</t>
  </si>
  <si>
    <t>Q9H6F2</t>
  </si>
  <si>
    <t>TM38A_HUMAN</t>
  </si>
  <si>
    <t>Trimeric intracellular cation channel type A (TRIC-A) (TRICA) (Transmembrane protein 38A)</t>
  </si>
  <si>
    <t>TMEM38A</t>
  </si>
  <si>
    <t>FUNCTION: Monovalent cation channel required for maintenance of rapid intracellular calcium release. May act as a potassium counter-ion channel that functions in synchronization with calcium release from intracellular stores. {ECO:0000250|UniProtKB:Q3TMP8}.</t>
  </si>
  <si>
    <t>extracellular exosome [GO:0070062]; nuclear membrane [GO:0031965]; sarcoplasmic reticulum membrane [GO:0033017]; identical protein binding [GO:0042802]; potassium channel activity [GO:0005267]; cellular response to caffeine [GO:0071313]; endoplasmic reticulum organization [GO:0007029]; regulation of cardiac muscle contraction by regulation of the release of sequestered calcium ion [GO:0010881]; release of sequestered calcium ion into cytosol by sarcoplasmic reticulum [GO:0014808]</t>
  </si>
  <si>
    <t>extracellular exosome [GO:0070062]; nuclear membrane [GO:0031965]; sarcoplasmic reticulum membrane [GO:0033017]</t>
  </si>
  <si>
    <t>SUBCELLULAR LOCATION: Sarcoplasmic reticulum membrane {ECO:0000250|UniProtKB:A5A6S6}; Multi-pass membrane protein {ECO:0000250|UniProtKB:A5A6S6}. Nucleus membrane {ECO:0000250|UniProtKB:A5A6S6}.</t>
  </si>
  <si>
    <t>TMEM38 family</t>
  </si>
  <si>
    <t>A0A7P0T9D5</t>
  </si>
  <si>
    <t>A0A7P0T9D5_HUMAN</t>
  </si>
  <si>
    <t>Sigma non-opioid intracellular receptor 1 (Sigma 1-type opioid receptor)</t>
  </si>
  <si>
    <t>SIGMAR1</t>
  </si>
  <si>
    <t>FUNCTION: Functions in lipid transport from the endoplasmic reticulum and is involved in a wide array of cellular functions probably through regulation of the biogenesis of lipid microdomains at the plasma membrane. Regulates calcium efflux at the endoplasmic reticulum. {ECO:0000256|RuleBase:RU368083}.</t>
  </si>
  <si>
    <t>cytoplasmic vesicle [GO:0031410]; endoplasmic reticulum membrane [GO:0005789]; growth cone [GO:0030426]; lipid droplet [GO:0005811]; nuclear inner membrane [GO:0005637]; nuclear outer membrane [GO:0005640]; postsynaptic density membrane [GO:0098839]; lipid transport [GO:0006869]</t>
  </si>
  <si>
    <t>cytoplasmic vesicle [GO:0031410]; endoplasmic reticulum membrane [GO:0005789]; growth cone [GO:0030426]; lipid droplet [GO:0005811]; nuclear inner membrane [GO:0005637]; nuclear outer membrane [GO:0005640]; postsynaptic density membrane [GO:0098839]</t>
  </si>
  <si>
    <t>SUBCELLULAR LOCATION: Cell junction {ECO:0000256|ARBA:ARBA00004282}. Cell projection, growth cone {ECO:0000256|ARBA:ARBA00004624}. Cytoplasmic vesicle {ECO:0000256|ARBA:ARBA00004541, ECO:0000256|RuleBase:RU368083}. Endoplasmic reticulum membrane {ECO:0000256|RuleBase:RU368083}. Membrane {ECO:0000256|RuleBase:RU368083}; Single-pass membrane protein {ECO:0000256|RuleBase:RU368083}. Nucleus envelope {ECO:0000256|ARBA:ARBA00004259, ECO:0000256|RuleBase:RU368083}. Nucleus inner membrane {ECO:0000256|ARBA:ARBA00004540, ECO:0000256|RuleBase:RU368083}. Nucleus outer membrane {ECO:0000256|RuleBase:RU368083}. Lipid droplet {ECO:0000256|ARBA:ARBA00004502}. Postsynaptic density membrane {ECO:0000256|ARBA:ARBA00034112}. Vesicle {ECO:0000256|ARBA:ARBA00004373}.</t>
  </si>
  <si>
    <t>Q96C57</t>
  </si>
  <si>
    <t>CSTOS_HUMAN</t>
  </si>
  <si>
    <t>Protein CUSTOS</t>
  </si>
  <si>
    <t>CUSTOS C12orf43</t>
  </si>
  <si>
    <t>FUNCTION: Plays a role in the regulation of Wnt signaling pathway during early development. {ECO:0000250|UniProtKB:A9C3N6}.</t>
  </si>
  <si>
    <t>nuclear envelope [GO:0005635]; negative regulation of Wnt signaling pathway [GO:0030178]; Spemann organizer formation [GO:0060061]; Wnt signaling pathway [GO:0016055]</t>
  </si>
  <si>
    <t>SUBCELLULAR LOCATION: Nucleus envelope {ECO:0000250|UniProtKB:A9C3N6}.</t>
  </si>
  <si>
    <t>CUSTOS family</t>
  </si>
  <si>
    <t>Q9H1E5</t>
  </si>
  <si>
    <t>TMX4_HUMAN</t>
  </si>
  <si>
    <t>Thioredoxin-related transmembrane protein 4 (Thioredoxin domain-containing protein 13)</t>
  </si>
  <si>
    <t>TMX4 KIAA1162 TXNDC13 PSEC0095 UNQ475/PRO938</t>
  </si>
  <si>
    <t>endomembrane system [GO:0012505]; nuclear inner membrane [GO:0005637]; disulfide oxidoreductase activity [GO:0015036]</t>
  </si>
  <si>
    <t>endomembrane system [GO:0012505]; nuclear inner membrane [GO:0005637]</t>
  </si>
  <si>
    <t>SUBCELLULAR LOCATION: Nucleus inner membrane {ECO:0000250|UniProtKB:Q8C0L0}; Single-pass type I membrane protein {ECO:0000255}.</t>
  </si>
  <si>
    <t>Q9Y6X4</t>
  </si>
  <si>
    <t>F169A_HUMAN</t>
  </si>
  <si>
    <t>Soluble lamin-associated protein of 75 kDa (SLAP75) (Protein FAM169A)</t>
  </si>
  <si>
    <t>FAM169A KIAA0888</t>
  </si>
  <si>
    <t>SUBCELLULAR LOCATION: Nucleus envelope {ECO:0000269|PubMed:22412018}. Nucleus inner membrane {ECO:0000269|PubMed:22412018}; Peripheral membrane protein {ECO:0000269|PubMed:22412018}; Nucleoplasmic side {ECO:0000269|PubMed:22412018}. Note=Enriched at the nuclear lamina.</t>
  </si>
  <si>
    <t>FAM169 family</t>
  </si>
  <si>
    <t>A0A3B3ITD2</t>
  </si>
  <si>
    <t>A0A3B3ITD2_HUMAN</t>
  </si>
  <si>
    <t>Macoilin (Transmembrane protein 57)</t>
  </si>
  <si>
    <t>MACO1</t>
  </si>
  <si>
    <t>FUNCTION: Plays a role in the regulation of neuronal activity. {ECO:0000256|ARBA:ARBA00003440}.</t>
  </si>
  <si>
    <t>nuclear membrane [GO:0031965]; rough endoplasmic reticulum membrane [GO:0030867]; neuronal signal transduction [GO:0023041]</t>
  </si>
  <si>
    <t>nuclear membrane [GO:0031965]; rough endoplasmic reticulum membrane [GO:0030867]</t>
  </si>
  <si>
    <t>SUBCELLULAR LOCATION: Endoplasmic reticulum membrane {ECO:0000256|ARBA:ARBA00004477}; Multi-pass membrane protein {ECO:0000256|ARBA:ARBA00004477}. Membrane {ECO:0000256|ARBA:ARBA00004141}; Multi-pass membrane protein {ECO:0000256|ARBA:ARBA00004141}. Nucleus membrane {ECO:0000256|ARBA:ARBA00004232}; Multi-pass membrane protein {ECO:0000256|ARBA:ARBA00004232}. Rough endoplasmic reticulum membrane {ECO:0000256|ARBA:ARBA00004269}; Multi-pass membrane protein {ECO:0000256|ARBA:ARBA00004269}.</t>
  </si>
  <si>
    <t>A0A6Q8PFJ0</t>
  </si>
  <si>
    <t>A0A6Q8PFJ0_HUMAN</t>
  </si>
  <si>
    <t>Lamin A/C</t>
  </si>
  <si>
    <t>LMNA</t>
  </si>
  <si>
    <t>intermediate filament [GO:0005882]; nuclear envelope [GO:0005635]; nuclear lamina [GO:0005652]</t>
  </si>
  <si>
    <t>SUBCELLULAR LOCATION: Nucleus lamina {ECO:0000256|ARBA:ARBA00024186}.</t>
  </si>
  <si>
    <t>SUBCELLULAR LOCATION: Nucleus envelope {ECO:0000256|ARBA:ARBA00004259}.</t>
  </si>
  <si>
    <t>H0Y6T6</t>
  </si>
  <si>
    <t>H0Y6T6_HUMAN</t>
  </si>
  <si>
    <t>NRM</t>
  </si>
  <si>
    <t>nuclear inner membrane [GO:0005637]; nuclear membrane [GO:0031965]</t>
  </si>
  <si>
    <t>SUBCELLULAR LOCATION: Membrane {ECO:0000256|ARBA:ARBA00004141}; Multi-pass membrane protein {ECO:0000256|ARBA:ARBA00004141}. Nucleus inner membrane {ECO:0000256|ARBA:ARBA00004473}; Multi-pass membrane protein {ECO:0000256|ARBA:ARBA00004473}.</t>
  </si>
  <si>
    <t>H0YNM1</t>
  </si>
  <si>
    <t>H0YNM1_HUMAN</t>
  </si>
  <si>
    <t>GTP cyclohydrolase 1 feedback regulatory protein (GTP cyclohydrolase I feedback regulatory protein)</t>
  </si>
  <si>
    <t>GCHFR</t>
  </si>
  <si>
    <t>cytosol [GO:0005829]; nuclear membrane [GO:0031965]; negative regulation of biosynthetic process [GO:0009890]</t>
  </si>
  <si>
    <t>SUBCELLULAR LOCATION: Cytoplasm, cytosol {ECO:0000256|ARBA:ARBA00004514}. Membrane {ECO:0000256|ARBA:ARBA00004370}. Nucleus membrane {ECO:0000256|ARBA:ARBA00004126}.</t>
  </si>
  <si>
    <t>R4GN98</t>
  </si>
  <si>
    <t>R4GN98_HUMAN</t>
  </si>
  <si>
    <t>Protein S100 (S100 calcium-binding protein)</t>
  </si>
  <si>
    <t>S100A6</t>
  </si>
  <si>
    <t>FUNCTION: May function as calcium sensor and modulator, contributing to cellular calcium signaling. May function by interacting with other proteins, such as TPR-containing proteins, and indirectly play a role in many physiological processes such as the reorganization of the actin cytoskeleton and in cell motility. Binds 2 calcium ions. Calcium binding is cooperative. {ECO:0000256|ARBA:ARBA00025385}.</t>
  </si>
  <si>
    <t>cytosol [GO:0005829]; nuclear envelope [GO:0005635]; plasma membrane [GO:0005886]; calcium ion binding [GO:0005509]</t>
  </si>
  <si>
    <t>cytosol [GO:0005829]; nuclear envelope [GO:0005635]; plasma membrane [GO:0005886]</t>
  </si>
  <si>
    <t>A0A087WV11</t>
  </si>
  <si>
    <t>A0A087WV11_HUMAN</t>
  </si>
  <si>
    <t>Transmembrane protein 120A</t>
  </si>
  <si>
    <t>TMEM120A</t>
  </si>
  <si>
    <t>H0Y4R5</t>
  </si>
  <si>
    <t>H0Y4R5_HUMAN</t>
  </si>
  <si>
    <t>Transmembrane protein 201</t>
  </si>
  <si>
    <t>TMEM201</t>
  </si>
  <si>
    <t>J3KQ47</t>
  </si>
  <si>
    <t>J3KQ47_HUMAN</t>
  </si>
  <si>
    <t>Unc-50 inner nuclear membrane RNA binding protein</t>
  </si>
  <si>
    <t>UNC50</t>
  </si>
  <si>
    <t>Q5TDE2</t>
  </si>
  <si>
    <t>Q5TDE2_HUMAN</t>
  </si>
  <si>
    <t>Transmembrane protein 53</t>
  </si>
  <si>
    <t>TMEM53</t>
  </si>
  <si>
    <t>SUBCELLULAR LOCATION: Membrane {ECO:0000256|ARBA:ARBA00004167}; Single-pass membrane protein {ECO:0000256|ARBA:ARBA00004167}. Nucleus outer membrane {ECO:0000256|ARBA:ARBA00034303}; Single-pass membrane protein {ECO:0000256|ARBA:ARBA00034303}.</t>
  </si>
  <si>
    <t>TMEM53 family</t>
  </si>
  <si>
    <t>Erbin (Densin-180-like protein) (Erbb2-interacting protein) (ERBB2IP) (Protein LAP2)</t>
  </si>
  <si>
    <t>P45973</t>
  </si>
  <si>
    <t>CBX5_HUMAN</t>
  </si>
  <si>
    <t>Chromobox protein homolog 5 (Antigen p25) (Heterochromatin protein 1 homolog alpha) (HP1 alpha)</t>
  </si>
  <si>
    <t>CBX5 HP1A</t>
  </si>
  <si>
    <t>FUNCTION: Component of heterochromatin that recognizes and binds histone H3 tails methylated at 'Lys-9' (H3K9me), leading to epigenetic repression. In contrast, it is excluded from chromatin when 'Tyr-41' of histone H3 is phosphorylated (H3Y41ph). Can interact with lamin-B receptor (LBR). This interaction can contribute to the association of the heterochromatin with the inner nuclear membrane. Involved in the formation of functional kinetochore through interaction with MIS12 complex proteins. {ECO:0000269|PubMed:19783980}.</t>
  </si>
  <si>
    <t>chromocenter [GO:0010369]; chromosome, telomeric region [GO:0000781]; heterochromatin [GO:0000792]; histone deacetylase complex [GO:0000118]; histone methyltransferase complex [GO:0035097]; kinetochore [GO:0000776]; nuclear envelope [GO:0005635]; nucleolus [GO:0005730]; nucleoplasm [GO:0005654]; nucleus [GO:0005634]; pericentric heterochromatin [GO:0005721]; protein-containing complex [GO:0032991]; ribonucleoprotein complex [GO:1990904]; site of DNA damage [GO:0090734]; transcription repressor complex [GO:0017053]; chromatin binding [GO:0003682]; DNA-binding transcription factor binding [GO:0140297]; histone deacetylase binding [GO:0042826]; identical protein binding [GO:0042802]; methylated histone binding [GO:0035064]; protein-containing complex binding [GO:0044877]; protein-macromolecule adaptor activity [GO:0030674]; ribonucleoprotein complex binding [GO:0043021]; chromatin organization [GO:0006325]; DNA damage response [GO:0006974]; negative regulation of DNA-templated transcription [GO:0045892]; negative regulation of transcription by RNA polymerase II [GO:0000122]</t>
  </si>
  <si>
    <t>SUBCELLULAR LOCATION: Nucleus {ECO:0000269|PubMed:10460410, ECO:0000269|PubMed:19617346, ECO:0000269|PubMed:28977666}. Chromosome {ECO:0000269|PubMed:10460410}. Chromosome, centromere {ECO:0000269|PubMed:10460410, ECO:0000269|PubMed:21346195}. Note=Colocalizes with HNRNPU in the nucleus (PubMed:19617346). Component of centromeric and pericentromeric heterochromatin. Associates with chromosomes during mitosis. Associates specifically with chromatin during metaphase and anaphase (PubMed:19617346). Localizes to sites of DNA damage (PubMed:28977666). {ECO:0000269|PubMed:19617346, ECO:0000269|PubMed:28977666}.</t>
  </si>
  <si>
    <t>chromocenter [GO:0010369]; chromosome, telomeric region [GO:0000781]; heterochromatin [GO:0000792]; histone deacetylase complex [GO:0000118]; histone methyltransferase complex [GO:0035097]; kinetochore [GO:0000776]; nuclear envelope [GO:0005635]; nucleolus [GO:0005730]; nucleoplasm [GO:0005654]; nucleus [GO:0005634]; pericentric heterochromatin [GO:0005721]; protein-containing complex [GO:0032991]; ribonucleoprotein complex [GO:1990904]; site of DNA damage [GO:0090734]; transcription repressor complex [GO:0017053]</t>
  </si>
  <si>
    <t>P51608</t>
  </si>
  <si>
    <t>MECP2_HUMAN</t>
  </si>
  <si>
    <t>Methyl-CpG-binding protein 2 (MeCp-2 protein) (MeCp2)</t>
  </si>
  <si>
    <t>MECP2</t>
  </si>
  <si>
    <t>FUNCTION: Chromosomal protein that binds to methylated DNA. It can bind specifically to a single methyl-CpG pair. It is not influenced by sequences flanking the methyl-CpGs. Mediates transcriptional repression through interaction with histone deacetylase and the corepressor SIN3A. Binds both 5-methylcytosine (5mC) and 5-hydroxymethylcytosine (5hmC)-containing DNA, with a preference for 5-methylcytosine (5mC). {ECO:0000250|UniProtKB:Q9Z2D6}.</t>
  </si>
  <si>
    <t>centrosome [GO:0005813]; cytosol [GO:0005829]; extracellular space [GO:0005615]; glutamatergic synapse [GO:0098978]; heterochromatin [GO:0000792]; nucleoplasm [GO:0005654]; nucleus [GO:0005634]; postsynapse [GO:0098794]; chromatin binding [GO:0003682]; chromatin DNA binding [GO:0031490]; DNA binding [GO:0003677]; DNA-binding transcription factor activity [GO:0003700]; double-stranded methylated DNA binding [GO:0010385]; four-way junction DNA binding [GO:0000400]; histone deacetylase binding [GO:0042826]; methyl-CpG binding [GO:0008327]; molecular adaptor activity [GO:0060090]; molecular condensate scaffold activity [GO:0140693]; mRNA binding [GO:0003729]; nucleic acid binding [GO:0003676]; promoter-specific chromatin binding [GO:1990841]; protein domain specific binding [GO:0019904]; RNA binding [GO:0003723]; siRNA binding [GO:0035197]; transcription corepressor activity [GO:0003714]; unmethylated CpG binding [GO:0045322]; adult locomotory behavior [GO:0008344]; behavioral fear response [GO:0001662]; biogenic amine metabolic process [GO:0006576]; cardiolipin metabolic process [GO:0032048]; catecholamine secretion [GO:0050432]; cellular response to isoquinoline alkaloid [GO:0071317]; cellular response to potassium ion [GO:0035865]; cerebellum development [GO:0021549]; cerebral cortex development [GO:0021987]; dendrite development [GO:0016358]; excitatory postsynaptic potential [GO:0060079]; gene expression [GO:0010467]; glial cell proliferation [GO:0014009]; glucocorticoid metabolic process [GO:0008211]; glutamine metabolic process [GO:0006541]; heart development [GO:0007507]; heterochromatin formation [GO:0031507]; hippocampus development [GO:0021766]; histone acetylation [GO:0016573]; histone methylation [GO:0016571]; inositol metabolic process [GO:0006020]; long-term memory [GO:0007616]; long-term synaptic potentiation [GO:0060291]; lung alveolus development [GO:0048286]; mitotic spindle organization [GO:0007052]; negative regulation of angiogenesis [GO:0016525]; negative regulation of astrocyte differentiation [GO:0048712]; negative regulation of blood vessel endothelial cell migration [GO:0043537]; negative regulation of dendrite extension [GO:1903860]; negative regulation of dendritic spine development [GO:0061000]; negative regulation of DNA-templated transcription [GO:0045892]; negative regulation of gene expression [GO:0010629]; negative regulation of locomotion involved in locomotory behavior [GO:0090327]; negative regulation of neuron apoptotic process [GO:0043524]; negative regulation of primary miRNA processing [GO:2000635]; negative regulation of protein binding [GO:0032091]; negative regulation of respiratory gaseous exchange [GO:1903941]; negative regulation of smooth muscle cell differentiation [GO:0051151]; negative regulation of transcription by RNA polymerase II [GO:0000122]; negative regulation of transcription from RNA polymerase II promoter involved in smooth muscle cell differentiation [GO:2000820]; nervous system process involved in regulation of systemic arterial blood pressure [GO:0001976]; neuron maturation [GO:0042551]; Notch signaling pathway [GO:0007219]; olfactory bulb development [GO:0021772]; oligodendrocyte development [GO:0014003]; phosphatidylcholine metabolic process [GO:0046470]; positive regulation of anterograde dense core granule transport [GO:1901953]; positive regulation of branching morphogenesis of a nerve [GO:1905492]; positive regulation of cell population proliferation [GO:0008284]; positive regulation of dendrite extension [GO:1903861]; positive regulation of dendritic spine development [GO:0060999]; positive regulation of DNA methylation [GO:1905643]; positive regulation of G2/M transition of mitotic cell cycle [GO:0010971]; positive regulation of glial cell proliferation [GO:0060252]; positive regulation of histone H3-K9 trimethylation [GO:1900114]; positive regulation of microtubule nucleation [GO:0090063]; positive regulation of retrograde dense core granule transport [GO:1901956]; positive regulation of synaptic plasticity [GO:0031915]; positive regulation of transcription by RNA polymerase II [GO:0045944]; post-embryonic development [GO:0009791]; principal sensory nucleus of trigeminal nerve development [GO:0021740]; proprioception [GO:0019230]; protein localization [GO:0008104]; regulation of action potential firing threshold [GO:0099611]; regulation of gene expression by genomic imprinting [GO:0006349]; regulation of respiratory gaseous exchange by nervous system process [GO:0002087]; regulation of synapse organization [GO:0050807]; respiratory gaseous exchange by respiratory system [GO:0007585]; response to cocaine [GO:0042220]; response to estradiol [GO:0032355]; response to hypoxia [GO:0001666]; response to ionizing radiation [GO:0010212]; response to lead ion [GO:0010288]; response to other organism [GO:0051707]; sensory perception of pain [GO:0019233]; social behavior [GO:0035176]; spinal cord development [GO:0021510]; startle response [GO:0001964]; striatum development [GO:0021756]; synapse assembly [GO:0007416]; thalamus development [GO:0021794]; trans-synaptic signaling by BDNF [GO:0099191]; ventricular system development [GO:0021591]; visual learning [GO:0008542]</t>
  </si>
  <si>
    <t>SUBCELLULAR LOCATION: Nucleus {ECO:0000250|UniProtKB:Q9Z2D6}. Note=Colocalized with methyl-CpG in the genome. Colocalized with TBL1X to the heterochromatin foci. {ECO:0000269|PubMed:28348241}.</t>
  </si>
  <si>
    <t>centrosome [GO:0005813]; cytosol [GO:0005829]; extracellular space [GO:0005615]; glutamatergic synapse [GO:0098978]; heterochromatin [GO:0000792]; nucleoplasm [GO:0005654]; nucleus [GO:0005634]; postsynapse [GO:0098794]</t>
  </si>
  <si>
    <t>Q13185</t>
  </si>
  <si>
    <t>CBX3_HUMAN</t>
  </si>
  <si>
    <t>Chromobox protein homolog 3 (HECH) (Heterochromatin protein 1 homolog gamma) (HP1 gamma) (Modifier 2 protein)</t>
  </si>
  <si>
    <t>CBX3</t>
  </si>
  <si>
    <t>FUNCTION: Seems to be involved in transcriptional silencing in heterochromatin-like complexes. Recognizes and binds histone H3 tails methylated at 'Lys-9', leading to epigenetic repression. May contribute to the association of the heterochromatin with the inner nuclear membrane through its interaction with lamin B receptor (LBR). Involved in the formation of functional kinetochore through interaction with MIS12 complex proteins. Contributes to the conversion of local chromatin to a heterochromatin-like repressive state through H3 'Lys-9' trimethylation, mediates the recruitment of the methyltransferases SUV39H1 and/or SUV39H2 by the PER complex to the E-box elements of the circadian target genes such as PER2 itself or PER1. Mediates the recruitment of NIPBL to sites of DNA damage at double-strand breaks (DSBs) (PubMed:28167679). {ECO:0000250|UniProtKB:P23198, ECO:0000269|PubMed:28167679}.</t>
  </si>
  <si>
    <t>chromatin [GO:0000785]; chromatin lock complex [GO:0061793]; chromosome, centromeric region [GO:0000775]; chromosome, telomeric region [GO:0000781]; condensed chromosome, centromeric region [GO:0000779]; euchromatin [GO:0000791]; heterochromatin [GO:0000792]; nuclear envelope [GO:0005635]; nuclear inner membrane [GO:0005637]; nucleoplasm [GO:0005654]; nucleus [GO:0005634]; pericentric heterochromatin [GO:0005721]; RNA polymerase II transcription regulator complex [GO:0090575]; site of DNA damage [GO:0090734]; spindle [GO:0005819]; chromatin binding [GO:0003682]; enzyme binding [GO:0019899]; histone methyltransferase binding [GO:1990226]; identical protein binding [GO:0042802]; methylated histone binding [GO:0035064]; protein domain specific binding [GO:0019904]; transcription coregulator binding [GO:0001221]; chromatin organization [GO:0006325]; chromatin remodeling [GO:0006338]; DNA damage response [GO:0006974]; heterochromatin formation [GO:0031507]; negative regulation of DNA-templated transcription [GO:0045892]; negative regulation of transcription by RNA polymerase II [GO:0000122]; rhythmic process [GO:0048511]</t>
  </si>
  <si>
    <t>SUBCELLULAR LOCATION: Nucleus {ECO:0000269|PubMed:28977666}. Note=Associates with euchromatin and is largely excluded from constitutive heterochromatin. May be associated with microtubules and mitotic poles during mitosis (Potential). {ECO:0000305}.</t>
  </si>
  <si>
    <t>chromatin [GO:0000785]; chromatin lock complex [GO:0061793]; chromosome, centromeric region [GO:0000775]; chromosome, telomeric region [GO:0000781]; condensed chromosome, centromeric region [GO:0000779]; euchromatin [GO:0000791]; heterochromatin [GO:0000792]; nuclear envelope [GO:0005635]; nuclear inner membrane [GO:0005637]; nucleoplasm [GO:0005654]; nucleus [GO:0005634]; pericentric heterochromatin [GO:0005721]; RNA polymerase II transcription regulator complex [GO:0090575]; site of DNA damage [GO:0090734]; spindle [GO:0005819]</t>
  </si>
  <si>
    <t>Q5SSJ5</t>
  </si>
  <si>
    <t>HP1B3_HUMAN</t>
  </si>
  <si>
    <t>Heterochromatin protein 1-binding protein 3 (Protein HP1-BP74)</t>
  </si>
  <si>
    <t>HP1BP3</t>
  </si>
  <si>
    <t>FUNCTION: Component of heterochromatin that maintains heterochromatin integrity during G1/S progression and regulates the duration of G1 phase to critically influence cell proliferative capacity (PubMed:24830416). Mediates chromatin condensation during hypoxia, leading to increased tumor cell viability, radio-resistance, chemo-resistance and self-renewal(PubMed:25100860). {ECO:0000269|PubMed:24830416, ECO:0000269|PubMed:25100860}.</t>
  </si>
  <si>
    <t>chromosome [GO:0005694]; nuclear speck [GO:0016607]; nucleosome [GO:0000786]; nucleus [GO:0005634]; DNA binding [GO:0003677]; nucleosome binding [GO:0031491]; cellular response to hypoxia [GO:0071456]; heterochromatin organization [GO:0070828]; nucleosome assembly [GO:0006334]; regulation of cell population proliferation [GO:0042127]; regulation of DNA-templated transcription [GO:0006355]; regulation of nucleus size [GO:0097298]</t>
  </si>
  <si>
    <t>SUBCELLULAR LOCATION: Nucleus {ECO:0000269|PubMed:24830416}. Chromosome {ECO:0000269|PubMed:20042602, ECO:0000269|PubMed:24830416}. Note=localized in nuclei but not in nucleoli in interphase. Colocalized with chromosomes in mitosis, with a gradually increased during G1 progression and a maximum level during late G1 phase (G1/S). {ECO:0000269|PubMed:24830416}.</t>
  </si>
  <si>
    <t>chromosome [GO:0005694]; nuclear speck [GO:0016607]; nucleosome [GO:0000786]; nucleus [GO:0005634]</t>
  </si>
  <si>
    <t>O15146</t>
  </si>
  <si>
    <t>MUSK_HUMAN</t>
  </si>
  <si>
    <t>Muscle, skeletal receptor tyrosine-protein kinase (EC 2.7.10.1) (Muscle-specific tyrosine-protein kinase receptor) (MuSK) (Muscle-specific kinase receptor)</t>
  </si>
  <si>
    <t>MUSK</t>
  </si>
  <si>
    <t>FUNCTION: Receptor tyrosine kinase which plays a central role in the formation and the maintenance of the neuromuscular junction (NMJ), the synapse between the motor neuron and the skeletal muscle (PubMed:25537362). Recruitment of AGRIN by LRP4 to the MUSK signaling complex induces phosphorylation and activation of MUSK, the kinase of the complex. The activation of MUSK in myotubes regulates the formation of NMJs through the regulation of different processes including the specific expression of genes in subsynaptic nuclei, the reorganization of the actin cytoskeleton and the clustering of the acetylcholine receptors (AChR) in the postsynaptic membrane. May regulate AChR phosphorylation and clustering through activation of ABL1 and Src family kinases which in turn regulate MUSK. DVL1 and PAK1 that form a ternary complex with MUSK are also important for MUSK-dependent regulation of AChR clustering. May positively regulate Rho family GTPases through FNTA. Mediates the phosphorylation of FNTA which promotes prenylation, recruitment to membranes and activation of RAC1 a regulator of the actin cytoskeleton and of gene expression. Other effectors of the MUSK signaling include DNAJA3 which functions downstream of MUSK. May also play a role within the central nervous system by mediating cholinergic responses, synaptic plasticity and memory formation (By similarity). {ECO:0000250, ECO:0000269|PubMed:25537362}.</t>
  </si>
  <si>
    <t>neuromuscular junction [GO:0031594]; plasma membrane [GO:0005886]; postsynaptic membrane [GO:0045211]; receptor complex [GO:0043235]; ATP binding [GO:0005524]; metal ion binding [GO:0046872]; protein tyrosine kinase activity [GO:0004713]; transmembrane receptor protein tyrosine kinase activity [GO:0004714]; Wnt-protein binding [GO:0017147]; cell differentiation [GO:0030154]; memory [GO:0007613]; neuromuscular junction development [GO:0007528]; positive regulation of gene expression [GO:0010628]; positive regulation of kinase activity [GO:0033674]; positive regulation of neuron projection development [GO:0010976]; positive regulation of phosphatidylinositol 3-kinase signaling [GO:0014068]; positive regulation of protein geranylgeranylation [GO:2000541]; positive regulation of protein phosphorylation [GO:0001934]; protein autophosphorylation [GO:0046777]; regulation of synaptic assembly at neuromuscular junction [GO:0008582]; skeletal muscle acetylcholine-gated channel clustering [GO:0071340]; transmembrane receptor protein tyrosine kinase signaling pathway [GO:0007169]</t>
  </si>
  <si>
    <t>neuromuscular junction [GO:0031594]; plasma membrane [GO:0005886]; postsynaptic membrane [GO:0045211]; receptor complex [GO:0043235]</t>
  </si>
  <si>
    <t>SUBCELLULAR LOCATION: Postsynaptic cell membrane {ECO:0000269|PubMed:23326516}; Single-pass type I membrane protein {ECO:0000305}. Note=Colocalizes with acetylcholine receptors (AChR) to the postsynaptic cell membrane of the neuromuscular junction. {ECO:0000269|PubMed:23326516}.</t>
  </si>
  <si>
    <t>Protein kinase superfamily, Tyr protein kinase family</t>
  </si>
  <si>
    <t>O43493</t>
  </si>
  <si>
    <t>TGON2_HUMAN</t>
  </si>
  <si>
    <t>Trans-Golgi network integral membrane protein 2 (Trans-Golgi network glycoprotein 46) (TGN38 homolog) (hTGN46) (Trans-Golgi network glycoprotein 48) (hTGN48) (Trans-Golgi network glycoprotein 51) (hTGN51) (Trans-Golgi network protein 2)</t>
  </si>
  <si>
    <t>TGOLN2 TGN46 TGN51</t>
  </si>
  <si>
    <t>FUNCTION: May be involved in regulating membrane traffic to and from trans-Golgi network.</t>
  </si>
  <si>
    <t>clathrin-coated endocytic vesicle membrane [GO:0030669]; endoplasmic reticulum lumen [GO:0005788]; endosome [GO:0005768]; Golgi apparatus [GO:0005794]; nucleoplasm [GO:0005654]; plasma membrane [GO:0005886]; trans-Golgi network [GO:0005802]; trans-Golgi network transport vesicle [GO:0030140]; transport vesicle [GO:0030133]</t>
  </si>
  <si>
    <t>SUBCELLULAR LOCATION: Cell membrane; Single-pass type I membrane protein. Golgi apparatus, trans-Golgi network membrane; Single-pass type I membrane protein. Note=Primarily in trans-Golgi network. Cycles between the trans-Golgi network and the cell surface returning via endosomes.</t>
  </si>
  <si>
    <t>O60260</t>
  </si>
  <si>
    <t>PRKN_HUMAN</t>
  </si>
  <si>
    <t>E3 ubiquitin-protein ligase parkin (Parkin) (EC 2.3.2.31) (Parkin RBR E3 ubiquitin-protein ligase) (Parkinson juvenile disease protein 2) (Parkinson disease protein 2)</t>
  </si>
  <si>
    <t>PRKN PARK2</t>
  </si>
  <si>
    <t>FUNCTION: Functions within a multiprotein E3 ubiquitin ligase complex, catalyzing the covalent attachment of ubiquitin moieties onto substrate proteins (PubMed:10888878, PubMed:10973942, PubMed:11431533, PubMed:12150907, PubMed:12628165, PubMed:15105460, PubMed:16135753, PubMed:21376232, PubMed:21532592, PubMed:23754282, PubMed:23620051, PubMed:24660806, PubMed:24751536, PubMed:32047033, PubMed:29311685, PubMed:22396657). Substrates include SYT11 and VDAC1 (PubMed:32047033, PubMed:29311685). Other substrates are BCL2, CCNE1, GPR37, RHOT1/MIRO1, MFN1, MFN2, STUB1, SNCAIP, SEPTIN5, TOMM20, USP30, ZNF746, MIRO1 and AIMP2 (PubMed:10888878, PubMed:10973942, PubMed:11431533, PubMed:12150907, PubMed:12628165, PubMed:15105460, PubMed:16135753, PubMed:21376232, PubMed:21532592, PubMed:23754282, PubMed:23620051, PubMed:24660806, PubMed:24751536, PubMed:22396657). Mediates monoubiquitination as well as 'Lys-6', 'Lys-11', 'Lys-48'-linked and 'Lys-63'-linked polyubiquitination of substrates depending on the context (PubMed:19229105, PubMed:20889974, PubMed:25621951, PubMed:32047033, PubMed:25474007). Participates in the removal and/or detoxification of abnormally folded or damaged protein by mediating 'Lys-63'-linked polyubiquitination of misfolded proteins such as PARK7: 'Lys-63'-linked polyubiquitinated misfolded proteins are then recognized by HDAC6, leading to their recruitment to aggresomes, followed by degradation (PubMed:17846173, PubMed:19229105). Mediates 'Lys-63'-linked polyubiquitination of a 22 kDa O-linked glycosylated isoform of SNCAIP, possibly playing a role in Lewy-body formation (PubMed:11431533, PubMed:11590439, PubMed:15105460, PubMed:19229105, PubMed:15728840). Mediates monoubiquitination of BCL2, thereby acting as a positive regulator of autophagy (PubMed:20889974). Protects against mitochondrial dysfunction during cellular stress, by acting downstream of PINK1 to coordinate mitochondrial quality control mechanisms that remove and replace dysfunctional mitochondrial components (PubMed:32047033, PubMed:19029340, PubMed:19966284, PubMed:23620051, PubMed:24896179, PubMed:25527291, PubMed:18957282, PubMed:21376232, PubMed:22396657, PubMed:24660806, PubMed:25474007, PubMed:24784582, PubMed:11439185, PubMed:22082830, PubMed:23933751). Depending on the severity of mitochondrial damage and/or dysfunction, activity ranges from preventing apoptosis and stimulating mitochondrial biogenesis to regulating mitochondrial dynamics and eliminating severely damaged mitochondria via mitophagy (PubMed:32047033, PubMed:19029340, PubMed:19801972, PubMed:19966284, PubMed:23620051, PubMed:24896179, PubMed:25527291, PubMed:21376232, PubMed:22396657, PubMed:11439185, PubMed:22082830, PubMed:23933751, PubMed:33499712). Activation and recruitment onto the outer membrane of damaged/dysfunctional mitochondria (OMM) requires PINK1-mediated phosphorylation of both PRKN and ubiquitin (PubMed:24660806, PubMed:25474007, PubMed:24784582, PubMed:25527291). After mitochondrial damage, functions with PINK1 to mediate the decision between mitophagy or preventing apoptosis by inducing either the poly- or monoubiquitination of VDAC1, respectively; polyubiquitination of VDAC1 promotes mitophagy, while monoubiquitination of VDAC1 decreases mitochondrial calcium influx which ultimately inhibits apoptosis (PubMed:32047033). When cellular stress results in irreversible mitochondrial damage, promotes the autophagic degradation of dysfunctional depolarized mitochondria (mitophagy) by promoting the ubiquitination of mitochondrial proteins such as TOMM20, RHOT1/MIRO1, MFN1 and USP30 (PubMed:19029340, PubMed:19966284, PubMed:21753002, PubMed:23620051, PubMed:24896179, PubMed:25527291, PubMed:22396657, PubMed:23933751). Preferentially assembles 'Lys-6'-, 'Lys-11'- and 'Lys-63'-linked polyubiquitin chains, leading to mitophagy (PubMed:25621951, PubMed:32047033). The PINK1-PRKN pathway also promotes fission of damaged mitochondria by PINK1-mediated phosphorylation which promotes the PRKN-dependent degradation of mitochondrial proteins involved in fission such as MFN2 (PubMed:23620051). This prevents the refusion of unhealthy mitochondria with the mitochondrial network or initiates mitochondrial fragmentation facilitating their later engulfment by autophagosomes (PubMed:23620051). Regulates motility of damaged mitochondria via the ubiquitination and subsequent degradation of MIRO1 and MIRO2; in motor neurons, this likely inhibits mitochondrial intracellular anterograde transport along the axons which probably increases the chance of the mitochondria undergoing mitophagy in the soma (PubMed:22396657). Involved in mitochondrial biogenesis via the 'Lys-48'-linked polyubiquitination of transcriptional repressor ZNF746/PARIS which leads to its subsequent proteasomal degradation and allows activation of the transcription factor PPARGC1A (PubMed:21376232). Limits the production of reactive oxygen species (ROS) (PubMed:18541373). Regulates cyclin-E during neuronal apoptosis (PubMed:12628165). In collaboration with CHPF isoform 2, may enhance cell viability and protect cells from oxidative stress (PubMed:22082830). Independently of its ubiquitin ligase activity, protects from apoptosis by the transcriptional repression of p53/TP53 (PubMed:19801972). May protect neurons against alpha synuclein toxicity, proteasomal dysfunction, GPR37 accumulation, and kainate-induced excitotoxicity (PubMed:11439185). May play a role in controlling neurotransmitter trafficking at the presynaptic terminal and in calcium-dependent exocytosis. May represent a tumor suppressor gene (PubMed:12719539). {ECO:0000269|PubMed:10888878, ECO:0000269|PubMed:10973942, ECO:0000269|PubMed:11431533, ECO:0000269|PubMed:11439185, ECO:0000269|PubMed:11590439, ECO:0000269|PubMed:12150907, ECO:0000269|PubMed:12628165, ECO:0000269|PubMed:12719539, ECO:0000269|PubMed:15105460, ECO:0000269|PubMed:15728840, ECO:0000269|PubMed:16135753, ECO:0000269|PubMed:17846173, ECO:0000269|PubMed:18541373, ECO:0000269|PubMed:18957282, ECO:0000269|PubMed:19029340, ECO:0000269|PubMed:19229105, ECO:0000269|PubMed:19801972, ECO:0000269|PubMed:19966284, ECO:0000269|PubMed:20889974, ECO:0000269|PubMed:21376232, ECO:0000269|PubMed:21532592, ECO:0000269|PubMed:21753002, ECO:0000269|PubMed:22082830, ECO:0000269|PubMed:22396657, ECO:0000269|PubMed:23620051, ECO:0000269|PubMed:23754282, ECO:0000269|PubMed:23933751, ECO:0000269|PubMed:24660806, ECO:0000269|PubMed:24751536, ECO:0000269|PubMed:24784582, ECO:0000269|PubMed:24896179, ECO:0000269|PubMed:25474007, ECO:0000269|PubMed:25527291, ECO:0000269|PubMed:25621951, ECO:0000269|PubMed:29311685, ECO:0000269|PubMed:32047033, ECO:0000269|PubMed:33499712}.</t>
  </si>
  <si>
    <t>aggresome [GO:0016235]; cytoplasm [GO:0005737]; cytosol [GO:0005829]; dopaminergic synapse [GO:0098691]; endoplasmic reticulum [GO:0005783]; Golgi apparatus [GO:0005794]; Lewy body [GO:0097413]; mitochondrial outer membrane [GO:0005741]; mitochondrion [GO:0005739]; neuron projection [GO:0043005]; nuclear speck [GO:0016607]; nucleus [GO:0005634]; Parkin-FBXW7-Cul1 ubiquitin ligase complex [GO:1990452]; perinuclear region of cytoplasm [GO:0048471]; postsynaptic density [GO:0014069]; presynapse [GO:0098793]; ubiquitin ligase complex [GO:0000151]; actin binding [GO:0003779]; beta-catenin binding [GO:0008013]; cullin family protein binding [GO:0097602]; enzyme binding [GO:0019899]; F-box domain binding [GO:1990444]; G protein-coupled receptor binding [GO:0001664]; heat shock protein binding [GO:0031072]; histone deacetylase binding [GO:0042826]; Hsp70 protein binding [GO:0030544]; identical protein binding [GO:0042802]; kinase binding [GO:0019900]; PDZ domain binding [GO:0030165]; phospholipase binding [GO:0043274]; protein kinase binding [GO:0019901]; protein-containing complex binding [GO:0044877]; protein-folding chaperone binding [GO:0051087]; SH3 domain binding [GO:0017124]; transcription corepressor activity [GO:0003714]; tubulin binding [GO:0015631]; ubiquitin binding [GO:0043130]; ubiquitin conjugating enzyme binding [GO:0031624]; ubiquitin protein ligase activity [GO:0061630]; ubiquitin protein ligase binding [GO:0031625]; ubiquitin-protein transferase activity [GO:0004842]; ubiquitin-specific protease binding [GO:1990381]; zinc ion binding [GO:0008270]; adult locomotory behavior [GO:0008344]; aggresome assembly [GO:0070842]; amyloid fibril formation [GO:1990000]; autophagy of mitochondrion [GO:0000422]; cellular response to dopamine [GO:1903351]; cellular response to manganese ion [GO:0071287]; cellular response to oxidative stress [GO:0034599]; cellular response to toxic substance [GO:0097237]; cellular response to unfolded protein [GO:0034620]; central nervous system development [GO:0007417]; dopamine metabolic process [GO:0042417]; dopamine uptake involved in synaptic transmission [GO:0051583]; ERAD pathway [GO:0036503]; free ubiquitin chain polymerization [GO:0010994]; learning [GO:0007612]; macroautophagy [GO:0016236]; mitochondrial fission [GO:0000266]; mitochondrion organization [GO:0007005]; mitochondrion to lysosome transport [GO:0099074]; mitophagy [GO:0000423]; negative regulation by host of viral genome replication [GO:0044828]; negative regulation of actin filament bundle assembly [GO:0032232]; negative regulation of canonical Wnt signaling pathway [GO:0090090]; negative regulation of endoplasmic reticulum stress-induced intrinsic apoptotic signaling pathway [GO:1902236]; negative regulation of endoplasmic reticulum stress-induced neuron intrinsic apoptotic signaling pathway [GO:1903382]; negative regulation of exosomal secretion [GO:1903542]; negative regulation of gene expression [GO:0010629]; negative regulation of glucokinase activity [GO:0033132]; negative regulation of insulin secretion [GO:0046676]; negative regulation of intralumenal vesicle formation [GO:1905366]; negative regulation of intrinsic apoptotic signaling pathway by p53 class mediator [GO:1902254]; negative regulation of JNK cascade [GO:0046329]; negative regulation of mitochondrial fusion [GO:0010637]; negative regulation of neuron apoptotic process [GO:0043524]; negative regulation of oxidative stress-induced neuron intrinsic apoptotic signaling pathway [GO:1903377]; negative regulation of primary amine oxidase activity [GO:1902283]; negative regulation of protein phosphorylation [GO:0001933]; negative regulation of reactive oxygen species metabolic process [GO:2000378]; negative regulation of release of cytochrome c from mitochondria [GO:0090201]; negative regulation of spontaneous neurotransmitter secretion [GO:1904049]; negative regulation of transcription by RNA polymerase II [GO:0000122]; neuron cellular homeostasis [GO:0070050]; norepinephrine metabolic process [GO:0042415]; parkin-mediated stimulation of mitophagy in response to mitochondrial depolarization [GO:0061734]; positive regulation of autophagy of mitochondrion [GO:1903599]; positive regulation of dendrite extension [GO:1903861]; positive regulation of DNA binding [GO:0043388]; positive regulation of gene expression [GO:0010628]; positive regulation of I-kappaB kinase/NF-kappaB signaling [GO:0043123]; positive regulation of mitochondrial fission [GO:0090141]; positive regulation of mitochondrial fusion [GO:0010636]; positive regulation of mitophagy in response to mitochondrial depolarization [GO:0098779]; positive regulation of neurotransmitter uptake [GO:0051582]; positive regulation of proteasomal protein catabolic process [GO:1901800]; positive regulation of proteasomal ubiquitin-dependent protein catabolic process [GO:0032436]; positive regulation of protein binding [GO:0032092]; positive regulation of protein catabolic process [GO:0045732]; positive regulation of protein linear polyubiquitination [GO:1902530]; positive regulation of protein localization to membrane [GO:1905477]; positive regulation of retrograde transport, endosome to Golgi [GO:1905281]; positive regulation of transcription by RNA polymerase II [GO:0045944]; positive regulation of tumor necrosis factor-mediated signaling pathway [GO:1903265]; proteasomal protein catabolic process [GO:0010498]; proteasome-mediated ubiquitin-dependent protein catabolic process [GO:0043161]; protein autoubiquitination [GO:0051865]; protein destabilization [GO:0031648]; protein deubiquitination [GO:0016579]; protein K11-linked ubiquitination [GO:0070979]; protein K27-linked ubiquitination [GO:0044314]; protein K29-linked ubiquitination [GO:0035519]; protein K48-linked ubiquitination [GO:0070936]; protein K6-linked ubiquitination [GO:0085020]; protein K63-linked ubiquitination [GO:0070534]; protein localization to mitochondrion [GO:0070585]; protein monoubiquitination [GO:0006513]; protein polyubiquitination [GO:0000209]; protein stabilization [GO:0050821]; protein ubiquitination [GO:0016567]; regulation of apoptotic process [GO:0042981]; regulation of autophagy [GO:0010506]; regulation of canonical Wnt signaling pathway [GO:0060828]; regulation of cellular response to oxidative stress [GO:1900407]; regulation of dopamine metabolic process [GO:0042053]; regulation of dopamine secretion [GO:0014059]; regulation of glucose metabolic process [GO:0010906]; regulation of lipid transport [GO:0032368]; regulation of mitochondrial membrane potential [GO:0051881]; regulation of mitochondrion organization [GO:0010821]; regulation of necroptotic process [GO:0060544]; regulation of protein stability [GO:0031647]; regulation of protein targeting to mitochondrion [GO:1903214]; regulation of protein ubiquitination [GO:0031396]; regulation of reactive oxygen species metabolic process [GO:2000377]; regulation of synaptic vesicle endocytosis [GO:1900242]; regulation of synaptic vesicle transport [GO:1902803]; regulation protein catabolic process at presynapse [GO:0140251]; response to endoplasmic reticulum stress [GO:0034976]; response to oxidative stress [GO:0006979]; startle response [GO:0001964]; synaptic transmission, glutamatergic [GO:0035249]; ubiquitin-dependent protein catabolic process [GO:0006511]</t>
  </si>
  <si>
    <t>aggresome [GO:0016235]; cytoplasm [GO:0005737]; cytosol [GO:0005829]; dopaminergic synapse [GO:0098691]; endoplasmic reticulum [GO:0005783]; Golgi apparatus [GO:0005794]; Lewy body [GO:0097413]; mitochondrial outer membrane [GO:0005741]; mitochondrion [GO:0005739]; neuron projection [GO:0043005]; nuclear speck [GO:0016607]; nucleus [GO:0005634]; Parkin-FBXW7-Cul1 ubiquitin ligase complex [GO:1990452]; perinuclear region of cytoplasm [GO:0048471]; postsynaptic density [GO:0014069]; presynapse [GO:0098793]; ubiquitin ligase complex [GO:0000151]</t>
  </si>
  <si>
    <t>SUBCELLULAR LOCATION: Cytoplasm, cytosol {ECO:0000269|PubMed:10319893, ECO:0000269|PubMed:16955485, ECO:0000269|PubMed:17846173, ECO:0000269|PubMed:18957282, ECO:0000269|PubMed:19029340, ECO:0000269|PubMed:19229105, ECO:0000269|PubMed:19501131, ECO:0000269|PubMed:22082830, ECO:0000269|PubMed:23620051, ECO:0000269|PubMed:23933751, ECO:0000269|PubMed:24898855}. Nucleus {ECO:0000269|PubMed:16955485}. Endoplasmic reticulum {ECO:0000269|PubMed:19501131}. Mitochondrion {ECO:0000269|PubMed:18957282, ECO:0000269|PubMed:19029340, ECO:0000269|PubMed:19229105, ECO:0000269|PubMed:20889974, ECO:0000269|PubMed:22082830, ECO:0000269|PubMed:23620051, ECO:0000269|PubMed:23754282, ECO:0000269|PubMed:23933751, ECO:0000269|PubMed:24898855}. Mitochondrion outer membrane {ECO:0000250|UniProtKB:Q9WVS6}. Cell projection, neuron projection {ECO:0000269|PubMed:12925569}. Postsynaptic density {ECO:0000250|UniProtKB:Q9WVS6}. Presynapse {ECO:0000250|UniProtKB:Q9WVS6}. Note=Mainly localizes in the cytosol (PubMed:19029340, PubMed:19229105). Co-localizes with SYT11 in neutrites (PubMed:12925569). Co-localizes with SNCAIP in brainstem Lewy bodies (PubMed:10319893, PubMed:11431533). Translocates to dysfunctional mitochondria that have lost the mitochondrial membrane potential; recruitment to mitochondria is PINK1-dependent (PubMed:24898855, PubMed:18957282, PubMed:19966284, PubMed:23620051). Mitochondrial localization also gradually increases with cellular growth (PubMed:22082830). {ECO:0000269|PubMed:10319893, ECO:0000269|PubMed:11431533, ECO:0000269|PubMed:12925569, ECO:0000269|PubMed:18957282, ECO:0000269|PubMed:19029340, ECO:0000269|PubMed:19229105, ECO:0000269|PubMed:19966284, ECO:0000269|PubMed:22082830, ECO:0000269|PubMed:23620051, ECO:0000269|PubMed:24898855}.</t>
  </si>
  <si>
    <t>RBR family, Parkin subfamily</t>
  </si>
  <si>
    <t>P01116</t>
  </si>
  <si>
    <t>RASK_HUMAN</t>
  </si>
  <si>
    <t>GTPase KRas (EC 3.6.5.2) (K-Ras 2) (Ki-Ras) (c-K-ras) (c-Ki-ras) [Cleaved into: GTPase KRas, N-terminally processed]</t>
  </si>
  <si>
    <t>KRAS KRAS2 RASK2</t>
  </si>
  <si>
    <t>FUNCTION: Ras proteins bind GDP/GTP and possess intrinsic GTPase activity (PubMed:20949621). Plays an important role in the regulation of cell proliferation (PubMed:23698361, PubMed:22711838). Plays a role in promoting oncogenic events by inducing transcriptional silencing of tumor suppressor genes (TSGs) in colorectal cancer (CRC) cells in a ZNF304-dependent manner (PubMed:24623306). {ECO:0000269|PubMed:20949621, ECO:0000269|PubMed:22711838, ECO:0000269|PubMed:23698361, ECO:0000269|PubMed:24623306, ECO:0000305}.</t>
  </si>
  <si>
    <t>cytoplasm [GO:0005737]; cytoplasmic side of plasma membrane [GO:0009898]; cytosol [GO:0005829]; endoplasmic reticulum membrane [GO:0005789]; focal adhesion [GO:0005925]; Golgi membrane [GO:0000139]; membrane [GO:0016020]; mitochondrial outer membrane [GO:0005741]; plasma membrane [GO:0005886]; G protein activity [GO:0003925]; GDP binding [GO:0019003]; GTP binding [GO:0005525]; GTPase activity [GO:0003924]; identical protein binding [GO:0042802]; protein-containing complex binding [GO:0044877]; protein-membrane adaptor activity [GO:0043495]; actin cytoskeleton organization [GO:0030036]; endocrine signaling [GO:0038002]; epithelial tube branching involved in lung morphogenesis [GO:0060441]; forebrain astrocyte development [GO:0021897]; glial cell proliferation [GO:0014009]; homeostasis of number of cells within a tissue [GO:0048873]; MAPK cascade [GO:0000165]; negative regulation of epithelial cell differentiation [GO:0030857]; negative regulation of neuron apoptotic process [GO:0043524]; neuron apoptotic process [GO:0051402]; positive regulation of gene expression [GO:0010628]; positive regulation of glial cell proliferation [GO:0060252]; positive regulation of protein phosphorylation [GO:0001934]; positive regulation of Rac protein signal transduction [GO:0035022]; Rac protein signal transduction [GO:0016601]; Ras protein signal transduction [GO:0007265]; regulation of long-term neuronal synaptic plasticity [GO:0048169]; regulation of synaptic transmission, GABAergic [GO:0032228]; skeletal muscle cell differentiation [GO:0035914]; striated muscle cell differentiation [GO:0051146]; type I pneumocyte differentiation [GO:0060509]; visual learning [GO:0008542]</t>
  </si>
  <si>
    <t>cytoplasm [GO:0005737]; cytoplasmic side of plasma membrane [GO:0009898]; cytosol [GO:0005829]; endoplasmic reticulum membrane [GO:0005789]; focal adhesion [GO:0005925]; Golgi membrane [GO:0000139]; membrane [GO:0016020]; mitochondrial outer membrane [GO:0005741]; plasma membrane [GO:0005886]</t>
  </si>
  <si>
    <t>SUBCELLULAR LOCATION: Cell membrane {ECO:0000269|PubMed:22431598, ECO:0000269|PubMed:23698361, ECO:0000269|PubMed:29239724}; Lipid-anchor {ECO:0000269|PubMed:29239724, ECO:0000305|PubMed:23698361}; Cytoplasmic side {ECO:0000305|PubMed:23698361}. Endomembrane system {ECO:0000269|PubMed:29239724}. Cytoplasm, cytosol {ECO:0000269|PubMed:23698361}.; SUBCELLULAR LOCATION: [Isoform 2B]: Cell membrane {ECO:0000269|PubMed:28619714}; Lipid-anchor {ECO:0000305|PubMed:28619714}.</t>
  </si>
  <si>
    <t>Small GTPase superfamily, Ras family</t>
  </si>
  <si>
    <t>P04626</t>
  </si>
  <si>
    <t>ERBB2_HUMAN</t>
  </si>
  <si>
    <t>Receptor tyrosine-protein kinase erbB-2 (EC 2.7.10.1) (Metastatic lymph node gene 19 protein) (MLN 19) (Proto-oncogene Neu) (Proto-oncogene c-ErbB-2) (Tyrosine kinase-type cell surface receptor HER2) (p185erbB2) (CD antigen CD340)</t>
  </si>
  <si>
    <t>ERBB2 HER2 MLN19 NEU NGL</t>
  </si>
  <si>
    <t>FUNCTION: Protein tyrosine kinase that is part of several cell surface receptor complexes, but that apparently needs a coreceptor for ligand binding. Essential component of a neuregulin-receptor complex, although neuregulins do not interact with it alone. GP30 is a potential ligand for this receptor. Regulates outgrowth and stabilization of peripheral microtubules (MTs). Upon ERBB2 activation, the MEMO1-RHOA-DIAPH1 signaling pathway elicits the phosphorylation and thus the inhibition of GSK3B at cell membrane. This prevents the phosphorylation of APC and CLASP2, allowing its association with the cell membrane. In turn, membrane-bound APC allows the localization of MACF1 to the cell membrane, which is required for microtubule capture and stabilization. {ECO:0000305}.; FUNCTION: In the nucleus is involved in transcriptional regulation. Associates with the 5'-TCAAATTC-3' sequence in the PTGS2/COX-2 promoter and activates its transcription. Implicated in transcriptional activation of CDKN1A; the function involves STAT3 and SRC. Involved in the transcription of rRNA genes by RNA Pol I and enhances protein synthesis and cell growth. {ECO:0000269|PubMed:10358079, ECO:0000269|PubMed:15380516, ECO:0000269|PubMed:21555369}.</t>
  </si>
  <si>
    <t>apical plasma membrane [GO:0016324]; basal plasma membrane [GO:0009925]; basolateral plasma membrane [GO:0016323]; cytosol [GO:0005829]; early endosome [GO:0005769]; endosome membrane [GO:0010008]; ERBB3:ERBB2 complex [GO:0038143]; membrane [GO:0016020]; myelin sheath [GO:0043209]; neuromuscular junction [GO:0031594]; nucleoplasm [GO:0005654]; nucleus [GO:0005634]; perinuclear region of cytoplasm [GO:0048471]; plasma membrane [GO:0005886]; presynaptic membrane [GO:0042734]; receptor complex [GO:0043235]; ruffle membrane [GO:0032587]; ATP binding [GO:0005524]; ErbB-3 class receptor binding [GO:0043125]; identical protein binding [GO:0042802]; protein heterodimerization activity [GO:0046982]; protein tyrosine kinase activity [GO:0004713]; RNA polymerase I core binding [GO:0001042]; transmembrane receptor protein tyrosine kinase activity [GO:0004714]; transmembrane signaling receptor activity [GO:0004888]; cell surface receptor signaling pathway [GO:0007166]; cellular response to epidermal growth factor stimulus [GO:0071364]; cellular response to growth factor stimulus [GO:0071363]; enzyme-linked receptor protein signaling pathway [GO:0007167]; ERBB2-EGFR signaling pathway [GO:0038134]; ERBB2-ERBB3 signaling pathway [GO:0038133]; ERBB2-ERBB4 signaling pathway [GO:0038135]; heart development [GO:0007507]; immature T cell proliferation in thymus [GO:0033080]; intracellular signal transduction [GO:0035556]; motor neuron axon guidance [GO:0008045]; myelination [GO:0042552]; negative regulation of apoptotic process [GO:0043066]; negative regulation of immature T cell proliferation in thymus [GO:0033088]; neurogenesis [GO:0022008]; neuromuscular junction development [GO:0007528]; neuron differentiation [GO:0030182]; neurotransmitter receptor localization to postsynaptic specialization membrane [GO:0099645]; oligodendrocyte differentiation [GO:0048709]; peptidyl-tyrosine phosphorylation [GO:0018108]; peripheral nervous system development [GO:0007422]; phosphatidylinositol 3-kinase signaling [GO:0014065]; positive regulation of cell adhesion [GO:0045785]; positive regulation of cell growth [GO:0030307]; positive regulation of cell population proliferation [GO:0008284]; positive regulation of epithelial cell proliferation [GO:0050679]; positive regulation of GTPase activity [GO:0043547]; positive regulation of kinase activity [GO:0033674]; positive regulation of MAP kinase activity [GO:0043406]; positive regulation of MAPK cascade [GO:0043410]; positive regulation of protein phosphorylation [GO:0001934]; positive regulation of protein targeting to membrane [GO:0090314]; positive regulation of transcription by RNA polymerase I [GO:0045943]; positive regulation of translation [GO:0045727]; protein autophosphorylation [GO:0046777]; protein phosphorylation [GO:0006468]; regulation of angiogenesis [GO:0045765]; regulation of ERK1 and ERK2 cascade [GO:0070372]; regulation of microtubule-based process [GO:0032886]; signal transduction [GO:0007165]; transmembrane receptor protein tyrosine kinase signaling pathway [GO:0007169]; wound healing [GO:0042060]</t>
  </si>
  <si>
    <t>apical plasma membrane [GO:0016324]; basal plasma membrane [GO:0009925]; basolateral plasma membrane [GO:0016323]; cytosol [GO:0005829]; early endosome [GO:0005769]; endosome membrane [GO:0010008]; ERBB3:ERBB2 complex [GO:0038143]; membrane [GO:0016020]; myelin sheath [GO:0043209]; neuromuscular junction [GO:0031594]; nucleoplasm [GO:0005654]; nucleus [GO:0005634]; perinuclear region of cytoplasm [GO:0048471]; plasma membrane [GO:0005886]; presynaptic membrane [GO:0042734]; receptor complex [GO:0043235]; ruffle membrane [GO:0032587]</t>
  </si>
  <si>
    <t>SUBCELLULAR LOCATION: Cell membrane {ECO:0000269|PubMed:32381043}; Single-pass type I membrane protein {ECO:0000255}. Cell projection, ruffle membrane {ECO:0000269|PubMed:34380438}; Single-pass type I membrane protein {ECO:0000255}. Note=Internalized from the cell membrane in response to EGF stimulation. {ECO:0000269|PubMed:32381043}.; SUBCELLULAR LOCATION: [Isoform 1]: Cell membrane {ECO:0000269|PubMed:31138794, ECO:0000269|PubMed:33497358}; Single-pass type I membrane protein {ECO:0000255}. Early endosome {ECO:0000269|PubMed:31138794}. Cytoplasm, perinuclear region. Nucleus. Note=Translocation to the nucleus requires endocytosis, probably endosomal sorting and is mediated by importin beta-1/KPNB1. Also detected in VPS35-positive endosome-to-TGN retrograde vesicles (PubMed:31138794). {ECO:0000269|PubMed:31138794}.; SUBCELLULAR LOCATION: [Isoform 2]: Cytoplasm. Nucleus.; SUBCELLULAR LOCATION: [Isoform 3]: Cytoplasm. Nucleus.</t>
  </si>
  <si>
    <t>P20160</t>
  </si>
  <si>
    <t>CAP7_HUMAN</t>
  </si>
  <si>
    <t>Azurocidin (Cationic antimicrobial protein CAP37) (Heparin-binding protein) (HBP) (hHBP)</t>
  </si>
  <si>
    <t>AZU1</t>
  </si>
  <si>
    <t>FUNCTION: This is a neutrophil granule-derived antibacterial and monocyte- and fibroblast-specific chemotactic glycoprotein. Binds heparin. The cytotoxic action is limited to many species of Gram-negative bacteria; this specificity may be explained by a strong affinity of the very basic N-terminal half for the negatively charged lipopolysaccharides that are unique to the Gram-negative bacterial outer envelope. It may play a role in mediating recruitment of monocytes in the second wave of inflammation. Has antibacterial activity against the Gram-negative bacterium P.aeruginosa, this activity is inhibited by LPS from P.aeruginosa. Acting alone, it does not have antimicrobial activity against the Gram-negative bacteria A.actinomycetemcomitans ATCC 29532, A.actinomycetemcomitans NCTC 9709, A.actinomycetemcomitans FDC-Y4, H.aphrophilus ATCC 13252, E.corrodens ATCC 23834, C.sputigena ATCC 33123, Capnocytophaga sp ATCC 33124, Capnocytophaga sp ATCC 27872 or E.coli ML-35. Has antibacterial activity against C.sputigena ATCC 33123 when acting synergistically with either elastase or cathepsin G. {ECO:0000269|PubMed:1399008, ECO:0000269|PubMed:1937776, ECO:0000269|PubMed:2312733}.</t>
  </si>
  <si>
    <t>azurophil granule [GO:0042582]; azurophil granule lumen [GO:0035578]; azurophil granule membrane [GO:0035577]; extracellular exosome [GO:0070062]; extracellular region [GO:0005576]; extracellular space [GO:0005615]; intracellular membrane-bounded organelle [GO:0043231]; membrane [GO:0016020]; heparan sulfate proteoglycan binding [GO:0043395]; heparin binding [GO:0008201]; peptidase activity [GO:0008233]; serine-type endopeptidase activity [GO:0004252]; toxic substance binding [GO:0015643]; antimicrobial humoral response [GO:0019730]; calcium-mediated signaling using intracellular calcium source [GO:0035584]; cell chemotaxis [GO:0060326]; cellular extravasation [GO:0045123]; defense response to Gram-negative bacterium [GO:0050829]; defense response to virus [GO:0051607]; glial cell migration [GO:0008347]; induction of positive chemotaxis [GO:0050930]; inflammatory response [GO:0006954]; macrophage chemotaxis [GO:0048246]; microglial cell activation [GO:0001774]; monocyte activation [GO:0042117]; negative regulation of apoptotic process [GO:0043066]; neutrophil-mediated killing of bacterium [GO:0070944]; positive regulation of cell adhesion [GO:0045785]; positive regulation of fractalkine production [GO:0032724]; positive regulation of gene expression [GO:0010628]; positive regulation of interleukin-1 beta production [GO:0032731]; positive regulation of MHC class II biosynthetic process [GO:0045348]; positive regulation of peptidyl-threonine phosphorylation [GO:0010800]; positive regulation of phagocytosis [GO:0050766]; positive regulation of protein kinase activity [GO:0045860]; positive regulation of tumor necrosis factor production [GO:0032760]; protein kinase C signaling [GO:0070528]; protein kinase C-activating G protein-coupled receptor signaling pathway [GO:0007205]; proteolysis [GO:0006508]; regulation of vascular permeability [GO:0043114]</t>
  </si>
  <si>
    <t>azurophil granule [GO:0042582]; azurophil granule lumen [GO:0035578]; azurophil granule membrane [GO:0035577]; extracellular exosome [GO:0070062]; extracellular region [GO:0005576]; extracellular space [GO:0005615]; intracellular membrane-bounded organelle [GO:0043231]; membrane [GO:0016020]</t>
  </si>
  <si>
    <t>SUBCELLULAR LOCATION: Cytoplasmic granule membrane {ECO:0000269|PubMed:2312733, ECO:0000269|PubMed:2501794}; Peripheral membrane protein {ECO:0000269|PubMed:2312733}; Cytoplasmic side {ECO:0000269|PubMed:2312733}. Note=Localizes to azurophil granules of neutrophil granulocytes. Also called primary granules, these specialized lysosomes of the neutrophil formed early during promyelocyte development store antibacterial proteins and peptides. {ECO:0000269|PubMed:2312733, ECO:0000269|PubMed:2501794}.</t>
  </si>
  <si>
    <t>Peptidase S1 family, Elastase subfamily</t>
  </si>
  <si>
    <t>P21860</t>
  </si>
  <si>
    <t>ERBB3_HUMAN</t>
  </si>
  <si>
    <t>Receptor tyrosine-protein kinase erbB-3 (EC 2.7.10.1) (Proto-oncogene-like protein c-ErbB-3) (Tyrosine kinase-type cell surface receptor HER3)</t>
  </si>
  <si>
    <t>ERBB3 HER3</t>
  </si>
  <si>
    <t>FUNCTION: Tyrosine-protein kinase that plays an essential role as cell surface receptor for neuregulins. Binds to neuregulin-1 (NRG1) and is activated by it; ligand-binding increases phosphorylation on tyrosine residues and promotes its association with the p85 subunit of phosphatidylinositol 3-kinase (PubMed:20682778). May also be activated by CSPG5 (PubMed:15358134). Involved in the regulation of myeloid cell differentiation (PubMed:27416908). {ECO:0000269|PubMed:15358134, ECO:0000269|PubMed:20682778, ECO:0000269|PubMed:27416908}.</t>
  </si>
  <si>
    <t>apical plasma membrane [GO:0016324]; basal plasma membrane [GO:0009925]; basolateral plasma membrane [GO:0016323]; ERBB3:ERBB2 complex [GO:0038143]; extracellular space [GO:0005615]; lateral plasma membrane [GO:0016328]; plasma membrane [GO:0005886]; receptor complex [GO:0043235]; ATP binding [GO:0005524]; ErbB-3 class receptor binding [GO:0043125]; growth factor binding [GO:0019838]; identical protein binding [GO:0042802]; neuregulin binding [GO:0038132]; neuregulin receptor activity [GO:0038131]; protein heterodimerization activity [GO:0046982]; protein kinase activity [GO:0004672]; protein tyrosine kinase activator activity [GO:0030296]; transmembrane signaling receptor activity [GO:0004888]; ubiquitin protein ligase binding [GO:0031625]; cranial nerve development [GO:0021545]; endocardial cushion development [GO:0003197]; ERBB2-ERBB3 signaling pathway [GO:0038133]; extrinsic apoptotic signaling pathway in absence of ligand [GO:0097192]; heart development [GO:0007507]; motor neuron apoptotic process [GO:0097049]; negative regulation of apoptotic process [GO:0043066]; negative regulation of cell adhesion [GO:0007162]; negative regulation of motor neuron apoptotic process [GO:2000672]; negative regulation of neuron apoptotic process [GO:0043524]; negative regulation of secretion [GO:0051048]; negative regulation of signal transduction [GO:0009968]; neurogenesis [GO:0022008]; neuron apoptotic process [GO:0051402]; peripheral nervous system development [GO:0007422]; phosphatidylinositol 3-kinase signaling [GO:0014065]; positive regulation of calcineurin-NFAT signaling cascade [GO:0070886]; positive regulation of cardiac muscle tissue development [GO:0055025]; positive regulation of cell population proliferation [GO:0008284]; positive regulation of gene expression [GO:0010628]; positive regulation of kinase activity [GO:0033674]; positive regulation of phosphatidylinositol 3-kinase signaling [GO:0014068]; positive regulation of protein tyrosine kinase activity [GO:0061098]; protein phosphorylation [GO:0006468]; regulation of cell population proliferation [GO:0042127]; Schwann cell differentiation [GO:0014037]; signal transduction [GO:0007165]; transmembrane receptor protein tyrosine kinase signaling pathway [GO:0007169]; wound healing [GO:0042060]</t>
  </si>
  <si>
    <t>apical plasma membrane [GO:0016324]; basal plasma membrane [GO:0009925]; basolateral plasma membrane [GO:0016323]; ERBB3:ERBB2 complex [GO:0038143]; extracellular space [GO:0005615]; lateral plasma membrane [GO:0016328]; plasma membrane [GO:0005886]; receptor complex [GO:0043235]</t>
  </si>
  <si>
    <t>SUBCELLULAR LOCATION: [Isoform 1]: Cell membrane {ECO:0000269|PubMed:33497358}; Single-pass type I membrane protein.; SUBCELLULAR LOCATION: [Isoform 2]: Secreted.</t>
  </si>
  <si>
    <t>P27824</t>
  </si>
  <si>
    <t>CALX_HUMAN</t>
  </si>
  <si>
    <t>Calnexin (IP90) (Major histocompatibility complex class I antigen-binding protein p88) (p90)</t>
  </si>
  <si>
    <t>CANX</t>
  </si>
  <si>
    <t>FUNCTION: Calcium-binding protein that interacts with newly synthesized monoglucosylated glycoproteins in the endoplasmic reticulum. It may act in assisting protein assembly and/or in the retention within the ER of unassembled protein subunits. It seems to play a major role in the quality control apparatus of the ER by the retention of incorrectly folded proteins. Associated with partial T-cell antigen receptor complexes that escape the ER of immature thymocytes, it may function as a signaling complex regulating thymocyte maturation. Additionally it may play a role in receptor-mediated endocytosis at the synapse.</t>
  </si>
  <si>
    <t>endoplasmic reticulum [GO:0005783]; endoplasmic reticulum lumen [GO:0005788]; endoplasmic reticulum membrane [GO:0005789]; endoplasmic reticulum quality control compartment [GO:0044322]; extracellular exosome [GO:0070062]; lumenal side of endoplasmic reticulum membrane [GO:0098553]; melanosome [GO:0042470]; membrane [GO:0016020]; mitochondria-associated endoplasmic reticulum membrane [GO:0044233]; nuclear membrane [GO:0031965]; presynapse [GO:0098793]; calcium ion binding [GO:0005509]; carbohydrate binding [GO:0030246]; RNA binding [GO:0003723]; unfolded protein binding [GO:0051082]; clathrin-dependent endocytosis [GO:0072583]; protein folding [GO:0006457]; protein folding in endoplasmic reticulum [GO:0034975]; protein secretion [GO:0009306]; synaptic vesicle endocytosis [GO:0048488]; ubiquitin-dependent ERAD pathway [GO:0030433]; viral protein processing [GO:0019082]</t>
  </si>
  <si>
    <t>endoplasmic reticulum [GO:0005783]; endoplasmic reticulum lumen [GO:0005788]; endoplasmic reticulum membrane [GO:0005789]; endoplasmic reticulum quality control compartment [GO:0044322]; extracellular exosome [GO:0070062]; lumenal side of endoplasmic reticulum membrane [GO:0098553]; melanosome [GO:0042470]; membrane [GO:0016020]; mitochondria-associated endoplasmic reticulum membrane [GO:0044233]; nuclear membrane [GO:0031965]; presynapse [GO:0098793]</t>
  </si>
  <si>
    <t>SUBCELLULAR LOCATION: Endoplasmic reticulum membrane {ECO:0000269|PubMed:22314232}; Single-pass type I membrane protein {ECO:0000255}. Endoplasmic reticulum {ECO:0000269|PubMed:22314232}. Melanosome {ECO:0000269|PubMed:12643545, ECO:0000269|PubMed:17081065}. Note=Identified by mass spectrometry in melanosome fractions from stage I to stage IV (PubMed:12643545, PubMed:17081065). The palmitoylated form preferentially localizes to the perinuclear rough ER (PubMed:22314232). {ECO:0000269|PubMed:12643545, ECO:0000269|PubMed:17081065, ECO:0000269|PubMed:22314232}.</t>
  </si>
  <si>
    <t>Calreticulin family</t>
  </si>
  <si>
    <t>P36873</t>
  </si>
  <si>
    <t>PP1G_HUMAN</t>
  </si>
  <si>
    <t>Serine/threonine-protein phosphatase PP1-gamma catalytic subunit (PP-1G) (EC 3.1.3.16) (Protein phosphatase 1C catalytic subunit)</t>
  </si>
  <si>
    <t>PPP1CC</t>
  </si>
  <si>
    <t>FUNCTION: Protein phosphatase that associates with over 200 regulatory proteins to form highly specific holoenzymes which dephosphorylate hundreds of biological targets. Protein phosphatase 1 (PP1) is essential for cell division, and participates in the regulation of glycogen metabolism, muscle contractility and protein synthesis. Dephosphorylates RPS6KB1. Involved in regulation of ionic conductances and long-term synaptic plasticity. May play an important role in dephosphorylating substrates such as the postsynaptic density-associated Ca(2+)/calmodulin dependent protein kinase II. Component of the PTW/PP1 phosphatase complex, which plays a role in the control of chromatin structure and cell cycle progression during the transition from mitosis into interphase. In balance with CSNK1D and CSNK1E, determines the circadian period length, through the regulation of the speed and rhythmicity of PER1 and PER2 phosphorylation. May dephosphorylate CSNK1D and CSNK1E. Dephosphorylates the 'Ser-418' residue of FOXP3 in regulatory T-cells (Treg) from patients with rheumatoid arthritis, thereby inactivating FOXP3 and rendering Treg cells functionally defective (PubMed:23396208). {ECO:0000269|PubMed:17936702, ECO:0000269|PubMed:20516061, ECO:0000269|PubMed:21712997, ECO:0000269|PubMed:23396208}.</t>
  </si>
  <si>
    <t>cleavage furrow [GO:0032154]; cytoplasm [GO:0005737]; cytoskeleton [GO:0005856]; cytosol [GO:0005829]; dendritic spine [GO:0043197]; focal adhesion [GO:0005925]; glutamatergic synapse [GO:0098978]; kinetochore [GO:0000776]; midbody [GO:0030496]; mitochondrial outer membrane [GO:0005741]; mitochondrion [GO:0005739]; nuclear speck [GO:0016607]; nucleolus [GO:0005730]; nucleus [GO:0005634]; presynapse [GO:0098793]; protein-containing complex [GO:0032991]; PTW/PP1 phosphatase complex [GO:0072357]; lamin binding [GO:0005521]; metal ion binding [GO:0046872]; myosin phosphatase activity [GO:0017018]; phosphatase activity [GO:0016791]; phosphoprotein phosphatase activity [GO:0004721]; protein domain specific binding [GO:0019904]; protein kinase binding [GO:0019901]; protein phosphatase 1 binding [GO:0008157]; protein serine/threonine phosphatase activity [GO:0004722]; protein-containing complex binding [GO:0044877]; RNA binding [GO:0003723]; blastocyst development [GO:0001824]; cell cycle [GO:0007049]; cell division [GO:0051301]; circadian regulation of gene expression [GO:0032922]; entrainment of circadian clock by photoperiod [GO:0043153]; glycogen metabolic process [GO:0005977]; MAPK cascade [GO:0000165]; neuron differentiation [GO:0030182]; positive regulation of glial cell proliferation [GO:0060252]; protein dephosphorylation [GO:0006470]; regulation of circadian rhythm [GO:0042752]; regulation of nucleocytoplasmic transport [GO:0046822]; spermatogenesis [GO:0007283]</t>
  </si>
  <si>
    <t>cleavage furrow [GO:0032154]; cytoplasm [GO:0005737]; cytoskeleton [GO:0005856]; cytosol [GO:0005829]; dendritic spine [GO:0043197]; focal adhesion [GO:0005925]; glutamatergic synapse [GO:0098978]; kinetochore [GO:0000776]; midbody [GO:0030496]; mitochondrial outer membrane [GO:0005741]; mitochondrion [GO:0005739]; nuclear speck [GO:0016607]; nucleolus [GO:0005730]; nucleus [GO:0005634]; presynapse [GO:0098793]; protein-containing complex [GO:0032991]; PTW/PP1 phosphatase complex [GO:0072357]</t>
  </si>
  <si>
    <t>SUBCELLULAR LOCATION: Cytoplasm {ECO:0000269|PubMed:11739654}. Nucleus. Nucleus, nucleolus {ECO:0000269|PubMed:11739654, ECO:0000269|PubMed:20926688, ECO:0000269|PubMed:23789093}. Nucleus, nucleoplasm {ECO:0000269|PubMed:11739654}. Nucleus speckle {ECO:0000269|PubMed:11739654}. Chromosome, centromere, kinetochore {ECO:0000269|PubMed:12529430}. Cleavage furrow {ECO:0000269|PubMed:12529430}. Midbody {ECO:0000269|PubMed:12529430}. Mitochondrion {ECO:0000269|PubMed:17936702}. Cytoplasm, cytoskeleton, microtubule organizing center {ECO:0000269|PubMed:23789093}. Note=Colocalizes with SPZ1 in the nucleus (By similarity). Colocalizes with URI1 at mitochondrion (PubMed:17936702). Rapidly exchanges between the nucleolar, nucleoplasmic and cytoplasmic compartments (PubMed:11739654). Highly mobile in cells and can be relocalized through interaction with targeting subunits (PubMed:17965019). In the presence of PPP1R8 relocalizes from the nucleolus to nuclear speckles (PubMed:11739654). Shows a dynamic targeting to specific sites throughout the cell cycle (PubMed:12529430). Highly concentrated in nucleoli of interphase cells and localizes at kinetochores early in mitosis (PubMed:12529430). Relocalization to chromosome-containing regions occurs at the transition from early to late anaphase (PubMed:12529430). Also accumulates at the cleavage furrow and midbody by telophase (PubMed:12529430). Colocalizes with DYNLT4 in the microtubule organizing center (MTOC)(PubMed:23789093). {ECO:0000250|UniProtKB:P63087, ECO:0000269|PubMed:11739654, ECO:0000269|PubMed:12529430, ECO:0000269|PubMed:17936702, ECO:0000269|PubMed:17965019, ECO:0000269|PubMed:23789093}.</t>
  </si>
  <si>
    <t>PPP phosphatase family, PP-1 subfamily</t>
  </si>
  <si>
    <t>P43235</t>
  </si>
  <si>
    <t>CATK_HUMAN</t>
  </si>
  <si>
    <t>Cathepsin K (EC 3.4.22.38) (Cathepsin O) (Cathepsin O2) (Cathepsin X)</t>
  </si>
  <si>
    <t>CTSK CTSO CTSO2</t>
  </si>
  <si>
    <t>FUNCTION: Thiol protease involved in osteoclastic bone resorption and may participate partially in the disorder of bone remodeling. Displays potent endoprotease activity against fibrinogen at acid pH. May play an important role in extracellular matrix degradation. Involved in the release of thyroid hormone thyroxine (T4) by limited proteolysis of TG/thyroglobulin in the thyroid follicle lumen (PubMed:11082042). {ECO:0000269|PubMed:11082042}.</t>
  </si>
  <si>
    <t>apical plasma membrane [GO:0016324]; endolysosome lumen [GO:0036021]; external side of plasma membrane [GO:0009897]; extracellular region [GO:0005576]; extracellular space [GO:0005615]; intracellular membrane-bounded organelle [GO:0043231]; lysosomal lumen [GO:0043202]; lysosome [GO:0005764]; nucleoplasm [GO:0005654]; collagen binding [GO:0005518]; cysteine-type endopeptidase activator activity involved in apoptotic process [GO:0008656]; cysteine-type endopeptidase activity [GO:0004197]; cysteine-type peptidase activity [GO:0008234]; fibronectin binding [GO:0001968]; proteoglycan binding [GO:0043394]; serine-type endopeptidase activity [GO:0004252]; autophagy of mitochondrion [GO:0000422]; bone resorption [GO:0045453]; cellular response to transforming growth factor beta stimulus [GO:0071560]; cellular response to tumor necrosis factor [GO:0071356]; cellular response to zinc ion starvation [GO:0034224]; collagen catabolic process [GO:0030574]; extracellular matrix disassembly [GO:0022617]; immune response [GO:0006955]; intramembranous ossification [GO:0001957]; mononuclear cell differentiation [GO:1903131]; negative regulation of cartilage development [GO:0061037]; positive regulation of apoptotic signaling pathway [GO:2001235]; positive regulation of peptidase activity [GO:0010952]; proteolysis [GO:0006508]; proteolysis involved in protein catabolic process [GO:0051603]; response to ethanol [GO:0045471]; response to insulin [GO:0032868]; response to organic cyclic compound [GO:0014070]; thyroid hormone generation [GO:0006590]</t>
  </si>
  <si>
    <t>apical plasma membrane [GO:0016324]; endolysosome lumen [GO:0036021]; external side of plasma membrane [GO:0009897]; extracellular region [GO:0005576]; extracellular space [GO:0005615]; intracellular membrane-bounded organelle [GO:0043231]; lysosomal lumen [GO:0043202]; lysosome [GO:0005764]; nucleoplasm [GO:0005654]</t>
  </si>
  <si>
    <t>SUBCELLULAR LOCATION: Lysosome {ECO:0000269|PubMed:11082042}. Secreted {ECO:0000269|PubMed:11082042}. Apical cell membrane {ECO:0000269|PubMed:11082042}; Peripheral membrane protein {ECO:0000269|PubMed:11082042}; Extracellular side {ECO:0000269|PubMed:11082042}. Note=Localizes to the lumen of thyroid follicles and to the apical membrane of thyroid epithelial cells. {ECO:0000269|PubMed:11082042}.</t>
  </si>
  <si>
    <t>Peptidase C1 family</t>
  </si>
  <si>
    <t>P61981</t>
  </si>
  <si>
    <t>1433G_HUMAN</t>
  </si>
  <si>
    <t>14-3-3 protein gamma (Protein kinase C inhibitor protein 1) (KCIP-1) [Cleaved into: 14-3-3 protein gamma, N-terminally processed]</t>
  </si>
  <si>
    <t>YWHAG</t>
  </si>
  <si>
    <t>FUNCTION: Adapter protein implicated in the regulation of a large spectrum of both general and specialized signaling pathways. Binds to a large number of partners, usually by recognition of a phosphoserine or phosphothreonine motif. Binding generally results in the modulation of the activity of the binding partner. {ECO:0000269|PubMed:16511572}.</t>
  </si>
  <si>
    <t>cytoplasm [GO:0005737]; cytosol [GO:0005829]; extracellular exosome [GO:0070062]; focal adhesion [GO:0005925]; membrane [GO:0016020]; presynapse [GO:0098793]; identical protein binding [GO:0042802]; insulin-like growth factor receptor binding [GO:0005159]; protein domain specific binding [GO:0019904]; protein kinase C binding [GO:0005080]; protein kinase C inhibitor activity [GO:0008426]; receptor tyrosine kinase binding [GO:0030971]; RNA binding [GO:0003723]; cellular response to insulin stimulus [GO:0032869]; negative regulation of protein kinase activity [GO:0006469]; protein targeting [GO:0006605]; regulation of neuron differentiation [GO:0045664]; regulation of signal transduction [GO:0009966]; regulation of synaptic plasticity [GO:0048167]; signal transduction [GO:0007165]</t>
  </si>
  <si>
    <t>cytoplasm [GO:0005737]; cytosol [GO:0005829]; extracellular exosome [GO:0070062]; focal adhesion [GO:0005925]; membrane [GO:0016020]; presynapse [GO:0098793]</t>
  </si>
  <si>
    <t>SUBCELLULAR LOCATION: Cytoplasm {ECO:0000250}.</t>
  </si>
  <si>
    <t>14-3-3 family</t>
  </si>
  <si>
    <t>P62136</t>
  </si>
  <si>
    <t>PP1A_HUMAN</t>
  </si>
  <si>
    <t>Serine/threonine-protein phosphatase PP1-alpha catalytic subunit (PP-1A) (EC 3.1.3.16)</t>
  </si>
  <si>
    <t>PPP1CA PPP1A</t>
  </si>
  <si>
    <t>FUNCTION: Protein phosphatase that associates with over 200 regulatory proteins to form highly specific holoenzymes which dephosphorylate hundreds of biological targets. Protein phosphatase 1 (PP1) is essential for cell division, and participates in the regulation of glycogen metabolism, muscle contractility and protein synthesis. Involved in regulation of ionic conductances and long-term synaptic plasticity. May play an important role in dephosphorylating substrates such as the postsynaptic density-associated Ca(2+)/calmodulin dependent protein kinase II. Component of the PTW/PP1 phosphatase complex, which plays a role in the control of chromatin structure and cell cycle progression during the transition from mitosis into interphase. Regulates NEK2 function in terms of kinase activity and centrosome number and splitting, both in the presence and absence of radiation-induced DNA damage. Regulator of neural tube and optic fissure closure, and enteric neural crest cell (ENCCs) migration during development. In balance with CSNK1D and CSNK1E, determines the circadian period length, through the regulation of the speed and rhythmicity of PER1 and PER2 phosphorylation. May dephosphorylate CSNK1D and CSNK1E. Dephosphorylates the 'Ser-418' residue of FOXP3 in regulatory T-cells (Treg) from patients with rheumatoid arthritis, thereby inactivating FOXP3 and rendering Treg cells functionally defective (PubMed:23396208). Dephosphorylates CENPA (PubMed:25556658). Dephosphorylates the 'Ser-139' residue of ATG16L1 causing dissociation of ATG12-ATG5-ATG16L1 complex, thereby inhibiting autophagy (PubMed:26083323). {ECO:0000269|PubMed:17283141, ECO:0000269|PubMed:21712997, ECO:0000269|PubMed:23396208, ECO:0000269|PubMed:25556658, ECO:0000269|PubMed:26083323}.; FUNCTION: (Microbial infection) Necessary for alphaviruses replication. {ECO:0000269|PubMed:29769351}.</t>
  </si>
  <si>
    <t>adherens junction [GO:0005912]; cytoplasm [GO:0005737]; cytosol [GO:0005829]; dendritic spine [GO:0043197]; extracellular exosome [GO:0070062]; glutamatergic synapse [GO:0098978]; glycogen granule [GO:0042587]; nucleolus [GO:0005730]; nucleoplasm [GO:0005654]; nucleus [GO:0005634]; perikaryon [GO:0043204]; plasma membrane [GO:0005886]; presynapse [GO:0098793]; PTW/PP1 phosphatase complex [GO:0072357]; cadherin binding involved in cell-cell adhesion [GO:0098641]; metal ion binding [GO:0046872]; myosin phosphatase activity [GO:0017018]; phosphatase activity [GO:0016791]; phosphoprotein phosphatase activity [GO:0004721]; protein phosphatase 1 binding [GO:0008157]; protein serine/threonine phosphatase activity [GO:0004722]; ribonucleoprotein complex binding [GO:0043021]; beta-catenin destruction complex disassembly [GO:1904886]; branching morphogenesis of an epithelial tube [GO:0048754]; cell cycle [GO:0007049]; cell division [GO:0051301]; circadian regulation of gene expression [GO:0032922]; dephosphorylation [GO:0016311]; entrainment of circadian clock by photoperiod [GO:0043153]; glycogen metabolic process [GO:0005977]; lung development [GO:0030324]; negative regulation of protein binding [GO:0032091]; peptidyl-serine dephosphorylation [GO:0070262]; peptidyl-threonine dephosphorylation [GO:0035970]; positive regulation of extrinsic apoptotic signaling pathway in absence of ligand [GO:2001241]; protein dephosphorylation [GO:0006470]; regulation of canonical Wnt signaling pathway [GO:0060828]; regulation of circadian rhythm [GO:0042752]; regulation of glycogen biosynthetic process [GO:0005979]; regulation of glycogen catabolic process [GO:0005981]; regulation of translational initiation by eIF2 alpha dephosphorylation [GO:0036496]; response to lead ion [GO:0010288]</t>
  </si>
  <si>
    <t>adherens junction [GO:0005912]; cytoplasm [GO:0005737]; cytosol [GO:0005829]; dendritic spine [GO:0043197]; extracellular exosome [GO:0070062]; glutamatergic synapse [GO:0098978]; glycogen granule [GO:0042587]; nucleolus [GO:0005730]; nucleoplasm [GO:0005654]; nucleus [GO:0005634]; perikaryon [GO:0043204]; plasma membrane [GO:0005886]; presynapse [GO:0098793]; PTW/PP1 phosphatase complex [GO:0072357]</t>
  </si>
  <si>
    <t>SUBCELLULAR LOCATION: Cytoplasm {ECO:0000269|PubMed:11739654, ECO:0000269|PubMed:29769351}. Nucleus {ECO:0000269|PubMed:11739654, ECO:0000269|PubMed:17965019}. Nucleus, nucleoplasm {ECO:0000269|PubMed:11739654, ECO:0000269|PubMed:17965019}. Nucleus, nucleolus {ECO:0000269|PubMed:11739654, ECO:0000269|PubMed:17965019}. Note=Primarily nuclear and largely excluded from the nucleolus. Highly mobile in cells and can be relocalized through interaction with targeting subunits. NOM1 plays a role in targeting this protein to the nucleolus. In the presence of PPP1R8 relocalizes from the nucleus to nuclear speckles. Shuttles toward the cytosol during infection with VEEV (PubMed:29769351). {ECO:0000269|PubMed:29769351}.</t>
  </si>
  <si>
    <t>P62993</t>
  </si>
  <si>
    <t>GRB2_HUMAN</t>
  </si>
  <si>
    <t>Growth factor receptor-bound protein 2 (Adapter protein GRB2) (Protein Ash) (SH2/SH3 adapter GRB2)</t>
  </si>
  <si>
    <t>GRB2 ASH</t>
  </si>
  <si>
    <t>FUNCTION: Adapter protein that provides a critical link between cell surface growth factor receptors and the Ras signaling pathway. {ECO:0000269|PubMed:1322798, ECO:0000269|PubMed:19815557}.; FUNCTION: [Isoform 2]: Does not bind to phosphorylated epidermal growth factor receptor (EGFR) but inhibits EGF-induced transactivation of a RAS-responsive element. Acts as a dominant negative protein over GRB2 and by suppressing proliferative signals, may trigger active programmed cell death. {ECO:0000269|PubMed:8178156}.</t>
  </si>
  <si>
    <t>cell-cell junction [GO:0005911]; COP9 signalosome [GO:0008180]; cytoplasm [GO:0005737]; cytosol [GO:0005829]; endosome [GO:0005768]; extracellular exosome [GO:0070062]; Golgi apparatus [GO:0005794]; Grb2-EGFR complex [GO:0070436]; nucleolus [GO:0005730]; nucleoplasm [GO:0005654]; nucleus [GO:0005634]; plasma membrane [GO:0005886]; vesicle membrane [GO:0012506]; ephrin receptor binding [GO:0046875]; epidermal growth factor receptor binding [GO:0005154]; guanyl-nucleotide exchange factor adaptor activity [GO:0005091]; identical protein binding [GO:0042802]; insulin receptor substrate binding [GO:0043560]; neurotrophin TRKA receptor binding [GO:0005168]; phosphotyrosine residue binding [GO:0001784]; protein kinase binding [GO:0019901]; protein phosphatase binding [GO:0019903]; RNA binding [GO:0003723]; SH3 domain binding [GO:0017124]; transmembrane receptor protein tyrosine kinase adaptor activity [GO:0005068]; actin cytoskeleton reorganization [GO:0031532]; B cell receptor signaling pathway [GO:0050853]; branching involved in labyrinthine layer morphogenesis [GO:0060670]; cellular response to ionizing radiation [GO:0071479]; endodermal cell differentiation [GO:0035987]; epidermal growth factor receptor signaling pathway [GO:0007173]; fibroblast growth factor receptor signaling pathway [GO:0008543]; insulin receptor signaling pathway [GO:0008286]; insulin-like growth factor receptor signaling pathway [GO:0048009]; positive regulation of actin filament polymerization [GO:0030838]; positive regulation of reactive oxygen species metabolic process [GO:2000379]; Ras protein signal transduction [GO:0007265]; receptor internalization [GO:0031623]; regulation of MAPK cascade [GO:0043408]; signal transduction [GO:0007165]; signal transduction in response to DNA damage [GO:0042770]</t>
  </si>
  <si>
    <t>cell-cell junction [GO:0005911]; COP9 signalosome [GO:0008180]; cytoplasm [GO:0005737]; cytosol [GO:0005829]; endosome [GO:0005768]; extracellular exosome [GO:0070062]; Golgi apparatus [GO:0005794]; Grb2-EGFR complex [GO:0070436]; nucleolus [GO:0005730]; nucleoplasm [GO:0005654]; nucleus [GO:0005634]; plasma membrane [GO:0005886]; vesicle membrane [GO:0012506]</t>
  </si>
  <si>
    <t>SUBCELLULAR LOCATION: Nucleus {ECO:0000269|PubMed:21179510}. Cytoplasm {ECO:0000269|PubMed:21179510}. Endosome {ECO:0000269|PubMed:21179510}. Golgi apparatus {ECO:0000250|UniProtKB:Q60631}.</t>
  </si>
  <si>
    <t>GRB2/sem-5/DRK family</t>
  </si>
  <si>
    <t>P68431</t>
  </si>
  <si>
    <t>H31_HUMAN</t>
  </si>
  <si>
    <t>Histone H3.1 (Histone H3/a) (Histone H3/b) (Histone H3/c) (Histone H3/d) (Histone H3/f) (Histone H3/h) (Histone H3/i) (Histone H3/j) (Histone H3/k) (Histone H3/l)</t>
  </si>
  <si>
    <t>H3C1 H3FA HIST1H3A; H3C2 H3FL HIST1H3B; H3C3 H3FC HIST1H3C; H3C4 H3FB HIST1H3D; H3C6 H3FD HIST1H3E; H3C7 H3FI HIST1H3F; H3C8 H3FH HIST1H3G; H3C10 H3FK HIST1H3H; H3C11 H3FF HIST1H3I; H3C12 H3FJ HIST1H3J</t>
  </si>
  <si>
    <t>FUNCTION: Core component of nucleosome. Nucleosomes wrap and compact DNA into chromatin, limiting DNA accessibility to the cellular machineries which require DNA as a template. Histones thereby play a central role in transcription regulation, DNA repair, DNA replication and chromosomal stability. DNA accessibility is regulated via a complex set of post-translational modifications of histones, also called histone code, and nucleosome remodeling.</t>
  </si>
  <si>
    <t>extracellular exosome [GO:0070062]; extracellular region [GO:0005576]; membrane [GO:0016020]; nucleoplasm [GO:0005654]; nucleosome [GO:0000786]; nucleus [GO:0005634]; protein-containing complex [GO:0032991]; cadherin binding [GO:0045296]; DNA binding [GO:0003677]; protein heterodimerization activity [GO:0046982]; structural constituent of chromatin [GO:0030527]; epigenetic regulation of gene expression [GO:0040029]; gene expression [GO:0010467]; nucleosome assembly [GO:0006334]; telomere organization [GO:0032200]</t>
  </si>
  <si>
    <t>extracellular exosome [GO:0070062]; extracellular region [GO:0005576]; membrane [GO:0016020]; nucleoplasm [GO:0005654]; nucleosome [GO:0000786]; nucleus [GO:0005634]; protein-containing complex [GO:0032991]</t>
  </si>
  <si>
    <t>SUBCELLULAR LOCATION: Nucleus. Chromosome.</t>
  </si>
  <si>
    <t>Histone H3 family</t>
  </si>
  <si>
    <t>P84022</t>
  </si>
  <si>
    <t>SMAD3_HUMAN</t>
  </si>
  <si>
    <t>Mothers against decapentaplegic homolog 3 (MAD homolog 3) (Mad3) (Mothers against DPP homolog 3) (hMAD-3) (JV15-2) (SMAD family member 3) (SMAD 3) (Smad3) (hSMAD3)</t>
  </si>
  <si>
    <t>SMAD3 MADH3</t>
  </si>
  <si>
    <t>FUNCTION: Receptor-regulated SMAD (R-SMAD) that is an intracellular signal transducer and transcriptional modulator activated by TGF-beta (transforming growth factor) and activin type 1 receptor kinases. Binds the TRE element in the promoter region of many genes that are regulated by TGF-beta and, on formation of the SMAD3/SMAD4 complex, activates transcription. Also can form a SMAD3/SMAD4/JUN/FOS complex at the AP-1/SMAD site to regulate TGF-beta-mediated transcription. Has an inhibitory effect on wound healing probably by modulating both growth and migration of primary keratinocytes and by altering the TGF-mediated chemotaxis of monocytes. This effect on wound healing appears to be hormone-sensitive. Regulator of chondrogenesis and osteogenesis and inhibits early healing of bone fractures. Positively regulates PDPK1 kinase activity by stimulating its dissociation from the 14-3-3 protein YWHAQ which acts as a negative regulator. {ECO:0000269|PubMed:10995748, ECO:0000269|PubMed:15241418, ECO:0000269|PubMed:15588252, ECO:0000269|PubMed:16156666, ECO:0000269|PubMed:16751101, ECO:0000269|PubMed:16862174, ECO:0000269|PubMed:17327236, ECO:0000269|PubMed:19218245, ECO:0000269|PubMed:19289081, ECO:0000269|PubMed:9732876, ECO:0000269|PubMed:9892009}.</t>
  </si>
  <si>
    <t>chromatin [GO:0000785]; cytoplasm [GO:0005737]; cytosol [GO:0005829]; heteromeric SMAD protein complex [GO:0071144]; nuclear inner membrane [GO:0005637]; nucleoplasm [GO:0005654]; nucleus [GO:0005634]; plasma membrane [GO:0005886]; receptor complex [GO:0043235]; SMAD protein complex [GO:0071141]; transcription regulator complex [GO:0005667]; beta-catenin binding [GO:0008013]; bHLH transcription factor binding [GO:0043425]; chromatin DNA binding [GO:0031490]; cis-regulatory region sequence-specific DNA binding [GO:0000987]; co-SMAD binding [GO:0070410]; collagen binding [GO:0005518]; DEAD/H-box RNA helicase binding [GO:0017151]; DNA binding [GO:0003677]; DNA-binding transcription activator activity, RNA polymerase II-specific [GO:0001228]; DNA-binding transcription factor activity [GO:0003700]; DNA-binding transcription factor activity, RNA polymerase II-specific [GO:0000981]; DNA-binding transcription factor binding [GO:0140297]; DNA-binding transcription repressor activity [GO:0001217]; I-SMAD binding [GO:0070411]; identical protein binding [GO:0042802]; nuclear glucocorticoid receptor binding [GO:0035259]; nuclear mineralocorticoid receptor binding [GO:0031962]; nuclear receptor binding [GO:0016922]; phosphatase binding [GO:0019902]; promoter-specific chromatin binding [GO:1990841]; protein homodimerization activity [GO:0042803]; protein kinase binding [GO:0019901]; R-SMAD binding [GO:0070412]; RNA polymerase II cis-regulatory region sequence-specific DNA binding [GO:0000978]; RNA polymerase II-specific DNA-binding transcription factor binding [GO:0061629]; sequence-specific DNA binding [GO:0043565]; sterol response element binding [GO:0032810]; transcription cis-regulatory region binding [GO:0000976]; transcription coactivator binding [GO:0001223]; transforming growth factor beta receptor binding [GO:0005160]; ubiquitin binding [GO:0043130]; ubiquitin protein ligase binding [GO:0031625]; zinc ion binding [GO:0008270]; activation of cysteine-type endopeptidase activity involved in apoptotic process [GO:0006919]; activation of cysteine-type endopeptidase activity involved in apoptotic signaling pathway [GO:0097296]; activin receptor signaling pathway [GO:0032924]; adrenal gland development [GO:0030325]; anatomical structure morphogenesis [GO:0009653]; cell differentiation [GO:0030154]; cell-cell junction organization [GO:0045216]; cellular response to transforming growth factor beta stimulus [GO:0071560]; cellular response to virus [GO:0098586]; developmental growth [GO:0048589]; embryonic cranial skeleton morphogenesis [GO:0048701]; embryonic foregut morphogenesis [GO:0048617]; embryonic pattern specification [GO:0009880]; endoderm development [GO:0007492]; extrinsic apoptotic signaling pathway [GO:0097191]; heart looping [GO:0001947]; immune response [GO:0006955]; immune system development [GO:0002520]; in utero embryonic development [GO:0001701]; JNK cascade [GO:0007254]; lens fiber cell differentiation [GO:0070306]; liver development [GO:0001889]; mesoderm formation [GO:0001707]; negative regulation of apoptotic process [GO:0043066]; negative regulation of cardiac muscle hypertrophy in response to stress [GO:1903243]; negative regulation of cell growth [GO:0030308]; negative regulation of cell population proliferation [GO:0008285]; negative regulation of cytosolic calcium ion concentration [GO:0051481]; negative regulation of fat cell differentiation [GO:0045599]; negative regulation of gene expression [GO:0010629]; negative regulation of inflammatory response [GO:0050728]; negative regulation of lung blood pressure [GO:0061767]; negative regulation of miRNA transcription [GO:1902894]; negative regulation of osteoblast differentiation [GO:0045668]; negative regulation of osteoblast proliferation [GO:0033689]; negative regulation of protein catabolic process [GO:0042177]; negative regulation of transcription by RNA polymerase II [GO:0000122]; negative regulation of wound healing [GO:0061045]; nodal signaling pathway [GO:0038092]; osteoblast development [GO:0002076]; paraxial mesoderm morphogenesis [GO:0048340]; pericardium development [GO:0060039]; positive regulation of alkaline phosphatase activity [GO:0010694]; positive regulation of bone mineralization [GO:0030501]; positive regulation of canonical Wnt signaling pathway [GO:0090263]; positive regulation of cell migration [GO:0030335]; positive regulation of chondrocyte differentiation [GO:0032332]; positive regulation of DNA-binding transcription factor activity [GO:0051091]; positive regulation of DNA-templated transcription [GO:0045893]; positive regulation of epithelial to mesenchymal transition [GO:0010718]; positive regulation of extracellular matrix assembly [GO:1901203]; positive regulation of focal adhesion assembly [GO:0051894]; positive regulation of gene expression [GO:0010628]; positive regulation of interleukin-1 beta production [GO:0032731]; positive regulation of miRNA transcription [GO:1902895]; positive regulation of nitric oxide biosynthetic process [GO:0045429]; positive regulation of positive chemotaxis [GO:0050927]; positive regulation of protein import into nucleus [GO:0042307]; positive regulation of stress fiber assembly [GO:0051496]; positive regulation of transcription by RNA polymerase II [GO:0045944]; positive regulation of transforming growth factor beta3 production [GO:0032916]; primary miRNA processing [GO:0031053]; protein stabilization [GO:0050821]; regulation of binding [GO:0051098]; regulation of DNA-templated transcription [GO:0006355]; regulation of epithelial cell proliferation [GO:0050678]; regulation of immune response [GO:0050776]; regulation of miRNA transcription [GO:1902893]; regulation of striated muscle tissue development [GO:0016202]; regulation of transcription by RNA polymerase II [GO:0006357]; regulation of transforming growth factor beta receptor signaling pathway [GO:0017015]; regulation of transforming growth factor beta2 production [GO:0032909]; response to hypoxia [GO:0001666]; signal transduction involved in regulation of gene expression [GO:0023019]; SMAD protein complex assembly [GO:0007183]; SMAD protein signal transduction [GO:0060395]; somitogenesis [GO:0001756]; T cell activation [GO:0042110]; thyroid gland development [GO:0030878]; transdifferentiation [GO:0060290]; transforming growth factor beta receptor signaling pathway [GO:0007179]; ureteric bud development [GO:0001657]; wound healing [GO:0042060]</t>
  </si>
  <si>
    <t>chromatin [GO:0000785]; cytoplasm [GO:0005737]; cytosol [GO:0005829]; heteromeric SMAD protein complex [GO:0071144]; nuclear inner membrane [GO:0005637]; nucleoplasm [GO:0005654]; nucleus [GO:0005634]; plasma membrane [GO:0005886]; receptor complex [GO:0043235]; SMAD protein complex [GO:0071141]; transcription regulator complex [GO:0005667]</t>
  </si>
  <si>
    <t>SUBCELLULAR LOCATION: Cytoplasm {ECO:0000269|PubMed:15799969, ECO:0000269|PubMed:16156666, ECO:0000269|PubMed:16751101, ECO:0000269|PubMed:17327236, ECO:0000269|PubMed:19218245, ECO:0000269|PubMed:19289081, ECO:0000269|PubMed:21145499, ECO:0000269|PubMed:22781750}. Nucleus {ECO:0000269|PubMed:15601644, ECO:0000269|PubMed:15799969, ECO:0000269|PubMed:16156666, ECO:0000269|PubMed:16751101, ECO:0000269|PubMed:19218245, ECO:0000269|PubMed:19289081, ECO:0000269|PubMed:21145499, ECO:0000269|PubMed:22781750}. Note=Cytoplasmic and nuclear in the absence of TGF-beta. On TGF-beta stimulation, migrates to the nucleus when complexed with SMAD4 (PubMed:15799969, PubMed:21145499). Through the action of the phosphatase PPM1A, released from the SMAD2/SMAD4 complex, and exported out of the nucleus by interaction with RANBP1 (PubMed:16751101, PubMed:19289081). Co-localizes with LEMD3 at the nucleus inner membrane (PubMed:15601644). MAPK-mediated phosphorylation appears to have no effect on nuclear import (PubMed:19218245). PDPK1 prevents its nuclear translocation in response to TGF-beta (PubMed:17327236). Localized mainly to the nucleus in the early stages of embryo development with expression becoming evident in the cytoplasm of the inner cell mass at the blastocyst stage (By similarity). {ECO:0000250|UniProtKB:Q8BUN5, ECO:0000269|PubMed:15601644, ECO:0000269|PubMed:15799969, ECO:0000269|PubMed:16751101, ECO:0000269|PubMed:17327236, ECO:0000269|PubMed:19218245, ECO:0000269|PubMed:19289081, ECO:0000269|PubMed:21145499}.</t>
  </si>
  <si>
    <t>Dwarfin/SMAD family</t>
  </si>
  <si>
    <t>Q03135</t>
  </si>
  <si>
    <t>CAV1_HUMAN</t>
  </si>
  <si>
    <t>Caveolin-1</t>
  </si>
  <si>
    <t>CAV1 CAV</t>
  </si>
  <si>
    <t>FUNCTION: May act as a scaffolding protein within caveolar membranes (PubMed:11751885). Forms a stable heterooligomeric complex with CAV2 that targets to lipid rafts and drives caveolae formation. Mediates the recruitment of CAVIN proteins (CAVIN1/2/3/4) to the caveolae (PubMed:19262564). Interacts directly with G-protein alpha subunits and can functionally regulate their activity (By similarity). Involved in the costimulatory signal essential for T-cell receptor (TCR)-mediated T-cell activation. Its binding to DPP4 induces T-cell proliferation and NF-kappa-B activation in a T-cell receptor/CD3-dependent manner (PubMed:17287217). Recruits CTNNB1 to caveolar membranes and may regulate CTNNB1-mediated signaling through the Wnt pathway (By similarity). Negatively regulates TGFB1-mediated activation of SMAD2/3 by mediating the internalization of TGFBR1 from membrane rafts leading to its subsequent degradation (PubMed:25893292). {ECO:0000250|UniProtKB:P49817, ECO:0000269|PubMed:11751885, ECO:0000269|PubMed:17287217, ECO:0000269|PubMed:19262564, ECO:0000269|PubMed:25893292}.</t>
  </si>
  <si>
    <t>acrosomal membrane [GO:0002080]; apical plasma membrane [GO:0016324]; basolateral plasma membrane [GO:0016323]; caveola [GO:0005901]; caveolar macromolecular signaling complex [GO:0002095]; cell cortex [GO:0005938]; cilium [GO:0005929]; cytoplasmic vesicle [GO:0031410]; early endosome membrane [GO:0031901]; endocytic vesicle membrane [GO:0030666]; endoplasmic reticulum [GO:0005783]; endoplasmic reticulum membrane [GO:0005789]; endosome [GO:0005768]; focal adhesion [GO:0005925]; Golgi apparatus [GO:0005794]; Golgi membrane [GO:0000139]; lipid droplet [GO:0005811]; membrane [GO:0016020]; membrane raft [GO:0045121]; perinuclear region of cytoplasm [GO:0048471]; plasma membrane [GO:0005886]; protein-containing complex [GO:0032991]; ATPase binding [GO:0051117]; cholesterol binding [GO:0015485]; enzyme binding [GO:0019899]; identical protein binding [GO:0042802]; inward rectifier potassium channel inhibitor activity [GO:0070320]; molecular adaptor activity [GO:0060090]; nitric-oxide synthase binding [GO:0050998]; patched binding [GO:0005113]; peptidase activator activity [GO:0016504]; protein heterodimerization activity [GO:0046982]; protein kinase binding [GO:0019901]; protein-containing complex binding [GO:0044877]; protein-macromolecule adaptor activity [GO:0030674]; signaling receptor binding [GO:0005102]; small GTPase binding [GO:0031267]; transmembrane transporter binding [GO:0044325]; angiogenesis [GO:0001525]; angiotensin-activated signaling pathway involved in heart process [GO:0086098]; apoptotic signaling pathway [GO:0097190]; basement membrane organization [GO:0071711]; calcium ion homeostasis [GO:0055074]; calcium ion transport [GO:0006816]; caveola assembly [GO:0070836]; caveolin-mediated endocytosis [GO:0072584]; cell differentiation [GO:0030154]; cellular response to exogenous dsRNA [GO:0071360]; cellular response to hyperoxia [GO:0071455]; cellular response to peptide hormone stimulus [GO:0071375]; cellular response to starvation [GO:0009267]; cellular response to transforming growth factor beta stimulus [GO:0071560]; cholesterol homeostasis [GO:0042632]; cholesterol transport [GO:0030301]; cytokine-mediated signaling pathway [GO:0019221]; endothelial cell proliferation [GO:0001935]; establishment of localization in cell [GO:0051649]; fibroblast proliferation [GO:0048144]; glandular epithelial cell differentiation [GO:0002067]; insulin receptor internalization [GO:0038016]; intracellular calcium ion homeostasis [GO:0006874]; intracellular nitric oxide homeostasis [GO:0033484]; lactation [GO:0007595]; lipid storage [GO:0019915]; maintenance of protein location in cell [GO:0032507]; mammary gland development [GO:0030879]; mammary gland involution [GO:0060056]; MAPK cascade [GO:0000165]; membrane depolarization [GO:0051899]; muscle cell cellular homeostasis [GO:0046716]; negative regulation of anoikis [GO:2000811]; negative regulation of BMP signaling pathway [GO:0030514]; negative regulation of canonical Wnt signaling pathway [GO:0090090]; negative regulation of cytokine-mediated signaling pathway [GO:0001960]; negative regulation of endothelial cell proliferation [GO:0001937]; negative regulation of epithelial cell differentiation [GO:0030857]; negative regulation of fibroblast proliferation [GO:0048147]; negative regulation of inward rectifier potassium channel activity [GO:1903609]; negative regulation of MAP kinase activity [GO:0043407]; negative regulation of MAPK cascade [GO:0043409]; negative regulation of necroptotic process [GO:0060546]; negative regulation of nitric oxide biosynthetic process [GO:0045019]; negative regulation of nitric-oxide synthase activity [GO:0051001]; negative regulation of peptidyl-serine phosphorylation [GO:0033137]; negative regulation of peptidyl-tyrosine autophosphorylation [GO:1900085]; negative regulation of pinocytosis [GO:0048550]; negative regulation of potassium ion transmembrane transport [GO:1901380]; negative regulation of protein binding [GO:0032091]; negative regulation of protein tyrosine kinase activity [GO:0061099]; negative regulation of protein ubiquitination [GO:0031397]; negative regulation of receptor signaling pathway via JAK-STAT [GO:0046426]; negative regulation of transcription by RNA polymerase II [GO:0000122]; negative regulation of transforming growth factor beta receptor signaling pathway [GO:0030512]; negative regulation of tyrosine phosphorylation of STAT protein [GO:0042532]; nitric oxide biosynthetic process [GO:0006809]; positive regulation of calcium ion transport into cytosol [GO:0010524]; positive regulation of canonical Wnt signaling pathway [GO:0090263]; positive regulation of catalytic activity [GO:0043085]; positive regulation of cell adhesion molecule production [GO:0060355]; positive regulation of cell migration [GO:0030335]; positive regulation of cholesterol efflux [GO:0010875]; positive regulation of cold-induced thermogenesis [GO:0120162]; positive regulation of ER-associated ubiquitin-dependent protein catabolic process [GO:1903071]; positive regulation of extrinsic apoptotic signaling pathway [GO:2001238]; positive regulation of gap junction assembly [GO:1903598]; positive regulation of gene expression [GO:0010628]; positive regulation of intrinsic apoptotic signaling pathway [GO:2001244]; positive regulation of NF-kappaB transcription factor activity [GO:0051092]; positive regulation of peptidyl-serine phosphorylation [GO:0033138]; positive regulation of protein binding [GO:0032092]; positive regulation of protein ubiquitination [GO:0031398]; positive regulation of toll-like receptor 3 signaling pathway [GO:0034141]; positive regulation of vasoconstriction [GO:0045907]; post-transcriptional regulation of gene expression [GO:0010608]; protein localization [GO:0008104]; protein localization to basolateral plasma membrane [GO:1903361]; protein localization to plasma membrane raft [GO:0044860]; protein transport [GO:0015031]; receptor internalization [GO:0031623]; receptor internalization involved in canonical Wnt signaling pathway [GO:2000286]; receptor-mediated endocytosis of virus by host cell [GO:0019065]; regulation of blood coagulation [GO:0030193]; regulation of cardiac muscle cell action potential involved in regulation of contraction [GO:0098909]; regulation of cell communication by electrical coupling involved in cardiac conduction [GO:1901844]; regulation of cytosolic calcium ion concentration [GO:0051480]; regulation of entry of bacterium into host cell [GO:2000535]; regulation of fatty acid metabolic process [GO:0019217]; regulation of heart rate by cardiac conduction [GO:0086091]; regulation of membrane repolarization during action potential [GO:0098903]; regulation of peptidase activity [GO:0052547]; regulation of ruffle assembly [GO:1900027]; regulation of smooth muscle contraction [GO:0006940]; regulation of the force of heart contraction by chemical signal [GO:0003057]; regulation of ventricular cardiac muscle cell action potential [GO:0098911]; response to bacterium [GO:0009617]; response to calcium ion [GO:0051592]; response to estrogen [GO:0043627]; response to hypoxia [GO:0001666]; response to ischemia [GO:0002931]; response to progesterone [GO:0032570]; skeletal muscle tissue development [GO:0007519]; T cell costimulation [GO:0031295]; triglyceride metabolic process [GO:0006641]; tyrosine phosphorylation of STAT protein [GO:0007260]; vasculogenesis [GO:0001570]; vasoconstriction [GO:0042310]; vesicle organization [GO:0016050]</t>
  </si>
  <si>
    <t>acrosomal membrane [GO:0002080]; apical plasma membrane [GO:0016324]; basolateral plasma membrane [GO:0016323]; caveola [GO:0005901]; caveolar macromolecular signaling complex [GO:0002095]; cell cortex [GO:0005938]; cilium [GO:0005929]; cytoplasmic vesicle [GO:0031410]; early endosome membrane [GO:0031901]; endocytic vesicle membrane [GO:0030666]; endoplasmic reticulum [GO:0005783]; endoplasmic reticulum membrane [GO:0005789]; endosome [GO:0005768]; focal adhesion [GO:0005925]; Golgi apparatus [GO:0005794]; Golgi membrane [GO:0000139]; lipid droplet [GO:0005811]; membrane [GO:0016020]; membrane raft [GO:0045121]; perinuclear region of cytoplasm [GO:0048471]; plasma membrane [GO:0005886]; protein-containing complex [GO:0032991]</t>
  </si>
  <si>
    <t>SUBCELLULAR LOCATION: Golgi apparatus membrane; Peripheral membrane protein. Cell membrane; Peripheral membrane protein. Membrane, caveola {ECO:0000269|PubMed:19262564, ECO:0000269|PubMed:25588833}; Peripheral membrane protein. Membrane raft {ECO:0000269|PubMed:25893292}. Golgi apparatus, trans-Golgi network {ECO:0000250|UniProtKB:P33724}. Note=Colocalized with DPP4 in membrane rafts. Potential hairpin-like structure in the membrane. Membrane protein of caveolae.</t>
  </si>
  <si>
    <t>Caveolin family</t>
  </si>
  <si>
    <t>Q04917</t>
  </si>
  <si>
    <t>1433F_HUMAN</t>
  </si>
  <si>
    <t>14-3-3 protein eta (Protein AS1)</t>
  </si>
  <si>
    <t>YWHAH YWHA1</t>
  </si>
  <si>
    <t>FUNCTION: Adapter protein implicated in the regulation of a large spectrum of both general and specialized signaling pathways. Binds to a large number of partners, usually by recognition of a phosphoserine or phosphothreonine motif. Binding generally results in the modulation of the activity of the binding partner. Negatively regulates the kinase activity of PDPK1. {ECO:0000269|PubMed:12177059}.</t>
  </si>
  <si>
    <t>cerebellar granule cell to Purkinje cell synapse [GO:0150048]; cytoplasm [GO:0005737]; cytosol [GO:0005829]; extracellular exosome [GO:0070062]; intercalated disc [GO:0014704]; plasma membrane [GO:0005886]; presynapse [GO:0098793]; actin binding [GO:0003779]; enzyme binding [GO:0019899]; identical protein binding [GO:0042802]; insulin-like growth factor receptor binding [GO:0005159]; nuclear glucocorticoid receptor binding [GO:0035259]; protein domain specific binding [GO:0019904]; protein heterodimerization activity [GO:0046982]; sodium channel regulator activity [GO:0017080]; transmembrane transporter binding [GO:0044325]; glucocorticoid catabolic process [GO:0006713]; glucocorticoid receptor signaling pathway [GO:0042921]; intracellular protein transport [GO:0006886]; membrane depolarization during action potential [GO:0086010]; negative regulation of dendrite morphogenesis [GO:0050774]; positive regulation of DNA-templated transcription [GO:0045893]; presynaptic modulation of chemical synaptic transmission [GO:0099171]; regulation of neuron differentiation [GO:0045664]; regulation of sodium ion transmembrane transporter activity [GO:2000649]; regulation of sodium ion transport [GO:0002028]; regulation of synaptic plasticity [GO:0048167]; signal transduction [GO:0007165]; substantia nigra development [GO:0021762]</t>
  </si>
  <si>
    <t>cerebellar granule cell to Purkinje cell synapse [GO:0150048]; cytoplasm [GO:0005737]; cytosol [GO:0005829]; extracellular exosome [GO:0070062]; intercalated disc [GO:0014704]; plasma membrane [GO:0005886]; presynapse [GO:0098793]</t>
  </si>
  <si>
    <t>Q15796</t>
  </si>
  <si>
    <t>SMAD2_HUMAN</t>
  </si>
  <si>
    <t>Mothers against decapentaplegic homolog 2 (MAD homolog 2) (Mothers against DPP homolog 2) (JV18-1) (Mad-related protein 2) (hMAD-2) (SMAD family member 2) (SMAD 2) (Smad2) (hSMAD2)</t>
  </si>
  <si>
    <t>SMAD2 MADH2 MADR2</t>
  </si>
  <si>
    <t>FUNCTION: Receptor-regulated SMAD (R-SMAD) that is an intracellular signal transducer and transcriptional modulator activated by TGF-beta (transforming growth factor) and activin type 1 receptor kinases. Binds the TRE element in the promoter region of many genes that are regulated by TGF-beta and, on formation of the SMAD2/SMAD4 complex, activates transcription. May act as a tumor suppressor in colorectal carcinoma. Positively regulates PDPK1 kinase activity by stimulating its dissociation from the 14-3-3 protein YWHAQ which acts as a negative regulator. {ECO:0000269|PubMed:16751101, ECO:0000269|PubMed:16862174, ECO:0000269|PubMed:17327236, ECO:0000269|PubMed:19289081, ECO:0000269|PubMed:9892009}.</t>
  </si>
  <si>
    <t>activin responsive factor complex [GO:0032444]; chromatin [GO:0000785]; cytoplasm [GO:0005737]; cytosol [GO:0005829]; heteromeric SMAD protein complex [GO:0071144]; homomeric SMAD protein complex [GO:0071142]; nucleoplasm [GO:0005654]; nucleus [GO:0005634]; protein-containing complex [GO:0032991]; SMAD protein complex [GO:0071141]; transcription regulator complex [GO:0005667]; chromatin binding [GO:0003682]; cis-regulatory region sequence-specific DNA binding [GO:0000987]; co-SMAD binding [GO:0070410]; disordered domain specific binding [GO:0097718]; DNA-binding transcription activator activity, RNA polymerase II-specific [GO:0001228]; DNA-binding transcription factor activity [GO:0003700]; DNA-binding transcription factor activity, RNA polymerase II-specific [GO:0000981]; DNA-binding transcription factor binding [GO:0140297]; double-stranded DNA binding [GO:0003690]; I-SMAD binding [GO:0070411]; identical protein binding [GO:0042802]; metal ion binding [GO:0046872]; phosphatase binding [GO:0019902]; R-SMAD binding [GO:0070412]; RNA polymerase II cis-regulatory region sequence-specific DNA binding [GO:0000978]; RNA polymerase II-specific DNA-binding transcription factor binding [GO:0061629]; SMAD binding [GO:0046332]; tau protein binding [GO:0048156]; transforming growth factor beta receptor binding [GO:0005160]; type I transforming growth factor beta receptor binding [GO:0034713]; ubiquitin protein ligase binding [GO:0031625]; activin receptor signaling pathway [GO:0032924]; adrenal gland development [GO:0030325]; anatomical structure morphogenesis [GO:0009653]; anterior/posterior pattern specification [GO:0009952]; aortic valve morphogenesis [GO:0003180]; cell differentiation [GO:0030154]; cell fate commitment [GO:0045165]; common-partner SMAD protein phosphorylation [GO:0007182]; DNA-templated transcription [GO:0006351]; embryonic cranial skeleton morphogenesis [GO:0048701]; embryonic foregut morphogenesis [GO:0048617]; endocardial cushion morphogenesis [GO:0003203]; endoderm formation [GO:0001706]; gastrulation [GO:0007369]; in utero embryonic development [GO:0001701]; insulin secretion [GO:0030073]; intracellular signal transduction [GO:0035556]; lung development [GO:0030324]; mesoderm formation [GO:0001707]; negative regulation of cell population proliferation [GO:0008285]; negative regulation of DNA-templated transcription [GO:0045892]; nodal signaling pathway [GO:0038092]; organ growth [GO:0035265]; pancreas development [GO:0031016]; paraxial mesoderm morphogenesis [GO:0048340]; pericardium development [GO:0060039]; positive regulation of BMP signaling pathway [GO:0030513]; positive regulation of DNA-templated transcription [GO:0045893]; positive regulation of epithelial to mesenchymal transition [GO:0010718]; positive regulation of gene expression [GO:0010628]; positive regulation of nodal signaling pathway involved in determination of lateral mesoderm left/right asymmetry [GO:1900224]; positive regulation of transcription by RNA polymerase II [GO:0045944]; post-embryonic development [GO:0009791]; primary miRNA processing [GO:0031053]; pulmonary valve morphogenesis [GO:0003184]; regulation of binding [GO:0051098]; regulation of transforming growth factor beta receptor signaling pathway [GO:0017015]; response to cholesterol [GO:0070723]; response to glucose [GO:0009749]; secondary palate development [GO:0062009]; signal transduction involved in regulation of gene expression [GO:0023019]; SMAD protein complex assembly [GO:0007183]; SMAD protein signal transduction [GO:0060395]; transforming growth factor beta receptor signaling pathway [GO:0007179]; ureteric bud development [GO:0001657]; zygotic specification of dorsal/ventral axis [GO:0007352]</t>
  </si>
  <si>
    <t>activin responsive factor complex [GO:0032444]; chromatin [GO:0000785]; cytoplasm [GO:0005737]; cytosol [GO:0005829]; heteromeric SMAD protein complex [GO:0071144]; homomeric SMAD protein complex [GO:0071142]; nucleoplasm [GO:0005654]; nucleus [GO:0005634]; protein-containing complex [GO:0032991]; SMAD protein complex [GO:0071141]; transcription regulator complex [GO:0005667]</t>
  </si>
  <si>
    <t>SUBCELLULAR LOCATION: Cytoplasm {ECO:0000269|PubMed:16751101, ECO:0000269|PubMed:19289081, ECO:0000269|PubMed:21145499, ECO:0000269|PubMed:9865696}. Nucleus {ECO:0000269|PubMed:16751101, ECO:0000269|PubMed:19289081, ECO:0000269|PubMed:21145499, ECO:0000269|PubMed:21599657, ECO:0000269|PubMed:22781750, ECO:0000269|PubMed:9865696}. Note=Cytoplasmic and nuclear in the absence of TGF-beta. On TGF-beta stimulation, migrates to the nucleus when complexed with SMAD4 (PubMed:9865696, PubMed:21145499). On dephosphorylation by phosphatase PPM1A, released from the SMAD2/SMAD4 complex, and exported out of the nucleus by interaction with RANBP1 (PubMed:16751101, PubMed:19289081). Localized mainly to the nucleus in the early stages of embryo development with expression becoming evident in the cytoplasm at the blastocyst and epiblast stages (By similarity). {ECO:0000250|UniProtKB:Q62432, ECO:0000269|PubMed:16751101, ECO:0000269|PubMed:19289081, ECO:0000269|PubMed:21145499, ECO:0000269|PubMed:9865696}.</t>
  </si>
  <si>
    <t>Q15800</t>
  </si>
  <si>
    <t>MSMO1_HUMAN</t>
  </si>
  <si>
    <t>Methylsterol monooxygenase 1 (EC 1.14.18.9) (C-4 methylsterol oxidase) (Sterol-C4-methyl oxidase)</t>
  </si>
  <si>
    <t>MSMO1 DESP4 ERG25 SC4MOL</t>
  </si>
  <si>
    <t>FUNCTION: Catalyzes the three-step monooxygenation required for the demethylation of 4,4-dimethyl and 4alpha-methylsterols, which can be subsequently metabolized to cholesterol (PubMed:21285510, PubMed:28673550, PubMed:23583456, PubMed:26114596). Also involved in drug metabolism, as it can metabolize eldecalcitol (ED-71 or 1alpha,25-dihydroxy-2beta-(3-hydroxypropoxy)-cholecalciferol), a second-generation vitamin D analog, into 1alpha,2beta,25-trihydroxy vitamin D3; this reaction occurs via enzymatic hydroxylation and spontaneous O-dehydroxypropylation (PubMed:26038696). {ECO:0000269|PubMed:21285510, ECO:0000269|PubMed:26038696, ECO:0000269|PubMed:28673550, ECO:0000305|PubMed:23583456, ECO:0000305|PubMed:26114596}.</t>
  </si>
  <si>
    <t>endoplasmic reticulum [GO:0005783]; endoplasmic reticulum membrane [GO:0005789]; membrane [GO:0016020]; plasma membrane [GO:0005886]; C-4 methylsterol oxidase activity [GO:0000254]; iron ion binding [GO:0005506]; cholesterol biosynthetic process [GO:0006695]; fatty acid metabolic process [GO:0006631]; steroid metabolic process [GO:0008202]; sterol biosynthetic process [GO:0016126]</t>
  </si>
  <si>
    <t>endoplasmic reticulum [GO:0005783]; endoplasmic reticulum membrane [GO:0005789]; membrane [GO:0016020]; plasma membrane [GO:0005886]</t>
  </si>
  <si>
    <t>SUBCELLULAR LOCATION: Endoplasmic reticulum membrane {ECO:0000305}; Multi-pass membrane protein {ECO:0000305}.</t>
  </si>
  <si>
    <t>Sterol desaturase family</t>
  </si>
  <si>
    <t>Q6ZMY9</t>
  </si>
  <si>
    <t>ZN517_HUMAN</t>
  </si>
  <si>
    <t>Zinc finger protein 517</t>
  </si>
  <si>
    <t>ZNF517</t>
  </si>
  <si>
    <t>FUNCTION: May be involved in transcriptional regulation.</t>
  </si>
  <si>
    <t>nucleus [GO:0005634]; DNA-binding transcription factor activity, RNA polymerase II-specific [GO:0000981]; metal ion binding [GO:0046872]; RNA polymerase II transcription regulatory region sequence-specific DNA binding [GO:0000977]; regulation of transcription by RNA polymerase II [GO:0006357]</t>
  </si>
  <si>
    <t>nucleus [GO:0005634]</t>
  </si>
  <si>
    <t>SUBCELLULAR LOCATION: Nucleus {ECO:0000305}.</t>
  </si>
  <si>
    <t>Krueppel C2H2-type zinc-finger protein family</t>
  </si>
  <si>
    <t>Q8TA94</t>
  </si>
  <si>
    <t>ZN563_HUMAN</t>
  </si>
  <si>
    <t>Zinc finger protein 563</t>
  </si>
  <si>
    <t>ZNF563</t>
  </si>
  <si>
    <t>Q99569</t>
  </si>
  <si>
    <t>PKP4_HUMAN</t>
  </si>
  <si>
    <t>Plakophilin-4 (p0071)</t>
  </si>
  <si>
    <t>PKP4</t>
  </si>
  <si>
    <t>FUNCTION: Plays a role as a regulator of Rho activity during cytokinesis. May play a role in junctional plaques. {ECO:0000269|PubMed:17115030}.</t>
  </si>
  <si>
    <t>adherens junction [GO:0005912]; cell junction [GO:0030054]; cell-cell junction [GO:0005911]; cornified envelope [GO:0001533]; cytoplasm [GO:0005737]; cytoplasmic side of plasma membrane [GO:0009898]; cytoskeleton [GO:0005856]; desmosome [GO:0030057]; midbody [GO:0030496]; mitotic spindle [GO:0072686]; nucleus [GO:0005634]; perinuclear region of cytoplasm [GO:0048471]; plasma membrane [GO:0005886]; postsynaptic density [GO:0014069]; spindle midzone [GO:0051233]; spindle pole [GO:0000922]; cadherin binding [GO:0045296]; cell-cell adhesion [GO:0098609]; cell-cell junction assembly [GO:0007043]; cell-cell signaling [GO:0007267]; positive regulation of cytokinesis [GO:0032467]; positive regulation of GTPase activity [GO:0043547]; regulation of cell adhesion [GO:0030155]</t>
  </si>
  <si>
    <t>adherens junction [GO:0005912]; cell junction [GO:0030054]; cell-cell junction [GO:0005911]; cornified envelope [GO:0001533]; cytoplasm [GO:0005737]; cytoplasmic side of plasma membrane [GO:0009898]; cytoskeleton [GO:0005856]; desmosome [GO:0030057]; midbody [GO:0030496]; mitotic spindle [GO:0072686]; nucleus [GO:0005634]; perinuclear region of cytoplasm [GO:0048471]; plasma membrane [GO:0005886]; postsynaptic density [GO:0014069]; spindle midzone [GO:0051233]; spindle pole [GO:0000922]</t>
  </si>
  <si>
    <t>SUBCELLULAR LOCATION: Cell junction, desmosome {ECO:0000269|PubMed:17115030}. Cytoplasm, cytoskeleton, spindle {ECO:0000269|PubMed:17115030}. Midbody {ECO:0000269|PubMed:17115030}. Cell membrane {ECO:0000269|PubMed:17115030}; Peripheral membrane protein {ECO:0000269|PubMed:17115030}. Note=Associated with the pericentrosomal region in interphase and with spindle poles during mitosis. In anaphase, during chromosome segregation, is recruited to the central microtubule bundle, focussed at the spindle midzone and ultimately localizes to the midbody at cytokinesis. Constituent of the midbody cytoskeletal matrix. Colocalized with desmoplakin at desmosomal junctional plaques in cultured epithelial cells.</t>
  </si>
  <si>
    <t>Beta-catenin family</t>
  </si>
  <si>
    <t>Q9NQ29</t>
  </si>
  <si>
    <t>LUC7L_HUMAN</t>
  </si>
  <si>
    <t>Putative RNA-binding protein Luc7-like 1 (Putative SR protein LUC7B1) (SR+89)</t>
  </si>
  <si>
    <t>LUC7L LUC7L1</t>
  </si>
  <si>
    <t>FUNCTION: May bind to RNA via its Arg/Ser-rich domain. {ECO:0000269|PubMed:11170747}.</t>
  </si>
  <si>
    <t>U1 snRNP [GO:0005685]; U2-type prespliceosome [GO:0071004]; identical protein binding [GO:0042802]; mRNA binding [GO:0003729]; RS domain binding [GO:0050733]; mRNA splice site recognition [GO:0006376]; negative regulation of striated muscle tissue development [GO:0045843]</t>
  </si>
  <si>
    <t>U1 snRNP [GO:0005685]; U2-type prespliceosome [GO:0071004]</t>
  </si>
  <si>
    <t>Luc7 family</t>
  </si>
  <si>
    <t>B1AM15</t>
  </si>
  <si>
    <t>B1AM15_HUMAN</t>
  </si>
  <si>
    <t>BANF family member 2</t>
  </si>
  <si>
    <t>BANF2</t>
  </si>
  <si>
    <t>nucleus [GO:0005634]; DNA binding [GO:0003677]</t>
  </si>
  <si>
    <t>SUBCELLULAR LOCATION: Nucleus {ECO:0000256|ARBA:ARBA00004123}.</t>
  </si>
  <si>
    <t>O15198</t>
  </si>
  <si>
    <t>SMAD9_HUMAN</t>
  </si>
  <si>
    <t>Mothers against decapentaplegic homolog 9 (MAD homolog 9) (Mothers against DPP homolog 9) (Madh6) (SMAD family member 9) (SMAD 9) (Smad9)</t>
  </si>
  <si>
    <t>SMAD9 MADH6 MADH9 SMAD8</t>
  </si>
  <si>
    <t>FUNCTION: Transcriptional modulator activated by BMP (bone morphogenetic proteins) type 1 receptor kinase. SMAD9 is a receptor-regulated SMAD (R-SMAD).</t>
  </si>
  <si>
    <t>chromatin [GO:0000785]; cytoplasm [GO:0005737]; cytosol [GO:0005829]; heteromeric SMAD protein complex [GO:0071144]; nucleoplasm [GO:0005654]; nucleus [GO:0005634]; SMAD protein complex [GO:0071141]; DNA-binding transcription factor activity, RNA polymerase II-specific [GO:0000981]; I-SMAD binding [GO:0070411]; metal ion binding [GO:0046872]; RNA polymerase II cis-regulatory region sequence-specific DNA binding [GO:0000978]; anatomical structure morphogenesis [GO:0009653]; BMP signaling pathway [GO:0030509]; cell differentiation [GO:0030154]; cellular response to BMP stimulus [GO:0071773]; positive regulation of transcription from RNA polymerase II promoter involved in cellular response to chemical stimulus [GO:1901522]; regulation of transcription by RNA polymerase II [GO:0006357]; SMAD protein signal transduction [GO:0060395]; transforming growth factor beta receptor signaling pathway [GO:0007179]</t>
  </si>
  <si>
    <t>chromatin [GO:0000785]; cytoplasm [GO:0005737]; cytosol [GO:0005829]; heteromeric SMAD protein complex [GO:0071144]; nucleoplasm [GO:0005654]; nucleus [GO:0005634]; SMAD protein complex [GO:0071141]</t>
  </si>
  <si>
    <t>SUBCELLULAR LOCATION: Cytoplasm {ECO:0000250}. Nucleus {ECO:0000250}. Note=In the cytoplasm in the absence of ligand. Migration to the nucleus when complexed with SMAD4 (By similarity). {ECO:0000250}.</t>
  </si>
  <si>
    <t>P05771</t>
  </si>
  <si>
    <t>KPCB_HUMAN</t>
  </si>
  <si>
    <t>Protein kinase C beta type (PKC-B) (PKC-beta) (EC 2.7.11.13)</t>
  </si>
  <si>
    <t>PRKCB PKCB PRKCB1</t>
  </si>
  <si>
    <t>FUNCTION: Calcium-activated, phospholipid- and diacylglycerol (DAG)-dependent serine/threonine-protein kinase involved in various cellular processes such as regulation of the B-cell receptor (BCR) signalosome, oxidative stress-induced apoptosis, androgen receptor-dependent transcription regulation, insulin signaling and endothelial cells proliferation. Plays a key role in B-cell activation by regulating BCR-induced NF-kappa-B activation. Mediates the activation of the canonical NF-kappa-B pathway (NFKB1) by direct phosphorylation of CARD11/CARMA1 at 'Ser-559', 'Ser-644' and 'Ser-652'. Phosphorylation induces CARD11/CARMA1 association with lipid rafts and recruitment of the BCL10-MALT1 complex as well as MAP3K7/TAK1, which then activates IKK complex, resulting in nuclear translocation and activation of NFKB1. Plays a direct role in the negative feedback regulation of the BCR signaling, by down-modulating BTK function via direct phosphorylation of BTK at 'Ser-180', which results in the alteration of BTK plasma membrane localization and in turn inhibition of BTK activity (PubMed:11598012). Involved in apoptosis following oxidative damage: in case of oxidative conditions, specifically phosphorylates 'Ser-36' of isoform p66Shc of SHC1, leading to mitochondrial accumulation of p66Shc, where p66Shc acts as a reactive oxygen species producer. Acts as a coactivator of androgen receptor (AR)-dependent transcription, by being recruited to AR target genes and specifically mediating phosphorylation of 'Thr-6' of histone H3 (H3T6ph), a specific tag for epigenetic transcriptional activation that prevents demethylation of histone H3 'Lys-4' (H3K4me) by LSD1/KDM1A (PubMed:20228790). In insulin signaling, may function downstream of IRS1 in muscle cells and mediate insulin-dependent DNA synthesis through the RAF1-MAPK/ERK signaling cascade. Participates in the regulation of glucose transport in adipocytes by negatively modulating the insulin-stimulated translocation of the glucose transporter SLC2A4/GLUT4. Phosphorylates SLC2A1/GLUT1, promoting glucose uptake by SLC2A1/GLUT1 (PubMed:25982116). Under high glucose in pancreatic beta-cells, is probably involved in the inhibition of the insulin gene transcription, via regulation of MYC expression. In endothelial cells, activation of PRKCB induces increased phosphorylation of RB1, increased VEGFA-induced cell proliferation, and inhibits PI3K/AKT-dependent nitric oxide synthase (NOS3/eNOS) regulation by insulin, which causes endothelial dysfunction. Also involved in triglyceride homeostasis (By similarity). Phosphorylates ATF2 which promotes cooperation between ATF2 and JUN, activating transcription (PubMed:19176525). Phosphorylates KLHL3 in response to angiotensin II signaling, decreasing the interaction between KLHL3 and WNK4 (PubMed:25313067). {ECO:0000250|UniProtKB:P68404, ECO:0000269|PubMed:11598012, ECO:0000269|PubMed:19176525, ECO:0000269|PubMed:20228790, ECO:0000269|PubMed:25313067, ECO:0000269|PubMed:25982116}.</t>
  </si>
  <si>
    <t>brush border membrane [GO:0031526]; calyx of Held [GO:0044305]; centrosome [GO:0005813]; cytoplasm [GO:0005737]; cytosol [GO:0005829]; extracellular exosome [GO:0070062]; nucleoplasm [GO:0005654]; nucleus [GO:0005634]; plasma membrane [GO:0005886]; presynaptic cytosol [GO:0099523]; spectrin [GO:0008091]; ATP binding [GO:0005524]; calcium channel regulator activity [GO:0005246]; calcium-dependent protein kinase C activity [GO:0004698]; chromatin binding [GO:0003682]; histone binding [GO:0042393]; histone H3T6 kinase activity [GO:0035403]; nuclear androgen receptor binding [GO:0050681]; nuclear receptor coactivator activity [GO:0030374]; protein kinase C activity [GO:0004697]; protein kinase C binding [GO:0005080]; protein serine kinase activity [GO:0106310]; protein serine/threonine kinase activity [GO:0004674]; zinc ion binding [GO:0008270]; adaptive immune response [GO:0002250]; apoptotic process [GO:0006915]; B cell activation [GO:0042113]; B cell receptor signaling pathway [GO:0050853]; calcium ion transport [GO:0006816]; cellular response to carbohydrate stimulus [GO:0071322]; dibenzo-p-dioxin metabolic process [GO:0018894]; intracellular calcium ion homeostasis [GO:0006874]; intracellular signal transduction [GO:0035556]; lipoprotein transport [GO:0042953]; mitotic nuclear membrane disassembly [GO:0007077]; negative regulation of glucose transmembrane transport [GO:0010829]; negative regulation of insulin receptor signaling pathway [GO:0046627]; peptidyl-serine phosphorylation [GO:0018105]; phospholipase C-activating G protein-coupled acetylcholine receptor signaling pathway [GO:0007207]; positive regulation of angiogenesis [GO:0045766]; positive regulation of B cell receptor signaling pathway [GO:0050861]; positive regulation of I-kappaB kinase/NF-kappaB signaling [GO:0043123]; positive regulation of insulin secretion [GO:0032024]; positive regulation of NF-kappaB transcription factor activity [GO:0051092]; positive regulation of odontogenesis of dentin-containing tooth [GO:0042488]; positive regulation of vascular endothelial growth factor receptor signaling pathway [GO:0030949]; post-translational protein modification [GO:0043687]; presynaptic modulation of chemical synaptic transmission [GO:0099171]; protein phosphorylation [GO:0006468]; regulation of dopamine secretion [GO:0014059]; regulation of glucose transmembrane transport [GO:0010827]; regulation of growth [GO:0040008]; regulation of synaptic vesicle exocytosis [GO:2000300]; regulation of transcription by RNA polymerase II [GO:0006357]; response to ethanol [GO:0045471]; response to glucose [GO:0009749]; response to vitamin D [GO:0033280]; response to xenobiotic stimulus [GO:0009410]; signal transduction [GO:0007165]</t>
  </si>
  <si>
    <t>brush border membrane [GO:0031526]; calyx of Held [GO:0044305]; centrosome [GO:0005813]; cytoplasm [GO:0005737]; cytosol [GO:0005829]; extracellular exosome [GO:0070062]; nucleoplasm [GO:0005654]; nucleus [GO:0005634]; plasma membrane [GO:0005886]; presynaptic cytosol [GO:0099523]; spectrin [GO:0008091]</t>
  </si>
  <si>
    <t>SUBCELLULAR LOCATION: Cytoplasm {ECO:0000250}. Nucleus {ECO:0000269|PubMed:20228790}. Membrane {ECO:0000250}; Peripheral membrane protein {ECO:0000250}.</t>
  </si>
  <si>
    <t>Protein kinase superfamily, AGC Ser/Thr protein kinase family, PKC subfamily</t>
  </si>
  <si>
    <t>P08473</t>
  </si>
  <si>
    <t>NEP_HUMAN</t>
  </si>
  <si>
    <t>Neprilysin (EC 3.4.24.11) (Atriopeptidase) (Common acute lymphocytic leukemia antigen) (CALLA) (Enkephalinase) (Neutral endopeptidase 24.11) (NEP) (Neutral endopeptidase) (Skin fibroblast elastase) (SFE) (CD antigen CD10)</t>
  </si>
  <si>
    <t>MME EPN</t>
  </si>
  <si>
    <t>FUNCTION: Thermolysin-like specificity, but is almost confined on acting on polypeptides of up to 30 amino acids (PubMed:6349683, PubMed:6208535, PubMed:15283675, PubMed:8168535). Biologically important in the destruction of opioid peptides such as Met- and Leu-enkephalins by cleavage of a Gly-Phe bond (PubMed:6349683, PubMed:17101991). Catalyzes cleavage of bradykinin, substance P and neurotensin peptides (PubMed:6208535). Able to cleave angiotensin-1, angiotensin-2 and angiotensin 1-9 (PubMed:6349683, PubMed:15283675). Involved in the degradation of atrial natriuretic factor (ANF) and brain natriuretic factor (BNP(1-32)) (PubMed:2531377, PubMed:2972276, PubMed:16254193). Displays UV-inducible elastase activity toward skin preelastic and elastic fibers (PubMed:20876573). {ECO:0000269|PubMed:15283675, ECO:0000269|PubMed:17101991, ECO:0000269|PubMed:20876573, ECO:0000269|PubMed:2531377, ECO:0000269|PubMed:27588448, ECO:0000269|PubMed:2972276, ECO:0000269|PubMed:6208535, ECO:0000269|PubMed:6349683}.</t>
  </si>
  <si>
    <t>axon [GO:0030424]; brush border [GO:0005903]; cell surface [GO:0009986]; cytoplasm [GO:0005737]; cytoplasmic vesicle [GO:0031410]; dendrite [GO:0030425]; early endosome [GO:0005769]; extracellular exosome [GO:0070062]; focal adhesion [GO:0005925]; membrane [GO:0016020]; membrane raft [GO:0045121]; neuron projection terminus [GO:0044306]; neuronal cell body [GO:0043025]; plasma membrane [GO:0005886]; presynapse [GO:0098793]; secretory granule membrane [GO:0030667]; synapse [GO:0045202]; synaptic vesicle [GO:0008021]; trans-Golgi network [GO:0005802]; cardiolipin binding [GO:1901612]; endopeptidase activity [GO:0004175]; exopeptidase activity [GO:0008238]; metalloendopeptidase activity [GO:0004222]; oligopeptidase activity [GO:0070012]; peptide binding [GO:0042277]; phosphatidylserine binding [GO:0001786]; protein homodimerization activity [GO:0042803]; zinc ion binding [GO:0008270]; amyloid-beta clearance [GO:0097242]; amyloid-beta clearance by cellular catabolic process [GO:0150094]; amyloid-beta metabolic process [GO:0050435]; bradykinin catabolic process [GO:0010815]; cellular response to cytokine stimulus [GO:0071345]; cellular response to UV-A [GO:0071492]; cellular response to UV-B [GO:0071493]; creatinine metabolic process [GO:0046449]; hormone catabolic process [GO:0042447]; kidney development [GO:0001822]; learning or memory [GO:0007611]; lung development [GO:0030324]; neuropeptide processing [GO:0061837]; peptide metabolic process [GO:0006518]; placenta development [GO:0001890]; positive regulation of long-term synaptic potentiation [GO:1900273]; positive regulation of neurogenesis [GO:0050769]; protein catabolic process [GO:0030163]; protein processing [GO:0016485]; proteolysis [GO:0006508]; replicative senescence [GO:0090399]; response to estrogen [GO:0043627]; sensory perception of pain [GO:0019233]; substance P catabolic process [GO:0010814]</t>
  </si>
  <si>
    <t>axon [GO:0030424]; brush border [GO:0005903]; cell surface [GO:0009986]; cytoplasm [GO:0005737]; cytoplasmic vesicle [GO:0031410]; dendrite [GO:0030425]; early endosome [GO:0005769]; extracellular exosome [GO:0070062]; focal adhesion [GO:0005925]; membrane [GO:0016020]; membrane raft [GO:0045121]; neuron projection terminus [GO:0044306]; neuronal cell body [GO:0043025]; plasma membrane [GO:0005886]; presynapse [GO:0098793]; secretory granule membrane [GO:0030667]; synapse [GO:0045202]; synaptic vesicle [GO:0008021]; trans-Golgi network [GO:0005802]</t>
  </si>
  <si>
    <t>SUBCELLULAR LOCATION: Cell membrane {ECO:0000269|PubMed:20876573}; Single-pass type II membrane protein {ECO:0000255}.</t>
  </si>
  <si>
    <t>Peptidase M13 family</t>
  </si>
  <si>
    <t>P11279</t>
  </si>
  <si>
    <t>LAMP1_HUMAN</t>
  </si>
  <si>
    <t>Lysosome-associated membrane glycoprotein 1 (LAMP-1) (Lysosome-associated membrane protein 1) (CD107 antigen-like family member A) (CD antigen CD107a)</t>
  </si>
  <si>
    <t>LAMP1</t>
  </si>
  <si>
    <t>FUNCTION: Lysosomal membrane glycoprotein which plays an important role in lysosome biogenesis, autophagy, and cholesterol homeostasis (By similarity). Also plays an important role in NK-cells cytotoxicity (PubMed:23632890, PubMed:2022921). Mechanistically, participates in cytotoxic granule movement to the cell surface and perforin trafficking to the lytic granule (PubMed:23632890). In addition, protects NK-cells from degranulation-associated damage induced by their own cytotoxic granule content (PubMed:23847195). Presents carbohydrate ligands to selectins. Also implicated in tumor cell metastasis. {ECO:0000250|UniProtKB:P11438, ECO:0000269|PubMed:2022921, ECO:0000269|PubMed:23632890, ECO:0000269|PubMed:23847195}.; FUNCTION: (Microbial infection) Acts as a receptor for Lassa virus glycoprotein (PubMed:24970085, PubMed:25972533, PubMed:27605678, PubMed:28448640). Promotes also fusion of the virus with host membrane in less acidic endosomes (PubMed:29295909). {ECO:0000269|PubMed:24970085, ECO:0000269|PubMed:25972533, ECO:0000269|PubMed:27605678, ECO:0000269|PubMed:28448640, ECO:0000269|PubMed:29295909}.; FUNCTION: (Microbial infection) Supports the FURIN-mediated cleavage of mumps virus fusion protein F by interacting with both FURIN and the unprocessed form but not the processed form of the viral protein F. {ECO:0000269|PubMed:32295904}.</t>
  </si>
  <si>
    <t>autolysosome [GO:0044754]; autophagosome membrane [GO:0000421]; azurophil granule membrane [GO:0035577]; cytolytic granule membrane [GO:0101004]; cytoplasm [GO:0005737]; cytosol [GO:0005829]; endosome membrane [GO:0010008]; external side of plasma membrane [GO:0009897]; extracellular exosome [GO:0070062]; ficolin-1-rich granule membrane [GO:0101003]; late endosome [GO:0005770]; late endosome membrane [GO:0031902]; lysosomal membrane [GO:0005765]; lysosome [GO:0005764]; melanosome [GO:0042470]; membrane [GO:0016020]; multivesicular body [GO:0005771]; perinuclear region of cytoplasm [GO:0048471]; phagolysosome membrane [GO:0061474]; plasma membrane [GO:0005886]; sarcolemma [GO:0042383]; synaptic vesicle [GO:0008021]; enzyme binding [GO:0019899]; protein domain specific binding [GO:0019904]; virus receptor activity [GO:0001618]; establishment of protein localization to organelle [GO:0072594]; Golgi to lysosome transport [GO:0090160]; granzyme-mediated programmed cell death signaling pathway [GO:0140507]; positive regulation of natural killer cell degranulation [GO:0043323]; positive regulation of natural killer cell mediated cytotoxicity [GO:0045954]; protein stabilization [GO:0050821]; regulation of organelle transport along microtubule [GO:1902513]</t>
  </si>
  <si>
    <t>autolysosome [GO:0044754]; autophagosome membrane [GO:0000421]; azurophil granule membrane [GO:0035577]; cytolytic granule membrane [GO:0101004]; cytoplasm [GO:0005737]; cytosol [GO:0005829]; endosome membrane [GO:0010008]; external side of plasma membrane [GO:0009897]; extracellular exosome [GO:0070062]; ficolin-1-rich granule membrane [GO:0101003]; late endosome [GO:0005770]; late endosome membrane [GO:0031902]; lysosomal membrane [GO:0005765]; lysosome [GO:0005764]; melanosome [GO:0042470]; membrane [GO:0016020]; multivesicular body [GO:0005771]; perinuclear region of cytoplasm [GO:0048471]; phagolysosome membrane [GO:0061474]; plasma membrane [GO:0005886]; sarcolemma [GO:0042383]; synaptic vesicle [GO:0008021]</t>
  </si>
  <si>
    <t>SUBCELLULAR LOCATION: Cell membrane {ECO:0000269|PubMed:2022921, ECO:0000269|PubMed:23847195}; Single-pass type I membrane protein {ECO:0000255}. Endosome membrane; Single-pass type I membrane protein {ECO:0000255}. Lysosome membrane {ECO:0000269|PubMed:16176980, ECO:0000269|PubMed:17897319}; Single-pass type I membrane protein {ECO:0000255}. Late endosome membrane {ECO:0000269|PubMed:16176980}; Single-pass type I membrane protein {ECO:0000255}. Cytolytic granule membrane {ECO:0000269|PubMed:2022921, ECO:0000269|PubMed:24088571}; Single-pass type I membrane protein {ECO:0000255}. Note=This protein shuttles between lysosomes, endosomes, and the plasma membrane (By similarity). Colocalizes with OSBPL1A at the late endosome (PubMed:16176980). {ECO:0000250|UniProtKB:P05300, ECO:0000269|PubMed:16176980, ECO:0000269|PubMed:17897319}.</t>
  </si>
  <si>
    <t>LAMP family</t>
  </si>
  <si>
    <t>P15153</t>
  </si>
  <si>
    <t>RAC2_HUMAN</t>
  </si>
  <si>
    <t>Ras-related C3 botulinum toxin substrate 2 (GX) (Small G protein) (p21-Rac2)</t>
  </si>
  <si>
    <t>RAC2</t>
  </si>
  <si>
    <t>FUNCTION: Plasma membrane-associated small GTPase which cycles between an active GTP-bound and inactive GDP-bound state. In active state binds to a variety of effector proteins to regulate cellular responses, such as secretory processes, phagocytose of apoptotic cells and epithelial cell polarization. Augments the production of reactive oxygen species (ROS) by NADPH oxidase. {ECO:0000269|PubMed:1660188, ECO:0000269|PubMed:30723080}.</t>
  </si>
  <si>
    <t>cytosol [GO:0005829]; endoplasmic reticulum membrane [GO:0005789]; extracellular exosome [GO:0070062]; focal adhesion [GO:0005925]; lamellipodium [GO:0030027]; mitochondrial outer membrane [GO:0005741]; NADPH oxidase complex [GO:0043020]; nuclear envelope [GO:0005635]; phagocytic vesicle membrane [GO:0030670]; plasma membrane [GO:0005886]; GTP binding [GO:0005525]; GTPase activity [GO:0003924]; protein kinase regulator activity [GO:0019887]; actin filament organization [GO:0007015]; bone resorption [GO:0045453]; cell projection assembly [GO:0030031]; chemotaxis [GO:0006935]; G protein-coupled receptor signaling pathway [GO:0007186]; lymphocyte aggregation [GO:0071593]; mast cell proliferation [GO:0070662]; positive regulation of lamellipodium assembly [GO:0010592]; positive regulation of mast cell proliferation [GO:0070668]; positive regulation of neutrophil chemotaxis [GO:0090023]; positive regulation of protein targeting to mitochondrion [GO:1903955]; regulation of cell migration [GO:0030334]; regulation of cell-substrate adhesion [GO:0010810]; regulation of hydrogen peroxide metabolic process [GO:0010310]; regulation of mast cell chemotaxis [GO:0060753]; regulation of mast cell degranulation [GO:0043304]; regulation of neutrophil migration [GO:1902622]; regulation of respiratory burst [GO:0060263]; regulation of T cell proliferation [GO:0042129]; respiratory burst [GO:0045730]; signal transduction [GO:0007165]; small GTPase mediated signal transduction [GO:0007264]</t>
  </si>
  <si>
    <t>cytosol [GO:0005829]; endoplasmic reticulum membrane [GO:0005789]; extracellular exosome [GO:0070062]; focal adhesion [GO:0005925]; lamellipodium [GO:0030027]; mitochondrial outer membrane [GO:0005741]; NADPH oxidase complex [GO:0043020]; nuclear envelope [GO:0005635]; phagocytic vesicle membrane [GO:0030670]; plasma membrane [GO:0005886]</t>
  </si>
  <si>
    <t>SUBCELLULAR LOCATION: Cytoplasm. Note=Membrane-associated when activated.</t>
  </si>
  <si>
    <t>Small GTPase superfamily, Rho family</t>
  </si>
  <si>
    <t>P35222</t>
  </si>
  <si>
    <t>CTNB1_HUMAN</t>
  </si>
  <si>
    <t>Catenin beta-1 (Beta-catenin)</t>
  </si>
  <si>
    <t>CTNNB1 CTNNB OK/SW-cl.35 PRO2286</t>
  </si>
  <si>
    <t>FUNCTION: Key downstream component of the canonical Wnt signaling pathway (PubMed:17524503, PubMed:18077326, PubMed:18086858, PubMed:18957423, PubMed:21262353, PubMed:22155184, PubMed:22647378, PubMed:22699938). In the absence of Wnt, forms a complex with AXIN1, AXIN2, APC, CSNK1A1 and GSK3B that promotes phosphorylation on N-terminal Ser and Thr residues and ubiquitination of CTNNB1 via BTRC and its subsequent degradation by the proteasome (PubMed:17524503, PubMed:18077326, PubMed:18086858, PubMed:18957423, PubMed:21262353, PubMed:22155184, PubMed:22647378, PubMed:22699938). In the presence of Wnt ligand, CTNNB1 is not ubiquitinated and accumulates in the nucleus, where it acts as a coactivator for transcription factors of the TCF/LEF family, leading to activate Wnt responsive genes (PubMed:17524503, PubMed:18077326, PubMed:18086858, PubMed:18957423, PubMed:21262353, PubMed:22155184, PubMed:22647378, PubMed:22699938). Involved in the regulation of cell adhesion, as component of an E-cadherin:catenin adhesion complex (By similarity). Acts as a negative regulator of centrosome cohesion (PubMed:18086858). Involved in the CDK2/PTPN6/CTNNB1/CEACAM1 pathway of insulin internalization (PubMed:21262353). Blocks anoikis of malignant kidney and intestinal epithelial cells and promotes their anchorage-independent growth by down-regulating DAPK2 (PubMed:18957423). Disrupts PML function and PML-NB formation by inhibiting RANBP2-mediated sumoylation of PML (PubMed:22155184). Promotes neurogenesis by maintaining sympathetic neuroblasts within the cell cycle (By similarity). Involved in chondrocyte differentiation via interaction with SOX9: SOX9-binding competes with the binding sites of TCF/LEF within CTNNB1, thereby inhibiting the Wnt signaling (By similarity). {ECO:0000250|UniProtKB:Q02248, ECO:0000269|PubMed:17524503, ECO:0000269|PubMed:18077326, ECO:0000269|PubMed:18086858, ECO:0000269|PubMed:18957423, ECO:0000269|PubMed:21262353, ECO:0000269|PubMed:22155184, ECO:0000269|PubMed:22647378, ECO:0000269|PubMed:22699938}.</t>
  </si>
  <si>
    <t>adherens junction [GO:0005912]; apical part of cell [GO:0045177]; apicolateral plasma membrane [GO:0016327]; basolateral plasma membrane [GO:0016323]; beta-catenin destruction complex [GO:0030877]; beta-catenin-ICAT complex [GO:1990711]; beta-catenin-TCF complex [GO:1990907]; beta-catenin-TCF7L2 complex [GO:0070369]; bicellular tight junction [GO:0005923]; catenin complex [GO:0016342]; cell cortex [GO:0005938]; cell junction [GO:0030054]; cell periphery [GO:0071944]; cell-cell junction [GO:0005911]; centrosome [GO:0005813]; cytoplasm [GO:0005737]; cytosol [GO:0005829]; euchromatin [GO:0000791]; extracellular exosome [GO:0070062]; fascia adherens [GO:0005916]; flotillin complex [GO:0016600]; focal adhesion [GO:0005925]; glutamatergic synapse [GO:0098978]; lamellipodium [GO:0030027]; lateral plasma membrane [GO:0016328]; membrane [GO:0016020]; microvillus membrane [GO:0031528]; nucleoplasm [GO:0005654]; nucleus [GO:0005634]; perinuclear region of cytoplasm [GO:0048471]; plasma membrane [GO:0005886]; postsynaptic density, intracellular component [GO:0099092]; postsynaptic membrane [GO:0045211]; presynaptic active zone cytoplasmic component [GO:0098831]; presynaptic membrane [GO:0042734]; protein-containing complex [GO:0032991]; protein-DNA complex [GO:0032993]; Schaffer collateral - CA1 synapse [GO:0098685]; Scrib-APC-beta-catenin complex [GO:0034750]; spindle pole [GO:0000922]; synapse [GO:0045202]; transcription regulator complex [GO:0005667]; Wnt signalosome [GO:1990909]; Z disc [GO:0030018]; alpha-catenin binding [GO:0045294]; cadherin binding [GO:0045296]; chromatin binding [GO:0003682]; disordered domain specific binding [GO:0097718]; DNA-binding transcription factor binding [GO:0140297]; enzyme binding [GO:0019899]; histone methyltransferase binding [GO:1990226]; I-SMAD binding [GO:0070411]; kinase binding [GO:0019900]; nuclear estrogen receptor binding [GO:0030331]; nuclear receptor binding [GO:0016922]; protein kinase binding [GO:0019901]; protein phosphatase binding [GO:0019903]; RNA polymerase II-specific DNA-binding transcription factor binding [GO:0061629]; SMAD binding [GO:0046332]; transcription coactivator activity [GO:0003713]; transcription coregulator binding [GO:0001221]; transcription corepressor binding [GO:0001222]; transmembrane transporter binding [GO:0044325]; ubiquitin protein ligase binding [GO:0031625]; acinar cell differentiation [GO:0090425]; adherens junction assembly [GO:0034333]; anterior/posterior axis specification [GO:0009948]; apoptotic signaling pathway [GO:0097190]; astrocyte-dopaminergic neuron signaling [GO:0036520]; bone resorption [GO:0045453]; branching involved in blood vessel morphogenesis [GO:0001569]; branching involved in ureteric bud morphogenesis [GO:0001658]; canonical Wnt signaling pathway [GO:0060070]; canonical Wnt signaling pathway involved in mesenchymal stem cell differentiation [GO:0044338]; canonical Wnt signaling pathway involved in midbrain dopaminergic neuron differentiation [GO:1904954]; canonical Wnt signaling pathway involved in negative regulation of apoptotic process [GO:0044336]; canonical Wnt signaling pathway involved in osteoblast differentiation [GO:0044339]; canonical Wnt signaling pathway involved in positive regulation of cardiac outflow tract cell proliferation [GO:0061324]; canonical Wnt signaling pathway involved in positive regulation of epithelial to mesenchymal transition [GO:0044334]; cell adhesion [GO:0007155]; cell fate specification [GO:0001708]; cell maturation [GO:0048469]; cell morphogenesis involved in differentiation [GO:0000904]; cell-cell adhesion [GO:0098609]; cell-matrix adhesion [GO:0007160]; cellular response to growth factor stimulus [GO:0071363]; cellular response to indole-3-methanol [GO:0071681]; central nervous system vasculogenesis [GO:0022009]; chemical synaptic transmission [GO:0007268]; chondrocyte differentiation [GO:0002062]; cranial ganglion development [GO:0061550]; cranial skeletal system development [GO:1904888]; detection of muscle stretch [GO:0035995]; dorsal root ganglion development [GO:1990791]; dorsal/ventral axis specification [GO:0009950]; ectoderm development [GO:0007398]; embryonic axis specification [GO:0000578]; embryonic brain development [GO:1990403]; embryonic digit morphogenesis [GO:0042733]; embryonic foregut morphogenesis [GO:0048617]; embryonic forelimb morphogenesis [GO:0035115]; embryonic heart tube development [GO:0035050]; embryonic hindlimb morphogenesis [GO:0035116]; embryonic skeletal limb joint morphogenesis [GO:0036023]; endodermal cell fate commitment [GO:0001711]; endothelial tube morphogenesis [GO:0061154]; epithelial cell differentiation involved in prostate gland development [GO:0060742]; epithelial cell proliferation involved in prostate gland development [GO:0060767]; epithelial to mesenchymal transition [GO:0001837]; epithelial tube branching involved in lung morphogenesis [GO:0060441]; establishment of blood-brain barrier [GO:0060856]; establishment of blood-retinal barrier [GO:1990963]; fibroblast growth factor receptor signaling pathway [GO:0008543]; fungiform papilla formation [GO:0061198]; gastrulation with mouth forming second [GO:0001702]; gene expression [GO:0010467]; genitalia morphogenesis [GO:0035112]; glial cell fate determination [GO:0007403]; hair cell differentiation [GO:0035315]; hair follicle morphogenesis [GO:0031069]; hair follicle placode formation [GO:0060789]; hindbrain development [GO:0030902]; hypothalamus development [GO:0021854]; I-kappaB kinase/NF-kappaB signaling [GO:0007249]; in utero embryonic development [GO:0001701]; layer formation in cerebral cortex [GO:0021819]; lens morphogenesis in camera-type eye [GO:0002089]; lung epithelial cell differentiation [GO:0060487]; lung induction [GO:0060492]; lung-associated mesenchyme development [GO:0060484]; male genitalia development [GO:0030539]; MAPK cascade [GO:0000165]; mesenchymal cell proliferation involved in lung development [GO:0060916]; mesenchymal stem cell differentiation [GO:0072497]; metanephros morphogenesis [GO:0003338]; midbrain dopaminergic neuron differentiation [GO:1904948]; myoblast proliferation [GO:0051450]; negative regulation of angiogenesis [GO:0016525]; negative regulation of apoptotic process [GO:0043066]; negative regulation of canonical Wnt signaling pathway [GO:0090090]; negative regulation of cell population proliferation [GO:0008285]; negative regulation of chondrocyte differentiation [GO:0032331]; negative regulation of DNA-templated transcription [GO:0045892]; negative regulation of gene expression [GO:0010629]; negative regulation of mesenchymal to epithelial transition involved in metanephros morphogenesis [GO:0003340]; negative regulation of mitotic cell cycle, embryonic [GO:0045976]; negative regulation of oligodendrocyte differentiation [GO:0048715]; negative regulation of osteoclast differentiation [GO:0045671]; negative regulation of oxidative stress-induced neuron intrinsic apoptotic signaling pathway [GO:1903377]; negative regulation of protein sumoylation [GO:0033234]; negative regulation of transcription by RNA polymerase II [GO:0000122]; nephron tubule formation [GO:0072079]; neural plate development [GO:0001840]; neuroblast proliferation [GO:0007405]; neuron fate determination [GO:0048664]; neuron migration [GO:0001764]; neuron projection extension [GO:1990138]; odontogenesis of dentin-containing tooth [GO:0042475]; oligodendrocyte differentiation [GO:0048709]; oocyte development [GO:0048599]; osteoclast differentiation [GO:0030316]; oviduct development [GO:0060066]; pancreas development [GO:0031016]; positive regulation of apoptotic process [GO:0043065]; positive regulation of branching involved in lung morphogenesis [GO:0061047]; positive regulation of cell differentiation [GO:0045597]; positive regulation of core promoter binding [GO:1904798]; positive regulation of determination of dorsal identity [GO:2000017]; positive regulation of DNA-binding transcription factor activity [GO:0051091]; positive regulation of DNA-templated transcription [GO:0045893]; positive regulation of endothelial cell differentiation [GO:0045603]; positive regulation of epithelial cell proliferation involved in prostate gland development [GO:0060769]; positive regulation of epithelial to mesenchymal transition [GO:0010718]; positive regulation of fibroblast growth factor receptor signaling pathway [GO:0045743]; positive regulation of gene expression [GO:0010628]; positive regulation of heparan sulfate proteoglycan biosynthetic process [GO:0010909]; positive regulation of histone H3-K4 methylation [GO:0051571]; positive regulation of I-kappaB kinase/NF-kappaB signaling [GO:0043123]; positive regulation of MAPK cascade [GO:0043410]; positive regulation of mesenchymal cell proliferation [GO:0002053]; positive regulation of myoblast proliferation [GO:2000288]; positive regulation of neuroblast proliferation [GO:0002052]; positive regulation of neuron apoptotic process [GO:0043525]; positive regulation of osteoblast differentiation [GO:0045669]; positive regulation of skeletal muscle tissue development [GO:0048643]; positive regulation of stem cell proliferation [GO:2000648]; positive regulation of telomerase activity [GO:0051973]; positive regulation of telomere maintenance via telomerase [GO:0032212]; positive regulation of transcription by RNA polymerase II [GO:0045944]; positive regulation of transcription elongation by RNA polymerase II [GO:0032968]; proteasome-mediated ubiquitin-dependent protein catabolic process [GO:0043161]; protein localization to cell surface [GO:0034394]; protein polyubiquitination [GO:0000209]; proximal/distal pattern formation [GO:0009954]; regulation of angiogenesis [GO:0045765]; regulation of calcium ion import [GO:0090279]; regulation of centriole-centriole cohesion [GO:0030997]; regulation of centromeric sister chromatid cohesion [GO:0070602]; regulation of fibroblast proliferation [GO:0048145]; regulation of myelination [GO:0031641]; regulation of nephron tubule epithelial cell differentiation [GO:0072182]; regulation of neurogenesis [GO:0050767]; regulation of protein localization to cell surface [GO:2000008]; regulation of protein ubiquitination [GO:0031396]; regulation of secondary heart field cardioblast proliferation [GO:0003266]; regulation of smooth muscle cell proliferation [GO:0048660]; regulation of synapse assembly [GO:0051963]; regulation of T cell proliferation [GO:0042129]; regulation of timing of anagen [GO:0051884]; renal inner medulla development [GO:0072053]; renal outer medulla development [GO:0072054]; renal vesicle formation [GO:0072033]; response to estradiol [GO:0032355]; response to xenobiotic stimulus [GO:0009410]; smooth muscle cell differentiation [GO:0051145]; stem cell population maintenance [GO:0019827]; stem cell proliferation [GO:0072089]; sympathetic ganglion development [GO:0061549]; synapse organization [GO:0050808]; synaptic vesicle clustering [GO:0097091]; synaptic vesicle transport [GO:0048489]; T cell differentiation in thymus [GO:0033077]; thymus development [GO:0048538]; trachea formation [GO:0060440]; transcription by RNA polymerase II [GO:0006366]</t>
  </si>
  <si>
    <t>adherens junction [GO:0005912]; apical part of cell [GO:0045177]; apicolateral plasma membrane [GO:0016327]; basolateral plasma membrane [GO:0016323]; beta-catenin destruction complex [GO:0030877]; beta-catenin-ICAT complex [GO:1990711]; beta-catenin-TCF complex [GO:1990907]; beta-catenin-TCF7L2 complex [GO:0070369]; bicellular tight junction [GO:0005923]; catenin complex [GO:0016342]; cell cortex [GO:0005938]; cell junction [GO:0030054]; cell periphery [GO:0071944]; cell-cell junction [GO:0005911]; centrosome [GO:0005813]; cytoplasm [GO:0005737]; cytosol [GO:0005829]; euchromatin [GO:0000791]; extracellular exosome [GO:0070062]; fascia adherens [GO:0005916]; flotillin complex [GO:0016600]; focal adhesion [GO:0005925]; glutamatergic synapse [GO:0098978]; lamellipodium [GO:0030027]; lateral plasma membrane [GO:0016328]; membrane [GO:0016020]; microvillus membrane [GO:0031528]; nucleoplasm [GO:0005654]; nucleus [GO:0005634]; perinuclear region of cytoplasm [GO:0048471]; plasma membrane [GO:0005886]; postsynaptic density, intracellular component [GO:0099092]; postsynaptic membrane [GO:0045211]; presynaptic active zone cytoplasmic component [GO:0098831]; presynaptic membrane [GO:0042734]; protein-containing complex [GO:0032991]; protein-DNA complex [GO:0032993]; Schaffer collateral - CA1 synapse [GO:0098685]; Scrib-APC-beta-catenin complex [GO:0034750]; spindle pole [GO:0000922]; synapse [GO:0045202]; transcription regulator complex [GO:0005667]; Wnt signalosome [GO:1990909]; Z disc [GO:0030018]</t>
  </si>
  <si>
    <t>SUBCELLULAR LOCATION: Cytoplasm {ECO:0000269|PubMed:25183871, ECO:0000269|PubMed:29739711, ECO:0000269|PubMed:31801859}. Nucleus {ECO:0000269|PubMed:24342833, ECO:0000269|PubMed:25183871, ECO:0000269|PubMed:28829046, ECO:0000269|PubMed:29367600, ECO:0000269|PubMed:29739711, ECO:0000269|PubMed:31801859}. Cytoplasm, cytoskeleton {ECO:0000250|UniProtKB:B6V8E6}. Cell junction, adherens junction {ECO:0000269|PubMed:10725230}. Cell junction {ECO:0000250|UniProtKB:B6V8E6}. Cell membrane {ECO:0000269|PubMed:11790773, ECO:0000269|PubMed:24342833}. Cytoplasm, cytoskeleton, microtubule organizing center, centrosome. Cytoplasm, cytoskeleton, spindle pole. Synapse {ECO:0000250|UniProtKB:Q02248}. Cytoplasm, cytoskeleton, cilium basal body {ECO:0000250|UniProtKB:Q02248}. Note=Colocalized with RAPGEF2 and TJP1 at cell-cell contacts (By similarity). Cytoplasmic when it is unstabilized (high level of phosphorylation) or bound to CDH1. Translocates to the nucleus when it is stabilized (low level of phosphorylation). Interaction with GLIS2 and MUC1 promotes nuclear translocation. Interaction with EMD inhibits nuclear localization. The majority of beta-catenin is localized to the cell membrane. In interphase, colocalizes with CROCC between CEP250 puncta at the proximal end of centrioles, and this localization is dependent on CROCC and CEP250. In mitosis, when NEK2 activity increases, it localizes to centrosomes at spindle poles independent of CROCC. Colocalizes with CDK5 in the cell-cell contacts and plasma membrane of undifferentiated and differentiated neuroblastoma cells. Interaction with FAM53B promotes translocation to the nucleus (PubMed:25183871). {ECO:0000250|UniProtKB:B6V8E6, ECO:0000269|PubMed:25183871}.</t>
  </si>
  <si>
    <t>P60763</t>
  </si>
  <si>
    <t>RAC3_HUMAN</t>
  </si>
  <si>
    <t>Ras-related C3 botulinum toxin substrate 3 (EC 3.6.5.2) (p21-Rac3)</t>
  </si>
  <si>
    <t>RAC3</t>
  </si>
  <si>
    <t>FUNCTION: Plasma membrane-associated small GTPase which cycles between an active GTP-bound and inactive GDP-bound state. In active state binds to a variety of effector proteins to regulate cellular responses, such as cell spreading and the formation of actin-based protusions including lamellipodia and membrane ruffles. Promotes cell adhesion and spreading on fibrinogen in a CIB1 and alpha-IIb/beta3 integrin-mediated manner. {ECO:0000269|PubMed:11756406, ECO:0000269|PubMed:11956649}.</t>
  </si>
  <si>
    <t>cell periphery [GO:0071944]; cytoplasmic vesicle [GO:0031410]; cytoskeleton [GO:0005856]; cytosol [GO:0005829]; endomembrane system [GO:0012505]; endoplasmic reticulum membrane [GO:0005789]; extracellular exosome [GO:0070062]; filamentous actin [GO:0031941]; glutamatergic synapse [GO:0098978]; growth cone [GO:0030426]; lamellipodium [GO:0030027]; NADPH oxidase complex [GO:0043020]; neuron projection [GO:0043005]; neuronal cell body [GO:0043025]; perinuclear region of cytoplasm [GO:0048471]; plasma membrane [GO:0005886]; calcium-dependent protein binding [GO:0048306]; G protein activity [GO:0003925]; GTP binding [GO:0005525]; GTPase activity [GO:0003924]; protein kinase binding [GO:0019901]; actin cytoskeleton organization [GO:0030036]; actin filament organization [GO:0007015]; cell chemotaxis [GO:0060326]; cell projection assembly [GO:0030031]; cerebral cortex GABAergic interneuron development [GO:0021894]; cortical cytoskeleton organization [GO:0030865]; engulfment of apoptotic cell [GO:0043652]; establishment or maintenance of cell polarity [GO:0007163]; homeostasis of number of cells within a tissue [GO:0048873]; intracellular signal transduction [GO:0035556]; motor neuron axon guidance [GO:0008045]; neuromuscular process controlling balance [GO:0050885]; positive regulation of cell adhesion mediated by integrin [GO:0033630]; positive regulation of substrate adhesion-dependent cell spreading [GO:1900026]; postsynaptic actin cytoskeleton organization [GO:0098974]; Rac protein signal transduction [GO:0016601]; regulation of actin cytoskeleton organization [GO:0032956]; regulation of cell shape [GO:0008360]; regulation of neuron maturation [GO:0014041]; regulation of neutrophil migration [GO:1902622]; respiratory burst [GO:0045730]; synaptic transmission, GABAergic [GO:0051932]; Wnt signaling pathway [GO:0016055]</t>
  </si>
  <si>
    <t>cell periphery [GO:0071944]; cytoplasmic vesicle [GO:0031410]; cytoskeleton [GO:0005856]; cytosol [GO:0005829]; endomembrane system [GO:0012505]; endoplasmic reticulum membrane [GO:0005789]; extracellular exosome [GO:0070062]; filamentous actin [GO:0031941]; glutamatergic synapse [GO:0098978]; growth cone [GO:0030426]; lamellipodium [GO:0030027]; NADPH oxidase complex [GO:0043020]; neuron projection [GO:0043005]; neuronal cell body [GO:0043025]; perinuclear region of cytoplasm [GO:0048471]; plasma membrane [GO:0005886]</t>
  </si>
  <si>
    <t>SUBCELLULAR LOCATION: Cytoplasm. Endomembrane system. Cell projection, lamellipodium. Cytoplasm, perinuclear region. Cell membrane. Cytoplasm, cytoskeleton. Note=Membrane-associated when activated. Colocalizes with NRBP to endomembranes and at the cell periphery in lamellipodia. Colocalized with CIB1 in the perinuclear area and at the cell periphery.</t>
  </si>
  <si>
    <t>P63000</t>
  </si>
  <si>
    <t>RAC1_HUMAN</t>
  </si>
  <si>
    <t>Ras-related C3 botulinum toxin substrate 1 (EC 3.6.5.2) (Cell migration-inducing gene 5 protein) (Ras-like protein TC25) (p21-Rac1)</t>
  </si>
  <si>
    <t>RAC1 TC25 MIG5</t>
  </si>
  <si>
    <t>FUNCTION: Plasma membrane-associated small GTPase which cycles between active GTP-bound and inactive GDP-bound states. In its active state, binds to a variety of effector proteins to regulate cellular responses such as secretory processes, phagocytosis of apoptotic cells, epithelial cell polarization, neurons adhesion, migration and differentiation, and growth-factor induced formation of membrane ruffles (PubMed:1643658, PubMed:28886345, PubMed:23512198). Rac1 p21/rho GDI heterodimer is the active component of the cytosolic factor sigma 1, which is involved in stimulation of the NADPH oxidase activity in macrophages. Essential for the SPATA13-mediated regulation of cell migration and adhesion assembly and disassembly. Stimulates PKN2 kinase activity (PubMed:9121475). In concert with RAB7A, plays a role in regulating the formation of RBs (ruffled borders) in osteoclasts (PubMed:1643658). In podocytes, promotes nuclear shuttling of NR3C2; this modulation is required for a proper kidney functioning. Required for atypical chemokine receptor ACKR2-induced LIMK1-PAK1-dependent phosphorylation of cofilin (CFL1) and for up-regulation of ACKR2 from endosomal compartment to cell membrane, increasing its efficiency in chemokine uptake and degradation. In neurons, is involved in dendritic spine formation and synaptic plasticity (By similarity). In hippocampal neurons, involved in spine morphogenesis and synapse formation, through local activation at synapses by guanine nucleotide exchange factors (GEFs), such as ARHGEF6/ARHGEF7/PIX (PubMed:12695502). In synapses, seems to mediate the regulation of F-actin cluster formation performed by SHANK3. In neurons, plays a crucial role in regulating GABA(A) receptor synaptic stability and hence GABAergic inhibitory synaptic transmission through its role in PAK1 activation and eventually F-actin stabilization (By similarity). {ECO:0000250|UniProtKB:P63001, ECO:0000250|UniProtKB:Q6RUV5, ECO:0000269|PubMed:12695502, ECO:0000269|PubMed:1643658, ECO:0000269|PubMed:23512198, ECO:0000269|PubMed:28886345, ECO:0000269|PubMed:9121475}.; FUNCTION: [Isoform B]: Isoform B has an accelerated GEF-independent GDP/GTP exchange and an impaired GTP hydrolysis, which is restored partially by GTPase-activating proteins (PubMed:14625275). It is able to bind to the GTPase-binding domain of PAK but not full-length PAK in a GTP-dependent manner, suggesting that the insertion does not completely abolish effector interaction (PubMed:14625275). {ECO:0000269|PubMed:14625275}.</t>
  </si>
  <si>
    <t>cell cortex [GO:0005938]; cytoplasm [GO:0005737]; cytoplasmic ribonucleoprotein granule [GO:0036464]; cytoplasmic vesicle [GO:0031410]; cytoskeleton [GO:0005856]; cytosol [GO:0005829]; dendritic spine [GO:0043197]; endoplasmic reticulum membrane [GO:0005789]; extracellular exosome [GO:0070062]; ficolin-1-rich granule membrane [GO:0101003]; focal adhesion [GO:0005925]; glutamatergic synapse [GO:0098978]; lamellipodium [GO:0030027]; melanosome [GO:0042470]; membrane [GO:0016020]; NADPH oxidase complex [GO:0043020]; nucleus [GO:0005634]; plasma membrane [GO:0005886]; postsynapse [GO:0098794]; recycling endosome membrane [GO:0055038]; ruffle membrane [GO:0032587]; secretory granule membrane [GO:0030667]; trans-Golgi network [GO:0005802]; enzyme binding [GO:0019899]; G protein activity [GO:0003925]; GTP binding [GO:0005525]; GTPase activity [GO:0003924]; molecular adaptor activity [GO:0060090]; protein kinase binding [GO:0019901]; protein-containing complex binding [GO:0044877]; Rho GDP-dissociation inhibitor binding [GO:0051022]; thioesterase binding [GO:0031996]; actin cytoskeleton organization [GO:0030036]; actin filament organization [GO:0007015]; actin filament polymerization [GO:0030041]; anatomical structure morphogenesis [GO:0009653]; cell adhesion [GO:0007155]; cell chemotaxis [GO:0060326]; cell migration [GO:0016477]; cell motility [GO:0048870]; cell projection assembly [GO:0030031]; cell-matrix adhesion [GO:0007160]; cortical cytoskeleton organization [GO:0030865]; engulfment of apoptotic cell [GO:0043652]; establishment or maintenance of cell polarity [GO:0007163]; hepatocyte growth factor receptor signaling pathway [GO:0048012]; inflammatory response [GO:0006954]; intracellular signal transduction [GO:0035556]; lamellipodium assembly [GO:0030032]; localization [GO:0051179]; localization within membrane [GO:0051668]; motor neuron axon guidance [GO:0008045]; negative regulation of fibroblast migration [GO:0010764]; negative regulation of interleukin-23 production [GO:0032707]; negative regulation of receptor-mediated endocytosis [GO:0048261]; neuron migration [GO:0001764]; positive regulation of cell-substrate adhesion [GO:0010811]; positive regulation of endothelial cell migration [GO:0010595]; positive regulation of focal adhesion assembly [GO:0051894]; positive regulation of lamellipodium assembly [GO:0010592]; positive regulation of microtubule polymerization [GO:0031116]; positive regulation of neutrophil chemotaxis [GO:0090023]; positive regulation of protein phosphorylation [GO:0001934]; positive regulation of Rho protein signal transduction [GO:0035025]; positive regulation of stress fiber assembly [GO:0051496]; positive regulation of substrate adhesion-dependent cell spreading [GO:1900026]; Rac protein signal transduction [GO:0016601]; regulation of actin cytoskeleton organization [GO:0032956]; regulation of cell migration [GO:0030334]; regulation of cell shape [GO:0008360]; regulation of cell size [GO:0008361]; regulation of hydrogen peroxide metabolic process [GO:0010310]; regulation of lamellipodium assembly [GO:0010591]; regulation of neutrophil migration [GO:1902622]; regulation of nitric oxide biosynthetic process [GO:0045428]; regulation of respiratory burst [GO:0060263]; regulation of stress fiber assembly [GO:0051492]; respiratory burst [GO:0045730]; response to wounding [GO:0009611]; ruffle assembly [GO:0097178]; ruffle organization [GO:0031529]; semaphorin-plexin signaling pathway [GO:0071526]; small GTPase mediated signal transduction [GO:0007264]; sphingosine-1-phosphate receptor signaling pathway [GO:0003376]; substrate adhesion-dependent cell spreading [GO:0034446]; Wnt signaling pathway, planar cell polarity pathway [GO:0060071]</t>
  </si>
  <si>
    <t>cell cortex [GO:0005938]; cytoplasm [GO:0005737]; cytoplasmic ribonucleoprotein granule [GO:0036464]; cytoplasmic vesicle [GO:0031410]; cytoskeleton [GO:0005856]; cytosol [GO:0005829]; dendritic spine [GO:0043197]; endoplasmic reticulum membrane [GO:0005789]; extracellular exosome [GO:0070062]; ficolin-1-rich granule membrane [GO:0101003]; focal adhesion [GO:0005925]; glutamatergic synapse [GO:0098978]; lamellipodium [GO:0030027]; melanosome [GO:0042470]; membrane [GO:0016020]; NADPH oxidase complex [GO:0043020]; nucleus [GO:0005634]; plasma membrane [GO:0005886]; postsynapse [GO:0098794]; recycling endosome membrane [GO:0055038]; ruffle membrane [GO:0032587]; secretory granule membrane [GO:0030667]; trans-Golgi network [GO:0005802]</t>
  </si>
  <si>
    <t>SUBCELLULAR LOCATION: Cell membrane {ECO:0000269|PubMed:1643658, ECO:0000269|PubMed:29074776}; Lipid-anchor {ECO:0000269|PubMed:1903399}; Cytoplasmic side {ECO:0000269|PubMed:1643658, ECO:0000269|PubMed:19948726}. Melanosome {ECO:0000269|PubMed:17081065, ECO:0000269|PubMed:19948726, ECO:0000269|PubMed:21693584}. Cytoplasm {ECO:0000269|PubMed:19948726, ECO:0000269|PubMed:29074776}. Cell projection, lamellipodium {ECO:0000250|UniProtKB:P63001}. Cell projection, dendrite {ECO:0000250|UniProtKB:P63001}. Synapse {ECO:0000250|UniProtKB:Q6RUV5}. Nucleus {ECO:0000269|PubMed:12551911}. Note=Inner surface of plasma membrane possibly with attachment requiring prenylation of the C-terminal cysteine (PubMed:1903399). Identified by mass spectrometry in melanosome fractions from stage I to stage IV (PubMed:17081065). Found in the ruffled border (a late endosomal-like compartment in the plasma membrane) of bone-resorbing osteoclasts. Localizes to the lamellipodium in a SH3RF1-dependent manner (By similarity). In macrophages, cytoplasmic location increases upon CSF1 stimulation (By similarity). Activation by GTP-binding promotes nuclear localization (PubMed:12551911). {ECO:0000250|UniProtKB:P63001, ECO:0000250|UniProtKB:Q6RUV5, ECO:0000269|PubMed:12551911, ECO:0000269|PubMed:17081065, ECO:0000269|PubMed:1903399}.</t>
  </si>
  <si>
    <t>P84095</t>
  </si>
  <si>
    <t>RHOG_HUMAN</t>
  </si>
  <si>
    <t>Rho-related GTP-binding protein RhoG</t>
  </si>
  <si>
    <t>RHOG ARHG</t>
  </si>
  <si>
    <t>FUNCTION: Plays a role in immunological synaptic F-actin density and architecture organization (PubMed:33513601). Regulates actin reorganization in lymphocytes, possibly through the modulation of Rac1 activity (PubMed:33513601). Required for the formation of membrane ruffles during macropinocytosis (PubMed:15133129). Plays a role in cell migration and is required for the formation of cup-like structures during trans-endothelial migration of leukocytes (PubMed:17875742). Binds phospholipids in an activation-dependent manner; thereby acting as an anchor for other proteins to the plasma membrane (PM) (PubMed:33513601). Plays a role in exocytosis of cytotoxic granules (CG) by lymphocytes/Component of the exocytosis machinery in natural killer (NK) and CD8+ T cells (PubMed:33513601). Promotes the docking of cytotoxic granules (CG) to the plasma membrane through the interaction with UNC13D (PubMed:33513601). Involved in the cytotoxic activity of lymphocytes/primary CD8+ T cells (PubMed:33513601). {ECO:0000269|PubMed:15133129, ECO:0000269|PubMed:17875742, ECO:0000269|PubMed:33513601}.; FUNCTION: (Microbial infection) In case of Salmonella enterica infection, activated by SopB and ARHGEF26/SGEF, which induces cytoskeleton rearrangements and promotes bacterial entry. {ECO:0000269|PubMed:17074883}.</t>
  </si>
  <si>
    <t>cell projection [GO:0042995]; cytoplasmic vesicle [GO:0031410]; cytoskeleton [GO:0005856]; cytosol [GO:0005829]; endoplasmic reticulum membrane [GO:0005789]; extracellular exosome [GO:0070062]; focal adhesion [GO:0005925]; plasma membrane [GO:0005886]; secretory granule membrane [GO:0030667]; GTP binding [GO:0005525]; GTPase activity [GO:0003924]; protein kinase binding [GO:0019901]; actin cytoskeleton organization [GO:0030036]; actin filament organization [GO:0007015]; activation of GTPase activity [GO:0090630]; cell chemotaxis [GO:0060326]; cortical cytoskeleton organization [GO:0030865]; establishment or maintenance of cell polarity [GO:0007163]; positive regulation of cell population proliferation [GO:0008284]; positive regulation of DNA-templated transcription [GO:0045893]; positive regulation of protein localization to plasma membrane [GO:1903078]; Rac protein signal transduction [GO:0016601]; regulation of actin cytoskeleton organization [GO:0032956]; regulation of cell shape [GO:0008360]; regulation of ruffle assembly [GO:1900027]; Rho protein signal transduction [GO:0007266]</t>
  </si>
  <si>
    <t>cell projection [GO:0042995]; cytoplasmic vesicle [GO:0031410]; cytoskeleton [GO:0005856]; cytosol [GO:0005829]; endoplasmic reticulum membrane [GO:0005789]; extracellular exosome [GO:0070062]; focal adhesion [GO:0005925]; plasma membrane [GO:0005886]; secretory granule membrane [GO:0030667]</t>
  </si>
  <si>
    <t>SUBCELLULAR LOCATION: Cell membrane {ECO:0000305}; Lipid-anchor {ECO:0000305}; Cytoplasmic side {ECO:0000305}.</t>
  </si>
  <si>
    <t>Q15797</t>
  </si>
  <si>
    <t>SMAD1_HUMAN</t>
  </si>
  <si>
    <t>Mothers against decapentaplegic homolog 1 (MAD homolog 1) (Mothers against DPP homolog 1) (JV4-1) (Mad-related protein 1) (SMAD family member 1) (SMAD 1) (Smad1) (hSMAD1) (Transforming growth factor-beta-signaling protein 1) (BSP-1)</t>
  </si>
  <si>
    <t>SMAD1 BSP1 MADH1 MADR1</t>
  </si>
  <si>
    <t>FUNCTION: Transcriptional modulator that plays a role in various cellular processes, including embryonic development, cell differentiation, and tissue homeostasis (PubMed:9335504). Upon BMP ligand binding to their receptors at the cell surface, is phosphorylated by activated type I BMP receptors (BMPRIs) and associates with SMAD4 to form an heteromeric complex which translocates into the nucleus acting as transcription factor (PubMed:33667543). In turn, the hetero-trimeric complex recognizes cis-regulatory elements containing Smad Binding Elements (SBEs) to modulate the outcome of the signaling network (PubMed:33667543). SMAD1/OAZ1/PSMB4 complex mediates the degradation of the CREBBP/EP300 repressor SNIP1. {ECO:0000269|PubMed:12097147, ECO:0000269|PubMed:33667543, ECO:0000269|PubMed:9335504}.</t>
  </si>
  <si>
    <t>chromatin [GO:0000785]; cytoplasm [GO:0005737]; cytosol [GO:0005829]; heteromeric SMAD protein complex [GO:0071144]; homomeric SMAD protein complex [GO:0071142]; membrane [GO:0016020]; nuclear inner membrane [GO:0005637]; nucleoplasm [GO:0005654]; nucleus [GO:0005634]; protein-containing complex [GO:0032991]; SMAD protein complex [GO:0071141]; co-SMAD binding [GO:0070410]; DEAD/H-box RNA helicase binding [GO:0017151]; DNA-binding transcription activator activity, RNA polymerase II-specific [GO:0001228]; DNA-binding transcription factor activity [GO:0003700]; DNA-binding transcription factor activity, RNA polymerase II-specific [GO:0000981]; I-SMAD binding [GO:0070411]; identical protein binding [GO:0042802]; metal ion binding [GO:0046872]; primary miRNA binding [GO:0070878]; protein kinase binding [GO:0019901]; RNA polymerase II cis-regulatory region sequence-specific DNA binding [GO:0000978]; anatomical structure morphogenesis [GO:0009653]; BMP signaling pathway [GO:0030509]; bone development [GO:0060348]; cardiac conduction system development [GO:0003161]; cardiac muscle cell proliferation [GO:0060038]; cartilage development [GO:0051216]; cell differentiation [GO:0030154]; cellular response to organic cyclic compound [GO:0071407]; DNA-templated transcription [GO:0006351]; embryonic pattern specification [GO:0009880]; gamete generation [GO:0007276]; hindbrain development [GO:0030902]; homeostatic process [GO:0042592]; inflammatory response [GO:0006954]; MAPK cascade [GO:0000165]; mesodermal cell fate commitment [GO:0001710]; midbrain development [GO:0030901]; negative regulation of cell population proliferation [GO:0008285]; negative regulation of muscle cell differentiation [GO:0051148]; ossification [GO:0001503]; osteoblast fate commitment [GO:0002051]; positive regulation of cartilage development [GO:0061036]; positive regulation of gene expression [GO:0010628]; positive regulation of miRNA transcription [GO:1902895]; positive regulation of osteoblast differentiation [GO:0045669]; positive regulation of sprouting angiogenesis [GO:1903672]; positive regulation of transcription by RNA polymerase II [GO:0045944]; positive regulation of transcription from RNA polymerase II promoter involved in cellular response to chemical stimulus [GO:1901522]; primary miRNA processing [GO:0031053]; protein phosphorylation [GO:0006468]; regulation of transcription by RNA polymerase II [GO:0006357]; signal transduction [GO:0007165]; SMAD protein complex assembly [GO:0007183]; SMAD protein signal transduction [GO:0060395]; transcription by RNA polymerase II [GO:0006366]; transforming growth factor beta receptor signaling pathway [GO:0007179]; ureteric bud development [GO:0001657]</t>
  </si>
  <si>
    <t>chromatin [GO:0000785]; cytoplasm [GO:0005737]; cytosol [GO:0005829]; heteromeric SMAD protein complex [GO:0071144]; homomeric SMAD protein complex [GO:0071142]; membrane [GO:0016020]; nuclear inner membrane [GO:0005637]; nucleoplasm [GO:0005654]; nucleus [GO:0005634]; protein-containing complex [GO:0032991]; SMAD protein complex [GO:0071141]</t>
  </si>
  <si>
    <t>SUBCELLULAR LOCATION: Cytoplasm {ECO:0000269|PubMed:15647271, ECO:0000269|PubMed:9335504}. Nucleus {ECO:0000269|PubMed:15647271, ECO:0000269|PubMed:22781750, ECO:0000269|PubMed:9335504}. Note=Cytoplasmic in the absence of ligand. Migrates to the nucleus when complexed with SMAD4 (PubMed:15647271). Co-localizes with LEMD3 at the nucleus inner membrane (PubMed:15647271). Exported from the nucleus to the cytoplasm when dephosphorylated (By similarity). {ECO:0000250|UniProtKB:P70340, ECO:0000269|PubMed:15647271}.</t>
  </si>
  <si>
    <t>Q96G27</t>
  </si>
  <si>
    <t>WBP1_HUMAN</t>
  </si>
  <si>
    <t>WW domain-binding protein 1 (WBP-1)</t>
  </si>
  <si>
    <t>WBP1</t>
  </si>
  <si>
    <t>WW domain binding [GO:0050699]</t>
  </si>
  <si>
    <t>Q9HBB8</t>
  </si>
  <si>
    <t>CDHR5_HUMAN</t>
  </si>
  <si>
    <t>Cadherin-related family member 5 (Mu-protocadherin) (Mucin and cadherin-like protein) (Mucin-like protocadherin) (MLPCDH)</t>
  </si>
  <si>
    <t>CDHR5 MUCDHL MUPCDH UNQ2781/PRO7168</t>
  </si>
  <si>
    <t>FUNCTION: Intermicrovillar adhesion molecule that forms, via its extracellular domain, calcium-dependent heterophilic complexes with CDHR2 on adjacent microvilli. Thereby, controls the packing of microvilli at the apical membrane of epithelial cells. Through its cytoplasmic domain, interacts with microvillus cytoplasmic proteins to form the intermicrovillar adhesion complex/IMAC. This complex plays a central role in microvilli and epithelial brush border differentiation. {ECO:0000269|PubMed:24725409}.</t>
  </si>
  <si>
    <t>apical plasma membrane [GO:0016324]; brush border membrane [GO:0031526]; clathrin-coated pit [GO:0005905]; extracellular exosome [GO:0070062]; microvillus membrane [GO:0031528]; plasma membrane [GO:0005886]; beta-catenin binding [GO:0008013]; calcium ion binding [GO:0005509]; cell adhesion molecule binding [GO:0050839]; cell adhesion [GO:0007155]; cell differentiation [GO:0030154]; homophilic cell adhesion via plasma membrane adhesion molecules [GO:0007156]; intermicrovillar adhesion [GO:0090675]; regulation of microvillus length [GO:0032532]</t>
  </si>
  <si>
    <t>apical plasma membrane [GO:0016324]; brush border membrane [GO:0031526]; clathrin-coated pit [GO:0005905]; extracellular exosome [GO:0070062]; microvillus membrane [GO:0031528]; plasma membrane [GO:0005886]</t>
  </si>
  <si>
    <t>SUBCELLULAR LOCATION: Apical cell membrane {ECO:0000269|PubMed:24725409}; Single-pass type I membrane protein {ECO:0000269|PubMed:24725409}. Cell projection, microvillus membrane {ECO:0000269|PubMed:24725409}; Single-pass type I membrane protein {ECO:0000269|PubMed:24725409}.</t>
  </si>
  <si>
    <t>Q9UM73</t>
  </si>
  <si>
    <t>ALK_HUMAN</t>
  </si>
  <si>
    <t>ALK tyrosine kinase receptor (EC 2.7.10.1) (Anaplastic lymphoma kinase) (CD antigen CD246)</t>
  </si>
  <si>
    <t>ALK</t>
  </si>
  <si>
    <t>FUNCTION: Neuronal receptor tyrosine kinase that is essentially and transiently expressed in specific regions of the central and peripheral nervous systems and plays an important role in the genesis and differentiation of the nervous system (PubMed:11121404, PubMed:11387242, PubMed:16317043, PubMed:17274988, PubMed:30061385, PubMed:34646012, PubMed:34819673). Also acts as a key thinness protein involved in the resistance to weight gain: in hypothalamic neurons, controls energy expenditure acting as a negative regulator of white adipose tissue lipolysis and sympathetic tone to fine-tune energy homeostasis (By similarity). Following activation by ALKAL2 ligand at the cell surface, transduces an extracellular signal into an intracellular response (PubMed:30061385, PubMed:33411331, PubMed:34646012, PubMed:34819673). In contrast, ALKAL1 is not a potent physiological ligand for ALK (PubMed:34646012). Ligand-binding to the extracellular domain induces tyrosine kinase activation, leading to activation of the mitogen-activated protein kinase (MAPK) pathway (PubMed:34819673). Phosphorylates almost exclusively at the first tyrosine of the Y-x-x-x-Y-Y motif (PubMed:15226403, PubMed:16878150). Induces tyrosine phosphorylation of CBL, FRS2, IRS1 and SHC1, as well as of the MAP kinases MAPK1/ERK2 and MAPK3/ERK1 (PubMed:15226403, PubMed:16878150). ALK activation may also be regulated by pleiotrophin (PTN) and midkine (MDK) (PubMed:11278720, PubMed:11809760, PubMed:12107166, PubMed:12122009). PTN-binding induces MAPK pathway activation, which is important for the anti-apoptotic signaling of PTN and regulation of cell proliferation (PubMed:11278720, PubMed:11809760, PubMed:12107166). MDK-binding induces phosphorylation of the ALK target insulin receptor substrate (IRS1), activates mitogen-activated protein kinases (MAPKs) and PI3-kinase, resulting also in cell proliferation induction (PubMed:12122009). Drives NF-kappa-B activation, probably through IRS1 and the activation of the AKT serine/threonine kinase (PubMed:15226403, PubMed:16878150). Recruitment of IRS1 to activated ALK and the activation of NF-kappa-B are essential for the autocrine growth and survival signaling of MDK (PubMed:15226403, PubMed:16878150). {ECO:0000250|UniProtKB:P97793, ECO:0000269|PubMed:11121404, ECO:0000269|PubMed:11278720, ECO:0000269|PubMed:11387242, ECO:0000269|PubMed:11809760, ECO:0000269|PubMed:12107166, ECO:0000269|PubMed:12122009, ECO:0000269|PubMed:15226403, ECO:0000269|PubMed:16317043, ECO:0000269|PubMed:16878150, ECO:0000269|PubMed:17274988, ECO:0000269|PubMed:30061385, ECO:0000269|PubMed:33411331, ECO:0000269|PubMed:34646012, ECO:0000269|PubMed:34819673}.</t>
  </si>
  <si>
    <t>extracellular exosome [GO:0070062]; plasma membrane [GO:0005886]; protein-containing complex [GO:0032991]; receptor complex [GO:0043235]; ATP binding [GO:0005524]; heparin binding [GO:0008201]; identical protein binding [GO:0042802]; NF-kappaB-inducing kinase activity [GO:0004704]; protein tyrosine kinase activity [GO:0004713]; receptor signaling protein tyrosine kinase activator activity [GO:0030298]; transmembrane receptor protein tyrosine kinase activity [GO:0004714]; adult behavior [GO:0030534]; energy homeostasis [GO:0097009]; hippocampus development [GO:0021766]; negative regulation of lipid catabolic process [GO:0050995]; neuron development [GO:0048666]; peptidyl-tyrosine autophosphorylation [GO:0038083]; phosphorylation [GO:0016310]; positive regulation of dendrite development [GO:1900006]; positive regulation of kinase activity [GO:0033674]; positive regulation of NF-kappaB transcription factor activity [GO:0051092]; protein autophosphorylation [GO:0046777]; regulation of apoptotic process [GO:0042981]; regulation of cell population proliferation [GO:0042127]; regulation of dopamine receptor signaling pathway [GO:0060159]; regulation of neuron differentiation [GO:0045664]; response to environmental enrichment [GO:0090648]; signal transduction [GO:0007165]; swimming behavior [GO:0036269]; transmembrane receptor protein tyrosine kinase signaling pathway [GO:0007169]</t>
  </si>
  <si>
    <t>extracellular exosome [GO:0070062]; plasma membrane [GO:0005886]; protein-containing complex [GO:0032991]; receptor complex [GO:0043235]</t>
  </si>
  <si>
    <t>SUBCELLULAR LOCATION: Cell membrane {ECO:0000269|PubMed:34819673, ECO:0000269|PubMed:9174053}; Single-pass type I membrane protein {ECO:0000269|PubMed:16317043, ECO:0000269|PubMed:9174053}. Note=Membrane attachment is essential for promotion of neuron-like differentiation and cell proliferation arrest through specific activation of the MAP kinase pathway. {ECO:0000269|PubMed:16317043}.</t>
  </si>
  <si>
    <t>Protein kinase superfamily, Tyr protein kinase family, Insulin receptor subfamily</t>
  </si>
  <si>
    <t>O95292</t>
  </si>
  <si>
    <t>VAPB_HUMAN</t>
  </si>
  <si>
    <t>Vesicle-associated membrane protein-associated protein B/C (VAMP-B/VAMP-C) (VAMP-associated protein B/C) (VAP-B/VAP-C)</t>
  </si>
  <si>
    <t>VAPB UNQ484/PRO983</t>
  </si>
  <si>
    <t>FUNCTION: Endoplasmic reticulum-anchored protein that mediates the formation of contact sites between the endoplasmic (ER) and late endosomes via interaction with STARD3 in a FFAT motif phosphorylation dependent manner (PubMed:33124732). Participates in the endoplasmic reticulum unfolded protein response (UPR) by inducing ERN1/IRE1 activity (PubMed:16891305, PubMed:20940299). Involved in cellular calcium homeostasis regulation (PubMed:22131369). {ECO:0000269|PubMed:16891305, ECO:0000269|PubMed:20940299, ECO:0000269|PubMed:22131369, ECO:0000269|PubMed:33124732}.</t>
  </si>
  <si>
    <t>cytoplasm [GO:0005737]; endoplasmic reticulum [GO:0005783]; endoplasmic reticulum membrane [GO:0005789]; Golgi apparatus [GO:0005794]; plasma membrane [GO:0005886]; beta-tubulin binding [GO:0048487]; cadherin binding [GO:0045296]; enzyme binding [GO:0019899]; FFAT motif binding [GO:0033149]; microtubule binding [GO:0008017]; protein heterodimerization activity [GO:0046982]; protein homodimerization activity [GO:0042803]; COPII-coated vesicle budding [GO:0090114]; endoplasmic reticulum membrane organization [GO:0090158]; endoplasmic reticulum organization [GO:0007029]; endoplasmic reticulum to Golgi vesicle-mediated transport [GO:0006888]; endoplasmic reticulum unfolded protein response [GO:0030968]; endoplasmic reticulum-plasma membrane tethering [GO:0061817]; intracellular calcium ion homeostasis [GO:0006874]; IRE1-mediated unfolded protein response [GO:0036498]; modulation by host of viral RNA genome replication [GO:0044830]; negative regulation by host of viral genome replication [GO:0044828]; negative regulation by virus of viral protein levels in host cell [GO:0046725]; positive regulation by host of viral genome replication [GO:0044829]; positive regulation of viral genome replication [GO:0045070]; suppression of viral release by host [GO:0044790]; viral release from host cell [GO:0019076]</t>
  </si>
  <si>
    <t>cytoplasm [GO:0005737]; endoplasmic reticulum [GO:0005783]; endoplasmic reticulum membrane [GO:0005789]; Golgi apparatus [GO:0005794]; plasma membrane [GO:0005886]</t>
  </si>
  <si>
    <t>SUBCELLULAR LOCATION: Endoplasmic reticulum membrane {ECO:0000269|PubMed:33124732}; Single-pass type IV membrane protein {ECO:0000250|UniProtKB:Q9P0L0}. Note=Present in mitochondria-associated membranes that are endoplasmic reticulum membrane regions closely apposed to the outer mitochondrial membrane. {ECO:0000269|PubMed:22131369}.</t>
  </si>
  <si>
    <t>P18031</t>
  </si>
  <si>
    <t>PTN1_HUMAN</t>
  </si>
  <si>
    <t>Tyrosine-protein phosphatase non-receptor type 1 (EC 3.1.3.48) (Protein-tyrosine phosphatase 1B) (PTP-1B)</t>
  </si>
  <si>
    <t>PTPN1 PTP1B</t>
  </si>
  <si>
    <t>FUNCTION: Tyrosine-protein phosphatase which acts as a regulator of endoplasmic reticulum unfolded protein response. Mediates dephosphorylation of EIF2AK3/PERK; inactivating the protein kinase activity of EIF2AK3/PERK. May play an important role in CKII- and p60c-src-induced signal transduction cascades. May regulate the EFNA5-EPHA3 signaling pathway which modulates cell reorganization and cell-cell repulsion. May also regulate the hepatocyte growth factor receptor signaling pathway through dephosphorylation of MET. {ECO:0000269|PubMed:18819921, ECO:0000269|PubMed:21135139, ECO:0000269|PubMed:22169477}.</t>
  </si>
  <si>
    <t>cytoplasm [GO:0005737]; cytoplasmic side of endoplasmic reticulum membrane [GO:0098554]; cytosol [GO:0005829]; early endosome [GO:0005769]; endoplasmic reticulum [GO:0005783]; endosome lumen [GO:0031904]; mitochondrial crista [GO:0030061]; mitochondrial matrix [GO:0005759]; protein-containing complex [GO:0032991]; sorting endosome [GO:0097443]; cadherin binding [GO:0045296]; enzyme binding [GO:0019899]; ephrin receptor binding [GO:0046875]; insulin receptor binding [GO:0005158]; non-membrane spanning protein tyrosine phosphatase activity [GO:0004726]; protein kinase binding [GO:0019901]; protein phosphatase 2A binding [GO:0051721]; protein tyrosine phosphatase activity [GO:0004725]; receptor tyrosine kinase binding [GO:0030971]; RNA binding [GO:0003723]; zinc ion binding [GO:0008270]; actin cytoskeleton reorganization [GO:0031532]; cellular response to unfolded protein [GO:0034620]; endoplasmic reticulum unfolded protein response [GO:0030968]; growth hormone receptor signaling pathway via JAK-STAT [GO:0060397]; insulin receptor recycling [GO:0038020]; insulin receptor signaling pathway [GO:0008286]; IRE1-mediated unfolded protein response [GO:0036498]; negative regulation of endoplasmic reticulum stress-induced intrinsic apoptotic signaling pathway [GO:1902236]; negative regulation of ERK1 and ERK2 cascade [GO:0070373]; negative regulation of insulin receptor signaling pathway [GO:0046627]; negative regulation of MAP kinase activity [GO:0043407]; negative regulation of PERK-mediated unfolded protein response [GO:1903898]; negative regulation of signal transduction [GO:0009968]; negative regulation of vascular endothelial growth factor receptor signaling pathway [GO:0030948]; peptidyl-tyrosine dephosphorylation [GO:0035335]; peptidyl-tyrosine dephosphorylation involved in inactivation of protein kinase activity [GO:1990264]; platelet-derived growth factor receptor-beta signaling pathway [GO:0035791]; positive regulation of IRE1-mediated unfolded protein response [GO:1903896]; positive regulation of JUN kinase activity [GO:0043507]; positive regulation of protein tyrosine kinase activity [GO:0061098]; positive regulation of receptor catabolic process [GO:2000646]; protein dephosphorylation [GO:0006470]; regulation of endocytosis [GO:0030100]; regulation of hepatocyte growth factor receptor signaling pathway [GO:1902202]; regulation of intracellular protein transport [GO:0033157]; regulation of signal transduction [GO:0009966]; regulation of type I interferon-mediated signaling pathway [GO:0060338]</t>
  </si>
  <si>
    <t>cytoplasm [GO:0005737]; cytoplasmic side of endoplasmic reticulum membrane [GO:0098554]; cytosol [GO:0005829]; early endosome [GO:0005769]; endoplasmic reticulum [GO:0005783]; endosome lumen [GO:0031904]; mitochondrial crista [GO:0030061]; mitochondrial matrix [GO:0005759]; protein-containing complex [GO:0032991]; sorting endosome [GO:0097443]</t>
  </si>
  <si>
    <t>SUBCELLULAR LOCATION: Endoplasmic reticulum membrane {ECO:0000269|PubMed:1739967, ECO:0000269|PubMed:21135139}; Peripheral membrane protein {ECO:0000269|PubMed:1739967, ECO:0000269|PubMed:21135139}; Cytoplasmic side {ECO:0000269|PubMed:1739967, ECO:0000269|PubMed:21135139}. Note=Interacts with EPHA3 at the cell membrane.</t>
  </si>
  <si>
    <t>Protein-tyrosine phosphatase family, Non-receptor class 1 subfamily</t>
  </si>
  <si>
    <t>P36956</t>
  </si>
  <si>
    <t>SRBP1_HUMAN</t>
  </si>
  <si>
    <t>Sterol regulatory element-binding protein 1 (SREBP-1) (Class D basic helix-loop-helix protein 1) (bHLHd1) (Sterol regulatory element-binding transcription factor 1) [Cleaved into: Processed sterol regulatory element-binding protein 1 (Transcription factor SREBF1)]</t>
  </si>
  <si>
    <t>SREBF1 BHLHD1 SREBP1</t>
  </si>
  <si>
    <t>FUNCTION: [Sterol regulatory element-binding protein 1]: Precursor of the transcription factor form (Processed sterol regulatory element-binding protein 1), which is embedded in the endoplasmic reticulum membrane (PubMed:32322062). Low sterol concentrations promote processing of this form, releasing the transcription factor form that translocates into the nucleus and activates transcription of genes involved in cholesterol biosynthesis and lipid homeostasis (By similarity). {ECO:0000250|UniProtKB:Q9WTN3, ECO:0000269|PubMed:32322062}.; FUNCTION: [Processed sterol regulatory element-binding protein 1]: Key transcription factor that regulates expression of genes involved in cholesterol biosynthesis and lipid homeostasis (PubMed:8402897, PubMed:12177166, PubMed:32322062). Binds to the sterol regulatory element 1 (SRE-1) (5'-ATCACCCCAC-3'). Has dual sequence specificity binding to both an E-box motif (5'-ATCACGTGA-3') and to SRE-1 (5'-ATCACCCCAC-3') (PubMed:8402897, PubMed:12177166). Regulates the promoters of genes involved in cholesterol biosynthesis and the LDL receptor (LDLR) pathway of sterol regulation (PubMed:8402897, PubMed:12177166, PubMed:32322062). {ECO:0000269|PubMed:12177166, ECO:0000269|PubMed:32322062, ECO:0000269|PubMed:8402897}.; FUNCTION: [Isoform SREBP-1A]: Isoform expressed only in select tissues, which has higher transcriptional activity compared to SREBP-1C (By similarity). Able to stimulate both lipogenic and cholesterogenic gene expression (PubMed:12177166, PubMed:32497488). Has a role in the nutritional regulation of fatty acids and triglycerides in lipogenic organs such as the liver (By similarity). Required for innate immune response in macrophages by regulating lipid metabolism (By similarity). {ECO:0000250|UniProtKB:Q9WTN3, ECO:0000269|PubMed:12177166, ECO:0000269|PubMed:32497488}.; FUNCTION: [Isoform SREBP-1C]: Predominant isoform expressed in most tissues, which has weaker transcriptional activity compared to isoform SREBP-1A (By similarity). Primarily controls expression of lipogenic gene (PubMed:12177166). Strongly activates global lipid synthesis in rapidly growing cells (By similarity). {ECO:0000250|UniProtKB:Q9WTN3, ECO:0000269|PubMed:12177166}.; FUNCTION: [Isoform SREBP-1aDelta]: The absence of Golgi proteolytic processing requirement makes this isoform constitutively active in transactivation of lipogenic gene promoters. {ECO:0000305|PubMed:7759101}.; FUNCTION: [Isoform SREBP-1cDelta]: The absence of Golgi proteolytic processing requirement makes this isoform constitutively active in transactivation of lipogenic gene promoters. {ECO:0000305|PubMed:7759101}.</t>
  </si>
  <si>
    <t>chromatin [GO:0000785]; cytoplasm [GO:0005737]; cytosol [GO:0005829]; endoplasmic reticulum [GO:0005783]; endoplasmic reticulum membrane [GO:0005789]; ER to Golgi transport vesicle membrane [GO:0012507]; Golgi membrane [GO:0000139]; nuclear envelope [GO:0005635]; nucleoplasm [GO:0005654]; nucleus [GO:0005634]; chromatin binding [GO:0003682]; DNA binding [GO:0003677]; DNA-binding transcription activator activity, RNA polymerase II-specific [GO:0001228]; DNA-binding transcription factor activity [GO:0003700]; DNA-binding transcription factor activity, RNA polymerase II-specific [GO:0000981]; nuclear receptor activity [GO:0004879]; protein dimerization activity [GO:0046983]; protein kinase binding [GO:0019901]; RNA polymerase II cis-regulatory region sequence-specific DNA binding [GO:0000978]; RNA polymerase II transcription regulatory region sequence-specific DNA binding [GO:0000977]; sequence-specific double-stranded DNA binding [GO:1990837]; sterol response element binding [GO:0032810]; transcription coregulator binding [GO:0001221]; cellular response to fatty acid [GO:0071398]; cellular response to starvation [GO:0009267]; cholesterol biosynthetic process [GO:0006695]; circadian rhythm [GO:0007623]; fat cell differentiation [GO:0045444]; insulin receptor signaling pathway [GO:0008286]; insulin secretion [GO:0030073]; lipid biosynthetic process [GO:0008610]; lipid metabolic process [GO:0006629]; lung development [GO:0030324]; mRNA transcription by RNA polymerase II [GO:0042789]; negative regulation of insulin secretion [GO:0046676]; negative regulation of transcription by RNA polymerase II [GO:0000122]; negative regulation of triglyceride metabolic process [GO:0090209]; positive regulation of cholesterol biosynthetic process [GO:0045542]; positive regulation of miRNA transcription [GO:1902895]; positive regulation of transcription by RNA polymerase II [GO:0045944]; positive regulation of triglyceride biosynthetic process [GO:0010867]; regulation of autophagy of mitochondrion [GO:1903146]; regulation of fatty acid metabolic process [GO:0019217]; regulation of heart rate by chemical signal [GO:0003062]; regulation of lipid storage [GO:0010883]; regulation of protein stability [GO:0031647]; regulation of protein targeting to mitochondrion [GO:1903214]; regulation of transcription by RNA polymerase II [GO:0006357]; response to cAMP [GO:0051591]; response to ethanol [GO:0045471]; response to food [GO:0032094]; response to glucagon [GO:0033762]; response to glucose [GO:0009749]; response to progesterone [GO:0032570]; response to retinoic acid [GO:0032526]; response to xenobiotic stimulus [GO:0009410]; SREBP signaling pathway [GO:0032933]</t>
  </si>
  <si>
    <t>chromatin [GO:0000785]; cytoplasm [GO:0005737]; cytosol [GO:0005829]; endoplasmic reticulum [GO:0005783]; endoplasmic reticulum membrane [GO:0005789]; ER to Golgi transport vesicle membrane [GO:0012507]; Golgi membrane [GO:0000139]; nuclear envelope [GO:0005635]; nucleoplasm [GO:0005654]; nucleus [GO:0005634]</t>
  </si>
  <si>
    <t>SUBCELLULAR LOCATION: [Sterol regulatory element-binding protein 1]: Endoplasmic reticulum membrane {ECO:0000269|PubMed:12202038}; Multi-pass membrane protein {ECO:0000255}. Golgi apparatus membrane {ECO:0000250|UniProtKB:Q9WTN3}; Multi-pass membrane protein {ECO:0000255}. Cytoplasmic vesicle, COPII-coated vesicle membrane {ECO:0000250|UniProtKB:Q9WTN3}; Multi-pass membrane protein {ECO:0000255}. Note=At high sterol concentrations, the SCAP-SREBP is retained in the endoplasmic reticulum. Low sterol concentrations promote recruitment into COPII-coated vesicles and transport of the SCAP-SREBP to the Golgi, where it is processed. {ECO:0000250|UniProtKB:Q9WTN3}.; SUBCELLULAR LOCATION: [Processed sterol regulatory element-binding protein 1]: Nucleus {ECO:0000269|PubMed:11477106, ECO:0000269|PubMed:32322062}.; SUBCELLULAR LOCATION: [Isoform SREBP-1aDelta]: Nucleus {ECO:0000269|PubMed:18267114, ECO:0000269|PubMed:32497488}.; SUBCELLULAR LOCATION: [Isoform SREBP-1cDelta]: Nucleus {ECO:0000269|PubMed:18267114, ECO:0000269|PubMed:32497488}.</t>
  </si>
  <si>
    <t>SREBP family</t>
  </si>
  <si>
    <t>P41002</t>
  </si>
  <si>
    <t>CCNF_HUMAN</t>
  </si>
  <si>
    <t>Cyclin-F (F-box only protein 1)</t>
  </si>
  <si>
    <t>CCNF FBX1 FBXO1</t>
  </si>
  <si>
    <t>FUNCTION: Substrate recognition component of a SCF (SKP1-CUL1-F-box protein) E3 ubiquitin-protein ligase complex which mediates the ubiquitination and subsequent proteasomal degradation of target proteins (PubMed:20596027, PubMed:22632967, PubMed:27653696, PubMed:26818844, PubMed:27080313, PubMed:28852778). The SCF(CCNF) E3 ubiquitin-protein ligase complex is an integral component of the ubiquitin proteasome system (UPS) and links proteasome degradation to the cell cycle (PubMed:8706131, PubMed:20596027, PubMed:27653696, PubMed:26818844). Mediates the substrate recognition and the proteasomal degradation of various target proteins involved in the regulation of cell cycle progression and in the maintenance of genome stability (PubMed:20596027, PubMed:22632967, PubMed:27653696, PubMed:26818844). Mediates the ubiquitination and proteasomal degradation of CP110 during G2 phase, thereby acting as an inhibitor of centrosome reduplication (PubMed:20596027). In G2, mediates the ubiquitination and subsequent degradation of ribonucleotide reductase RRM2, thereby maintaining a balanced pool of dNTPs and genome integrity (PubMed:22632967). In G2, mediates the ubiquitination and proteasomal degradation of CDC6, thereby suppressing DNA re-replication and preventing genome instability (PubMed:26818844). Involved in the ubiquitination and degradation of the substrate adapter CDH1 of the anaphase-promoting complex (APC/C), thereby acting as an antagonist of APC/C in regulating G1 progression and S phase entry (PubMed:27653696). May play a role in the G2 cell cycle checkpoint control after DNA damage, possibly by promoting the ubiquitination of MYBL2/BMYB (PubMed:25557911). {ECO:0000269|PubMed:20596027, ECO:0000269|PubMed:22632967, ECO:0000269|PubMed:25557911, ECO:0000269|PubMed:26818844, ECO:0000269|PubMed:27080313, ECO:0000269|PubMed:27653696, ECO:0000269|PubMed:28852778, ECO:0000269|PubMed:8706131}.</t>
  </si>
  <si>
    <t>cell junction [GO:0030054]; centriole [GO:0005814]; centrosome [GO:0005813]; cyclin-dependent protein kinase holoenzyme complex [GO:0000307]; cytoplasm [GO:0005737]; cytosol [GO:0005829]; nucleus [GO:0005634]; perinuclear region of cytoplasm [GO:0048471]; SCF ubiquitin ligase complex [GO:0019005]; anaphase-promoting complex binding [GO:0010997]; cyclin-dependent protein serine/threonine kinase regulator activity [GO:0016538]; cell division [GO:0051301]; mitotic cell cycle phase transition [GO:0044772]; negative regulation of centrosome duplication [GO:0010826]; placenta development [GO:0001890]; protein ubiquitination [GO:0016567]; re-entry into mitotic cell cycle [GO:0000320]; regulation of cell cycle [GO:0051726]; regulation of cyclin-dependent protein serine/threonine kinase activity [GO:0000079]; SCF-dependent proteasomal ubiquitin-dependent protein catabolic process [GO:0031146]</t>
  </si>
  <si>
    <t>cell junction [GO:0030054]; centriole [GO:0005814]; centrosome [GO:0005813]; cyclin-dependent protein kinase holoenzyme complex [GO:0000307]; cytoplasm [GO:0005737]; cytosol [GO:0005829]; nucleus [GO:0005634]; perinuclear region of cytoplasm [GO:0048471]; SCF ubiquitin ligase complex [GO:0019005]</t>
  </si>
  <si>
    <t>SUBCELLULAR LOCATION: Nucleus {ECO:0000269|PubMed:10716937, ECO:0000269|PubMed:22632967, ECO:0000269|PubMed:26818844, ECO:0000269|PubMed:7813445}. Cytoplasm, perinuclear region {ECO:0000269|PubMed:7813445}. Cytoplasm, cytoskeleton, microtubule organizing center, centrosome, centriole {ECO:0000269|PubMed:20596027}. Note=Localization to the centrosome is rare in S phase cells and increases in G2 cells. Localizes to both the mother and daughter centrioles. Localization to centrosomes is not dependent on CP110. Localizes to the nucleus in G2 phase. {ECO:0000269|PubMed:20596027, ECO:0000269|PubMed:26818844}.</t>
  </si>
  <si>
    <t>Cyclin family, Cyclin AB subfamily</t>
  </si>
  <si>
    <t>P56180</t>
  </si>
  <si>
    <t>TPTE_HUMAN</t>
  </si>
  <si>
    <t>Putative tyrosine-protein phosphatase TPTE (EC 3.1.3.48) (Cancer/testis antigen 44) (CT44) (Transmembrane phosphatase with tensin homology) (Tumor antigen BJ-HCC-5)</t>
  </si>
  <si>
    <t>TPTE</t>
  </si>
  <si>
    <t>FUNCTION: Could be involved in signal transduction.</t>
  </si>
  <si>
    <t>cytosol [GO:0005829]; membrane [GO:0016020]; phosphatidylinositol-3,4,5-trisphosphate 3-phosphatase activity [GO:0016314]; protein tyrosine phosphatase activity [GO:0004725]; dephosphorylation [GO:0016311]; protein dephosphorylation [GO:0006470]; signal transduction [GO:0007165]</t>
  </si>
  <si>
    <t>cytosol [GO:0005829]; membrane [GO:0016020]</t>
  </si>
  <si>
    <t>SUBCELLULAR LOCATION: Membrane; Multi-pass membrane protein.</t>
  </si>
  <si>
    <t>P62491</t>
  </si>
  <si>
    <t>RB11A_HUMAN</t>
  </si>
  <si>
    <t>Ras-related protein Rab-11A (Rab-11) (EC 3.6.5.2) (YL8)</t>
  </si>
  <si>
    <t>RAB11A RAB11</t>
  </si>
  <si>
    <t>FUNCTION: The small GTPases Rab are key regulators of intracellular membrane trafficking, from the formation of transport vesicles to their fusion with membranes. Rabs cycle between an inactive GDP-bound form and an active GTP-bound form that is able to recruit to membranes different set of downstream effectors directly responsible for vesicle formation, movement, tethering and fusion. The small Rab GTPase RAB11A regulates endocytic recycling. Acts as a major regulator of membrane delivery during cytokinesis. Together with MYO5B and RAB8A participates in epithelial cell polarization. Together with RAB3IP, RAB8A, the exocyst complex, PARD3, PRKCI, ANXA2, CDC42 and DNMBP promotes transcytosis of PODXL to the apical membrane initiation sites (AMIS), apical surface formation and lumenogenesis. Together with MYO5B participates in CFTR trafficking to the plasma membrane and TF (Transferrin) recycling in nonpolarized cells. Required in a complex with MYO5B and RAB11FIP2 for the transport of NPC1L1 to the plasma membrane. Participates in the sorting and basolateral transport of CDH1 from the Golgi apparatus to the plasma membrane. Regulates the recycling of FCGRT (receptor of Fc region of monomeric Ig G) to basolateral membranes. May also play a role in melanosome transport and release from melanocytes. {ECO:0000269|PubMed:15601896, ECO:0000269|PubMed:15689490, ECO:0000269|PubMed:17462998, ECO:0000269|PubMed:19542231, ECO:0000269|PubMed:20890297, ECO:0000269|PubMed:21282656}.</t>
  </si>
  <si>
    <t>centriolar satellite [GO:0034451]; centriole [GO:0005814]; centrosome [GO:0005813]; cleavage furrow [GO:0032154]; cytoplasmic vesicle [GO:0031410]; cytoplasmic vesicle membrane [GO:0030659]; cytosol [GO:0005829]; extracellular exosome [GO:0070062]; glutamatergic synapse [GO:0098978]; Golgi apparatus [GO:0005794]; intracellular membrane-bounded organelle [GO:0043231]; multivesicular body [GO:0005771]; phagocytic vesicle [GO:0045335]; postsynaptic recycling endosome [GO:0098837]; protein-containing complex [GO:0032991]; recycling endosome [GO:0055037]; recycling endosome membrane [GO:0055038]; spindle pole [GO:0000922]; trans-Golgi network [GO:0005802]; transport vesicle [GO:0030133]; vesicle [GO:0031982]; G protein activity [GO:0003925]; GTP binding [GO:0005525]; GTPase activity [GO:0003924]; microtubule binding [GO:0008017]; myosin V binding [GO:0031489]; syntaxin binding [GO:0019905]; amyloid-beta clearance by transcytosis [GO:0150093]; astral microtubule organization [GO:0030953]; establishment of protein localization to membrane [GO:0090150]; establishment of protein localization to organelle [GO:0072594]; establishment of vesicle localization [GO:0051650]; exocytosis [GO:0006887]; exosomal secretion [GO:1990182]; melanosome transport [GO:0032402]; mitotic metaphase plate congression [GO:0007080]; mitotic spindle assembly [GO:0090307]; multivesicular body assembly [GO:0036258]; neuron projection development [GO:0031175]; neurotransmitter receptor transport, endosome to postsynaptic membrane [GO:0098887]; plasma membrane to endosome transport [GO:0048227]; positive regulation of epithelial cell migration [GO:0010634]; positive regulation of G2/M transition of mitotic cell cycle [GO:0010971]; protein localization to cell surface [GO:0034394]; protein localization to plasma membrane [GO:0072659]; regulation of cytokinesis [GO:0032465]; regulation of multivesicular body size [GO:0010796]; regulation of vesicle-mediated transport [GO:0060627]; vesicle-mediated transport [GO:0016192]</t>
  </si>
  <si>
    <t>centriolar satellite [GO:0034451]; centriole [GO:0005814]; centrosome [GO:0005813]; cleavage furrow [GO:0032154]; cytoplasmic vesicle [GO:0031410]; cytoplasmic vesicle membrane [GO:0030659]; cytosol [GO:0005829]; extracellular exosome [GO:0070062]; glutamatergic synapse [GO:0098978]; Golgi apparatus [GO:0005794]; intracellular membrane-bounded organelle [GO:0043231]; multivesicular body [GO:0005771]; phagocytic vesicle [GO:0045335]; postsynaptic recycling endosome [GO:0098837]; protein-containing complex [GO:0032991]; recycling endosome [GO:0055037]; recycling endosome membrane [GO:0055038]; spindle pole [GO:0000922]; trans-Golgi network [GO:0005802]; transport vesicle [GO:0030133]; vesicle [GO:0031982]</t>
  </si>
  <si>
    <t>SUBCELLULAR LOCATION: Cell membrane {ECO:0000269|PubMed:15304524}; Lipid-anchor {ECO:0000305|PubMed:24023390}. Recycling endosome membrane {ECO:0000269|PubMed:11994279, ECO:0000269|PubMed:15181150, ECO:0000269|PubMed:29514919}; Lipid-anchor {ECO:0000305|PubMed:24023390}. Cleavage furrow {ECO:0000269|PubMed:15601896}. Cytoplasmic vesicle, phagosome {ECO:0000269|PubMed:21255211}. Cytoplasmic vesicle membrane {ECO:0000269|PubMed:30217979}. Note=Translocates with RAB11FIP2 from the vesicles of the endocytic recycling compartment (ERC) to the plasma membrane (PubMed:11994279). Localizes to the cleavage furrow (PubMed:15601896). Colocalizes with PARD3, PRKCI, EXOC5, OCLN, PODXL and RAB8A in apical membrane initiation sites (AMIS) during the generation of apical surface and lumenogenesis (PubMed:20890297). Recruited to phagosomes containing S.aureus or M.tuberculosis (PubMed:21255211). {ECO:0000269|PubMed:11994279, ECO:0000269|PubMed:15601896, ECO:0000269|PubMed:20890297, ECO:0000269|PubMed:21255211}.</t>
  </si>
  <si>
    <t>Small GTPase superfamily, Rab family</t>
  </si>
  <si>
    <t>Q8N7W2</t>
  </si>
  <si>
    <t>BEND7_HUMAN</t>
  </si>
  <si>
    <t>BEN domain-containing protein 7</t>
  </si>
  <si>
    <t>BEND7 C10orf30</t>
  </si>
  <si>
    <t>extracellular exosome [GO:0070062]; DNA binding [GO:0003677]</t>
  </si>
  <si>
    <t>extracellular exosome [GO:0070062]</t>
  </si>
  <si>
    <t>Q8NEC5</t>
  </si>
  <si>
    <t>CTSR1_HUMAN</t>
  </si>
  <si>
    <t>Cation channel sperm-associated protein 1 (CatSper1) (hCatSper)</t>
  </si>
  <si>
    <t>CATSPER1</t>
  </si>
  <si>
    <t>FUNCTION: Voltage-gated calcium channel that plays a central role in calcium-dependent physiological responses essential for successful fertilization, such as sperm hyperactivation, acrosome reaction and chemotaxis towards the oocyte. {ECO:0000269|PubMed:21412338, ECO:0000269|PubMed:21412339}.</t>
  </si>
  <si>
    <t>CatSper complex [GO:0036128]; plasma membrane [GO:0005886]; sperm principal piece [GO:0097228]; calcium activated cation channel activity [GO:0005227]; voltage-gated calcium channel activity [GO:0005245]; calcium ion transport [GO:0006816]; cell differentiation [GO:0030154]; flagellated sperm motility [GO:0030317]; regulation of cilium beat frequency involved in ciliary motility [GO:0060296]; regulation of monoatomic ion transmembrane transport [GO:0034765]; spermatogenesis [GO:0007283]</t>
  </si>
  <si>
    <t>CatSper complex [GO:0036128]; plasma membrane [GO:0005886]; sperm principal piece [GO:0097228]</t>
  </si>
  <si>
    <t>SUBCELLULAR LOCATION: Cell projection, cilium, flagellum membrane {ECO:0000269|PubMed:16625279}; Multi-pass membrane protein {ECO:0000250|UniProtKB:Q91ZR5}. Note=Specifically located in the principal piece of the sperm tail. {ECO:0000269|PubMed:16625279}.</t>
  </si>
  <si>
    <t>Cation channel sperm-associated (TC 1.A.1.19) family</t>
  </si>
  <si>
    <t>Q8WWI1</t>
  </si>
  <si>
    <t>LMO7_HUMAN</t>
  </si>
  <si>
    <t>LIM domain only protein 7 (LMO-7) (F-box only protein 20) (LOMP)</t>
  </si>
  <si>
    <t>LMO7 FBX20 FBXO20 KIAA0858</t>
  </si>
  <si>
    <t>apical plasma membrane [GO:0016324]; cell surface [GO:0009986]; cytoplasm [GO:0005737]; cytosol [GO:0005829]; focal adhesion [GO:0005925]; nuclear envelope [GO:0005635]; nucleus [GO:0005634]; ubiquitin ligase complex [GO:0000151]; metal ion binding [GO:0046872]; ubiquitin-protein transferase activity [GO:0004842]; positive regulation of transcription by RNA polymerase II [GO:0045944]; protein ubiquitination [GO:0016567]; regulation of cell adhesion [GO:0030155]; regulation of signaling [GO:0023051]</t>
  </si>
  <si>
    <t>apical plasma membrane [GO:0016324]; cell surface [GO:0009986]; cytoplasm [GO:0005737]; cytosol [GO:0005829]; focal adhesion [GO:0005925]; nuclear envelope [GO:0005635]; nucleus [GO:0005634]; ubiquitin ligase complex [GO:0000151]</t>
  </si>
  <si>
    <t>Q969F0</t>
  </si>
  <si>
    <t>FATE1_HUMAN</t>
  </si>
  <si>
    <t>Fetal and adult testis-expressed transcript protein (Cancer/testis antigen 43) (CT43) (Tumor antigen BJ-HCC-2)</t>
  </si>
  <si>
    <t>FATE1 FATE</t>
  </si>
  <si>
    <t>FUNCTION: Involved in the regulation of endoplasmic reticulum (ER)-mitochondria coupling. Negatively regulates the ER-mitochondria distance and Ca(2+) transfer from ER to mitochondria possibly implicating it in the regulation of apoptosis (PubMed:27402544). May collaborate with RNF183 to restrain BIK protein levels thus regulating apoptotic signaling (PubMed:26567849). {ECO:0000269|PubMed:27402544, ECO:0000305|PubMed:26567849}.</t>
  </si>
  <si>
    <t>endoplasmic reticulum [GO:0005783]; endoplasmic reticulum membrane [GO:0005789]; mitochondria-associated endoplasmic reticulum membrane [GO:0044233]; mitochondrial outer membrane [GO:0005741]; identical protein binding [GO:0042802]; ubiquitin protein ligase binding [GO:0031625]; apoptotic process [GO:0006915]; negative regulation of apoptotic process [GO:0043066]; negative regulation of mitochondrial calcium ion concentration [GO:0051562]</t>
  </si>
  <si>
    <t>endoplasmic reticulum [GO:0005783]; endoplasmic reticulum membrane [GO:0005789]; mitochondria-associated endoplasmic reticulum membrane [GO:0044233]; mitochondrial outer membrane [GO:0005741]</t>
  </si>
  <si>
    <t>SUBCELLULAR LOCATION: Mitochondrion {ECO:0000269|PubMed:26567849, ECO:0000269|PubMed:27402544}. Mitochondrion outer membrane {ECO:0000269|PubMed:27402544}. Endoplasmic reticulum membrane {ECO:0000269|PubMed:27402544}; Single-pass membrane protein {ECO:0000305}; Cytoplasmic side {ECO:0000305|PubMed:27402544}. Note=Localized to specific membrane structures termed mitochondria-associated membranes (MAMs) which connect the endoplasmic reticulum (ER) and the mitochondria. Also associated with the outer surface of mitochondria at sites that are not in close contact with the ER. {ECO:0000269|PubMed:27402544}.</t>
  </si>
  <si>
    <t>Q96HY6</t>
  </si>
  <si>
    <t>DDRGK_HUMAN</t>
  </si>
  <si>
    <t>DDRGK domain-containing protein 1 (Dashurin) (UFM1-binding and PCI domain-containing protein 1)</t>
  </si>
  <si>
    <t>DDRGK1 C20orf116 UFBP1</t>
  </si>
  <si>
    <t>FUNCTION: Substrate adapter for ufmylation, the covalent attachment of the ubiquitin-like modifier UFM1 to substrate proteins, which plays a key role in reticulophagy (also called ER-phagy) (PubMed:32160526). In response to endoplasmic reticulum stress, promotes recruitment of the E3 UFM1-protein ligase UFL1 to the endoplasmic reticulum membrane: in turn, UFL1 mediates ufmylation of proteins such as RPN1 and RPL26/uL24, promoting reticulophagy of endoplasmic reticulum sheets (PubMed:32160526). Ufmylation-dependent reticulophagy inhibits the unfolded protein response (UPR) by regulating ERN1/IRE1-alpha stability (PubMed:28128204, PubMed:32160526). Ufmylation in response to endoplasmic reticulum stress is essential for processes such as hematopoiesis or inflammatory response (By similarity). Required for TRIP4 ufmylation, thereby regulating nuclear receptors-mediated. transcription (PubMed:25219498). May play a role in NF-kappa-B-mediated transcription through regulation of the phosphorylation and the degradation of NFKBIA, the inhibitor of NF-kappa-B (PubMed:23675531). Plays a role in cartilage development through SOX9, inhibiting the ubiquitin-mediated proteasomal degradation of this transcriptional regulator (PubMed:28263186). {ECO:0000250|UniProtKB:Q80WW9, ECO:0000269|PubMed:23675531, ECO:0000269|PubMed:25219498, ECO:0000269|PubMed:28128204, ECO:0000269|PubMed:28263186, ECO:0000269|PubMed:32160526}.</t>
  </si>
  <si>
    <t>cytoplasm [GO:0005737]; endoplasmic reticulum [GO:0005783]; endoplasmic reticulum membrane [GO:0005789]; nucleolus [GO:0005730]; RNA polymerase II-specific DNA-binding transcription factor binding [GO:0061629]; ubiquitin-like protein ligase binding [GO:0044389]; cartilage development [GO:0051216]; negative regulation of apoptotic process [GO:0043066]; negative regulation of gene expression [GO:0010629]; negative regulation of IRE1-mediated unfolded protein response [GO:1903895]; negative regulation of proteasomal ubiquitin-dependent protein catabolic process [GO:0032435]; positive regulation of cell cycle G1/S phase transition [GO:1902808]; positive regulation of cell migration [GO:0030335]; positive regulation of cell population proliferation [GO:0008284]; positive regulation of gene expression [GO:0010628]; positive regulation of I-kappaB phosphorylation [GO:1903721]; positive regulation of metallopeptidase activity [GO:1905050]; positive regulation of NF-kappaB transcription factor activity [GO:0051092]; positive regulation of proteasomal protein catabolic process [GO:1901800]; positive regulation of proteasomal ubiquitin-dependent protein catabolic process [GO:0032436]; positive regulation of protein localization to endoplasmic reticulum [GO:1905552]; positive regulation of RNA polymerase II regulatory region sequence-specific DNA binding [GO:1905636]; positive regulation of transcription by RNA polymerase II [GO:0045944]; protein K69-linked ufmylation [GO:1990592]; protein localization to endoplasmic reticulum [GO:0070972]; protein ufmylation [GO:0071569]; regulation of intracellular estrogen receptor signaling pathway [GO:0033146]; regulation of protein stability [GO:0031647]; response to endoplasmic reticulum stress [GO:0034976]; reticulophagy [GO:0061709]</t>
  </si>
  <si>
    <t>cytoplasm [GO:0005737]; endoplasmic reticulum [GO:0005783]; endoplasmic reticulum membrane [GO:0005789]; nucleolus [GO:0005730]</t>
  </si>
  <si>
    <t>SUBCELLULAR LOCATION: Endoplasmic reticulum {ECO:0000269|PubMed:20018847, ECO:0000269|PubMed:32160526}. Endoplasmic reticulum membrane {ECO:0000269|PubMed:32160526}. Note=Localizes to the endoplasmic reticulum membrane in response to endoplasmic reticulum stress. {ECO:0000269|PubMed:32160526}.</t>
  </si>
  <si>
    <t>DDRGK1 family</t>
  </si>
  <si>
    <t>Q9NYF8</t>
  </si>
  <si>
    <t>BCLF1_HUMAN</t>
  </si>
  <si>
    <t>Bcl-2-associated transcription factor 1 (Btf) (BCLAF1 and THRAP3 family member 1)</t>
  </si>
  <si>
    <t>BCLAF1 BTF KIAA0164</t>
  </si>
  <si>
    <t>FUNCTION: Death-promoting transcriptional repressor. May be involved in cyclin-D1/CCND1 mRNA stability through the SNARP complex which associates with both the 3'end of the CCND1 gene and its mRNA. {ECO:0000269|PubMed:18794151}.</t>
  </si>
  <si>
    <t>cytoplasm [GO:0005737]; mediator complex [GO:0016592]; nuclear speck [GO:0016607]; nucleoplasm [GO:0005654]; nucleus [GO:0005634]; DNA binding [GO:0003677]; RNA binding [GO:0003723]; transcription coregulator activity [GO:0003712]; apoptotic process [GO:0006915]; cellular response to leukemia inhibitory factor [GO:1990830]; DNA damage response [GO:0006974]; negative regulation of DNA-templated transcription [GO:0045892]; positive regulation of apoptotic process [GO:0043065]; positive regulation of DNA-templated transcription initiation [GO:2000144]; positive regulation of intrinsic apoptotic signaling pathway [GO:2001244]; positive regulation of transcription by RNA polymerase II [GO:0045944]; regulation of DNA-templated transcription in response to stress [GO:0043620]</t>
  </si>
  <si>
    <t>cytoplasm [GO:0005737]; mediator complex [GO:0016592]; nuclear speck [GO:0016607]; nucleoplasm [GO:0005654]; nucleus [GO:0005634]</t>
  </si>
  <si>
    <t>SUBCELLULAR LOCATION: Cytoplasm. Nucleus. Nucleus speckle {ECO:0000269|PubMed:24100041}. Nucleus, nucleoplasm {ECO:0000269|PubMed:24100041}.</t>
  </si>
  <si>
    <t>BCLAF1/THRAP3 family</t>
  </si>
  <si>
    <t>Q9P127</t>
  </si>
  <si>
    <t>LUZP4_HUMAN</t>
  </si>
  <si>
    <t>Leucine zipper protein 4 (Cancer/testis antigen 28) (CT-28) (CT28) (Tumor antigen HOM-TES-85)</t>
  </si>
  <si>
    <t>LUZP4</t>
  </si>
  <si>
    <t>FUNCTION: Export adapter involved in mRNA nuclear export in cancer cells. Binds and enhances the RNA-binding activity of the nuclear RNA export factor NXF1. Can restore mRNA export function in cells compromised by loss of mRNA export adapters (PubMed:25662211). {ECO:0000269|PubMed:25662211}.</t>
  </si>
  <si>
    <t>cytoplasm [GO:0005737]; nucleus [GO:0005634]; RNA binding [GO:0003723]; mRNA transport [GO:0051028]</t>
  </si>
  <si>
    <t>cytoplasm [GO:0005737]; nucleus [GO:0005634]</t>
  </si>
  <si>
    <t>SUBCELLULAR LOCATION: Nucleus {ECO:0000269|PubMed:12032826, ECO:0000269|PubMed:25662211}. Cytoplasm {ECO:0000269|PubMed:25662211}. Note=In nuclear speckles. Relocalizes to the cytoplasm during cell division. {ECO:0000269|PubMed:12032826, ECO:0000269|PubMed:25662211}.</t>
  </si>
  <si>
    <t>Q9Y228</t>
  </si>
  <si>
    <t>T3JAM_HUMAN</t>
  </si>
  <si>
    <t>TRAF3-interacting JNK-activating modulator (TRAF3-interacting protein 3)</t>
  </si>
  <si>
    <t>TRAF3IP3 T3JAM</t>
  </si>
  <si>
    <t>FUNCTION: Adapter protein that plays essential roles in both innate and adaptive immunity. Plays a crucial role in the regulation of thymocyte development (PubMed:26195727). Mechanistically, mediates TCR-stimulated activation through recruiting MAP2K1/MEK1 to the Golgi and, thereby, facilitating the interaction of MAP2K1/MEK1 with its activator BRAF (PubMed:26195727). Also plays an essential role in regulatory T-cell stability and function by recruiting the serine-threonine phosphatase catalytic subunit (PPP2CA) to the lysosome, thereby facilitating the interaction of PP2Ac with the mTORC1 component RPTOR and restricting glycolytic metabolism (PubMed:30115741). Positively regulates TLR4 signaling activity in macrophage-mediated inflammation by acting as a molecular clamp to facilitate LPS-induced translocation of TLR4 to lipid rafts (PubMed:30573680). In response to viral infection, facilitates the recruitment of TRAF3 to MAVS within mitochondria leading to IRF3 activation and interferon production (PubMed:31390091). However, participates in the maintenance of immune homeostasis and the prevention of overzealous innate immunity by promoting 'Lys-48'-dependent ubiquitination of TBK1 (PubMed:32366851). {ECO:0000269|PubMed:26195727, ECO:0000269|PubMed:30115741, ECO:0000269|PubMed:30573680, ECO:0000269|PubMed:31390091, ECO:0000269|PubMed:32366851}.</t>
  </si>
  <si>
    <t>Golgi membrane [GO:0000139]; lysosomal membrane [GO:0005765]; mitochondrial outer membrane [GO:0005741]; mitochondrion [GO:0005739]; plasma membrane [GO:0005886]; molecular adaptor activity [GO:0060090]; positive regulation of type I interferon production [GO:0032481]</t>
  </si>
  <si>
    <t>Golgi membrane [GO:0000139]; lysosomal membrane [GO:0005765]; mitochondrial outer membrane [GO:0005741]; mitochondrion [GO:0005739]; plasma membrane [GO:0005886]</t>
  </si>
  <si>
    <t>SUBCELLULAR LOCATION: Cell membrane {ECO:0000269|PubMed:30573680}. Golgi apparatus membrane {ECO:0000269|PubMed:26195727}; Single-pass type IV membrane protein {ECO:0000305}. Lysosome membrane {ECO:0000250|UniProtKB:Q8C0G2}. Mitochondrion outer membrane {ECO:0000269|PubMed:31390091}. Note=Accumulates on the mitochondria after virus infection. {ECO:0000269|PubMed:31390091}.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</si>
</sst>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6">
    <fill>
      <patternFill patternType="none"/>
    </fill>
    <fill>
      <patternFill patternType="gray125"/>
    </fill>
    <fill>
      <patternFill patternType="solid">
        <fgColor rgb="FFC6F1CF"/>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rgb="FFFF4754"/>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2" borderId="0" xfId="0" applyFill="1" applyAlignment="1">
      <alignment horizontal="center" vertical="center"/>
    </xf>
    <xf numFmtId="0" fontId="0" fillId="2" borderId="0" xfId="0" applyFill="1" applyAlignment="1">
      <alignment horizontal="center" vertical="center" wrapText="1"/>
    </xf>
    <xf numFmtId="0" fontId="0" fillId="3" borderId="0" xfId="0" applyFill="1" applyAlignment="1">
      <alignment horizontal="center" vertical="center"/>
    </xf>
    <xf numFmtId="0" fontId="0" fillId="3" borderId="0" xfId="0" applyFill="1" applyAlignment="1">
      <alignment horizontal="center" vertical="center" wrapText="1"/>
    </xf>
    <xf numFmtId="0" fontId="0" fillId="4" borderId="0" xfId="0" applyFill="1" applyAlignment="1">
      <alignment horizontal="center" vertical="center"/>
    </xf>
    <xf numFmtId="0" fontId="0" fillId="4" borderId="0" xfId="0" applyFill="1" applyAlignment="1">
      <alignment horizontal="center" vertical="center" wrapText="1"/>
    </xf>
    <xf numFmtId="0" fontId="0" fillId="5" borderId="0" xfId="0" applyFill="1" applyAlignment="1">
      <alignment horizontal="center" vertical="center"/>
    </xf>
    <xf numFmtId="0" fontId="0" fillId="5" borderId="0" xfId="0" applyFill="1" applyAlignment="1">
      <alignment horizontal="center" vertical="center" wrapText="1"/>
    </xf>
  </cellXfs>
  <cellStyles count="1">
    <cellStyle name="Normal" xfId="0" builtinId="0"/>
  </cellStyles>
  <dxfs count="14">
    <dxf>
      <fill>
        <patternFill>
          <bgColor theme="6" tint="-0.24994659260841701"/>
        </patternFill>
      </fill>
    </dxf>
    <dxf>
      <fill>
        <patternFill>
          <bgColor theme="4" tint="0.59996337778862885"/>
        </patternFill>
      </fill>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indent="0" justifyLastLine="0" shrinkToFit="0" readingOrder="0"/>
    </dxf>
    <dxf>
      <alignment horizontal="center"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ill>
        <patternFill patternType="none">
          <fgColor indexed="64"/>
          <bgColor indexed="65"/>
        </patternFill>
      </fill>
    </dxf>
    <dxf>
      <alignment horizontal="center" vertical="center" textRotation="0" indent="0" justifyLastLine="0" shrinkToFit="0" readingOrder="0"/>
    </dxf>
    <dxf>
      <alignment horizontal="center" vertical="center" textRotation="0" indent="0" justifyLastLine="0" shrinkToFit="0" readingOrder="0"/>
    </dxf>
  </dxfs>
  <tableStyles count="0" defaultTableStyle="TableStyleMedium2" defaultPivotStyle="PivotStyleLight16"/>
  <colors>
    <mruColors>
      <color rgb="FFC6F1CF"/>
      <color rgb="FFFF4754"/>
      <color rgb="FFFF9987"/>
      <color rgb="FFFB7A2B"/>
      <color rgb="FFD5F5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952CF9-9AAD-A841-8CEC-332342C78D3F}" name="Table1" displayName="Table1" ref="A1:I295" totalsRowShown="0" headerRowDxfId="13" dataDxfId="12">
  <autoFilter ref="A1:I295" xr:uid="{08952CF9-9AAD-A841-8CEC-332342C78D3F}"/>
  <sortState xmlns:xlrd2="http://schemas.microsoft.com/office/spreadsheetml/2017/richdata2" ref="A2:I295">
    <sortCondition sortBy="cellColor" ref="C2:C295" dxfId="11"/>
    <sortCondition ref="C2:C295"/>
  </sortState>
  <tableColumns count="9">
    <tableColumn id="1" xr3:uid="{73A719D2-7A8A-1A4F-9BF8-45DF0B9D9123}" name="Entry" dataDxfId="10"/>
    <tableColumn id="2" xr3:uid="{2A08428E-8AFF-754B-97C4-D8150E936CB5}" name="Entry Name" dataDxfId="9"/>
    <tableColumn id="3" xr3:uid="{05D9076F-6677-CF4B-8493-49447DA69BD7}" name="Protein names" dataDxfId="8"/>
    <tableColumn id="4" xr3:uid="{C839B642-23E4-7F4A-B22E-E49664D82CF9}" name="Gene Names" dataDxfId="7"/>
    <tableColumn id="6" xr3:uid="{57BBF670-6E19-EE49-BE2B-B061BDD3DD21}" name="Function [CC]" dataDxfId="6"/>
    <tableColumn id="7" xr3:uid="{890A651F-1072-7241-8B01-67CCED7479BF}" name="Gene Ontology (GO)" dataDxfId="5"/>
    <tableColumn id="8" xr3:uid="{683F2885-62A3-714A-96ED-AB40F5606E05}" name="Gene Ontology (cellular component)" dataDxfId="4"/>
    <tableColumn id="9" xr3:uid="{CE094640-04F7-7C4E-938F-775C051E92A0}" name="Subcellular location [CC]" dataDxfId="3"/>
    <tableColumn id="10" xr3:uid="{96FE7936-1A9F-344B-A018-385845C7A020}" name="Protein families" dataDxfId="2"/>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95"/>
  <sheetViews>
    <sheetView tabSelected="1" topLeftCell="A237" zoomScale="113" workbookViewId="0">
      <selection activeCell="F240" sqref="F240"/>
    </sheetView>
  </sheetViews>
  <sheetFormatPr baseColWidth="10" defaultColWidth="8.83203125" defaultRowHeight="15" x14ac:dyDescent="0.2"/>
  <cols>
    <col min="1" max="1" width="12.1640625" bestFit="1" customWidth="1"/>
    <col min="2" max="2" width="19.1640625" bestFit="1" customWidth="1"/>
    <col min="3" max="3" width="53.6640625" customWidth="1"/>
    <col min="4" max="4" width="43.5" bestFit="1" customWidth="1"/>
    <col min="5" max="5" width="118.83203125" customWidth="1"/>
    <col min="6" max="6" width="93.6640625" customWidth="1"/>
    <col min="7" max="7" width="132.6640625" customWidth="1"/>
    <col min="8" max="8" width="131" customWidth="1"/>
    <col min="9" max="9" width="53.1640625" customWidth="1"/>
  </cols>
  <sheetData>
    <row r="1" spans="1:9" x14ac:dyDescent="0.2">
      <c r="A1" s="1" t="s">
        <v>0</v>
      </c>
      <c r="B1" s="1" t="s">
        <v>1</v>
      </c>
      <c r="C1" s="1" t="s">
        <v>2</v>
      </c>
      <c r="D1" s="1" t="s">
        <v>3</v>
      </c>
      <c r="E1" s="1" t="s">
        <v>4</v>
      </c>
      <c r="F1" s="1" t="s">
        <v>5</v>
      </c>
      <c r="G1" s="1" t="s">
        <v>6</v>
      </c>
      <c r="H1" s="1" t="s">
        <v>7</v>
      </c>
      <c r="I1" s="1" t="s">
        <v>8</v>
      </c>
    </row>
    <row r="2" spans="1:9" ht="80" x14ac:dyDescent="0.2">
      <c r="A2" s="1" t="s">
        <v>1845</v>
      </c>
      <c r="B2" s="1" t="s">
        <v>1846</v>
      </c>
      <c r="C2" s="2" t="s">
        <v>1847</v>
      </c>
      <c r="D2" s="1" t="s">
        <v>1848</v>
      </c>
      <c r="E2" s="2" t="s">
        <v>1849</v>
      </c>
      <c r="F2" s="2" t="s">
        <v>1850</v>
      </c>
      <c r="G2" s="2" t="s">
        <v>1851</v>
      </c>
      <c r="H2" s="2" t="s">
        <v>1852</v>
      </c>
      <c r="I2" s="2" t="s">
        <v>1853</v>
      </c>
    </row>
    <row r="3" spans="1:9" ht="112" x14ac:dyDescent="0.2">
      <c r="A3" s="1" t="s">
        <v>222</v>
      </c>
      <c r="B3" s="1" t="s">
        <v>223</v>
      </c>
      <c r="C3" s="2" t="s">
        <v>224</v>
      </c>
      <c r="D3" s="1" t="s">
        <v>225</v>
      </c>
      <c r="E3" s="2" t="s">
        <v>226</v>
      </c>
      <c r="F3" s="2" t="s">
        <v>227</v>
      </c>
      <c r="G3" s="2" t="s">
        <v>228</v>
      </c>
      <c r="H3" s="2" t="s">
        <v>229</v>
      </c>
      <c r="I3" s="2" t="s">
        <v>230</v>
      </c>
    </row>
    <row r="4" spans="1:9" ht="240" x14ac:dyDescent="0.2">
      <c r="A4" s="1" t="s">
        <v>293</v>
      </c>
      <c r="B4" s="1" t="s">
        <v>294</v>
      </c>
      <c r="C4" s="2" t="s">
        <v>295</v>
      </c>
      <c r="D4" s="1" t="s">
        <v>296</v>
      </c>
      <c r="E4" s="2" t="s">
        <v>297</v>
      </c>
      <c r="F4" s="2" t="s">
        <v>298</v>
      </c>
      <c r="G4" s="2" t="s">
        <v>299</v>
      </c>
      <c r="H4" s="2" t="s">
        <v>300</v>
      </c>
      <c r="I4" s="2" t="s">
        <v>301</v>
      </c>
    </row>
    <row r="5" spans="1:9" ht="64" x14ac:dyDescent="0.2">
      <c r="A5" s="1" t="s">
        <v>1862</v>
      </c>
      <c r="B5" s="1" t="s">
        <v>1863</v>
      </c>
      <c r="C5" s="2" t="s">
        <v>1864</v>
      </c>
      <c r="D5" s="1" t="s">
        <v>1865</v>
      </c>
      <c r="E5" s="2" t="s">
        <v>106</v>
      </c>
      <c r="F5" s="2" t="s">
        <v>1866</v>
      </c>
      <c r="G5" s="2" t="s">
        <v>1867</v>
      </c>
      <c r="H5" s="2" t="s">
        <v>1868</v>
      </c>
      <c r="I5" s="2" t="s">
        <v>1869</v>
      </c>
    </row>
    <row r="6" spans="1:9" ht="256" x14ac:dyDescent="0.2">
      <c r="A6" s="1" t="s">
        <v>1734</v>
      </c>
      <c r="B6" s="1" t="s">
        <v>1735</v>
      </c>
      <c r="C6" s="2" t="s">
        <v>1736</v>
      </c>
      <c r="D6" s="1" t="s">
        <v>1737</v>
      </c>
      <c r="E6" s="2" t="s">
        <v>1738</v>
      </c>
      <c r="F6" s="2" t="s">
        <v>1739</v>
      </c>
      <c r="G6" s="2" t="s">
        <v>1740</v>
      </c>
      <c r="H6" s="2" t="s">
        <v>1741</v>
      </c>
      <c r="I6" s="2" t="s">
        <v>1742</v>
      </c>
    </row>
    <row r="7" spans="1:9" ht="128" x14ac:dyDescent="0.2">
      <c r="A7" s="1" t="s">
        <v>346</v>
      </c>
      <c r="B7" s="1" t="s">
        <v>347</v>
      </c>
      <c r="C7" s="2" t="s">
        <v>348</v>
      </c>
      <c r="D7" s="1" t="s">
        <v>349</v>
      </c>
      <c r="E7" s="2" t="s">
        <v>350</v>
      </c>
      <c r="F7" s="2" t="s">
        <v>351</v>
      </c>
      <c r="G7" s="2" t="s">
        <v>352</v>
      </c>
      <c r="H7" s="2" t="s">
        <v>353</v>
      </c>
      <c r="I7" s="2" t="s">
        <v>354</v>
      </c>
    </row>
    <row r="8" spans="1:9" ht="160" x14ac:dyDescent="0.2">
      <c r="A8" s="1" t="s">
        <v>1727</v>
      </c>
      <c r="B8" s="1" t="s">
        <v>1728</v>
      </c>
      <c r="C8" s="2" t="s">
        <v>1729</v>
      </c>
      <c r="D8" s="1" t="s">
        <v>1730</v>
      </c>
      <c r="E8" s="2" t="s">
        <v>1731</v>
      </c>
      <c r="F8" s="2" t="s">
        <v>1732</v>
      </c>
      <c r="G8" s="2" t="s">
        <v>1222</v>
      </c>
      <c r="H8" s="2" t="s">
        <v>1733</v>
      </c>
      <c r="I8" s="2" t="s">
        <v>1231</v>
      </c>
    </row>
    <row r="9" spans="1:9" ht="160" x14ac:dyDescent="0.2">
      <c r="A9" s="1" t="s">
        <v>1224</v>
      </c>
      <c r="B9" s="1" t="s">
        <v>1225</v>
      </c>
      <c r="C9" s="2" t="s">
        <v>1226</v>
      </c>
      <c r="D9" s="1" t="s">
        <v>1227</v>
      </c>
      <c r="E9" s="2" t="s">
        <v>1228</v>
      </c>
      <c r="F9" s="2" t="s">
        <v>1229</v>
      </c>
      <c r="G9" s="2" t="s">
        <v>1222</v>
      </c>
      <c r="H9" s="2" t="s">
        <v>1230</v>
      </c>
      <c r="I9" s="2" t="s">
        <v>1231</v>
      </c>
    </row>
    <row r="10" spans="1:9" ht="80" x14ac:dyDescent="0.2">
      <c r="A10" s="1" t="s">
        <v>1391</v>
      </c>
      <c r="B10" s="1" t="s">
        <v>1392</v>
      </c>
      <c r="C10" s="2" t="s">
        <v>1393</v>
      </c>
      <c r="D10" s="1" t="s">
        <v>1394</v>
      </c>
      <c r="E10" s="2" t="s">
        <v>1395</v>
      </c>
      <c r="F10" s="2" t="s">
        <v>1396</v>
      </c>
      <c r="G10" s="2" t="s">
        <v>1397</v>
      </c>
      <c r="H10" s="2" t="s">
        <v>1398</v>
      </c>
      <c r="I10" s="2" t="s">
        <v>106</v>
      </c>
    </row>
    <row r="11" spans="1:9" ht="272" x14ac:dyDescent="0.2">
      <c r="A11" s="1" t="s">
        <v>735</v>
      </c>
      <c r="B11" s="1" t="s">
        <v>736</v>
      </c>
      <c r="C11" s="2" t="s">
        <v>737</v>
      </c>
      <c r="D11" s="1" t="s">
        <v>738</v>
      </c>
      <c r="E11" s="2" t="s">
        <v>739</v>
      </c>
      <c r="F11" s="2" t="s">
        <v>740</v>
      </c>
      <c r="G11" s="2" t="s">
        <v>741</v>
      </c>
      <c r="H11" s="2" t="s">
        <v>742</v>
      </c>
      <c r="I11" s="2" t="s">
        <v>743</v>
      </c>
    </row>
    <row r="12" spans="1:9" ht="272" x14ac:dyDescent="0.2">
      <c r="A12" s="1" t="s">
        <v>653</v>
      </c>
      <c r="B12" s="1" t="s">
        <v>654</v>
      </c>
      <c r="C12" s="2" t="s">
        <v>655</v>
      </c>
      <c r="D12" s="1" t="s">
        <v>656</v>
      </c>
      <c r="E12" s="2" t="s">
        <v>657</v>
      </c>
      <c r="F12" s="2" t="s">
        <v>658</v>
      </c>
      <c r="G12" s="2" t="s">
        <v>659</v>
      </c>
      <c r="H12" s="2" t="s">
        <v>660</v>
      </c>
      <c r="I12" s="2" t="s">
        <v>106</v>
      </c>
    </row>
    <row r="13" spans="1:9" ht="112" x14ac:dyDescent="0.2">
      <c r="A13" s="1" t="s">
        <v>116</v>
      </c>
      <c r="B13" s="1" t="s">
        <v>117</v>
      </c>
      <c r="C13" s="2" t="s">
        <v>118</v>
      </c>
      <c r="D13" s="1" t="s">
        <v>119</v>
      </c>
      <c r="E13" s="2" t="s">
        <v>120</v>
      </c>
      <c r="F13" s="2" t="s">
        <v>121</v>
      </c>
      <c r="G13" s="2" t="s">
        <v>122</v>
      </c>
      <c r="H13" s="2" t="s">
        <v>123</v>
      </c>
      <c r="I13" s="2" t="s">
        <v>106</v>
      </c>
    </row>
    <row r="14" spans="1:9" ht="64" x14ac:dyDescent="0.2">
      <c r="A14" s="1" t="s">
        <v>71</v>
      </c>
      <c r="B14" s="1" t="s">
        <v>72</v>
      </c>
      <c r="C14" s="2" t="s">
        <v>73</v>
      </c>
      <c r="D14" s="1" t="s">
        <v>74</v>
      </c>
      <c r="E14" s="2" t="s">
        <v>75</v>
      </c>
      <c r="F14" s="2" t="s">
        <v>76</v>
      </c>
      <c r="G14" s="2" t="s">
        <v>77</v>
      </c>
      <c r="H14" s="2" t="s">
        <v>78</v>
      </c>
      <c r="I14" s="2" t="s">
        <v>79</v>
      </c>
    </row>
    <row r="15" spans="1:9" ht="304" x14ac:dyDescent="0.2">
      <c r="A15" s="1" t="s">
        <v>337</v>
      </c>
      <c r="B15" s="1" t="s">
        <v>338</v>
      </c>
      <c r="C15" s="2" t="s">
        <v>339</v>
      </c>
      <c r="D15" s="1" t="s">
        <v>340</v>
      </c>
      <c r="E15" s="2" t="s">
        <v>341</v>
      </c>
      <c r="F15" s="2" t="s">
        <v>342</v>
      </c>
      <c r="G15" s="2" t="s">
        <v>343</v>
      </c>
      <c r="H15" s="2" t="s">
        <v>344</v>
      </c>
      <c r="I15" s="2" t="s">
        <v>345</v>
      </c>
    </row>
    <row r="16" spans="1:9" ht="176" x14ac:dyDescent="0.2">
      <c r="A16" s="1" t="s">
        <v>364</v>
      </c>
      <c r="B16" s="1" t="s">
        <v>365</v>
      </c>
      <c r="C16" s="2" t="s">
        <v>366</v>
      </c>
      <c r="D16" s="1" t="s">
        <v>367</v>
      </c>
      <c r="E16" s="2" t="s">
        <v>368</v>
      </c>
      <c r="F16" s="2" t="s">
        <v>369</v>
      </c>
      <c r="G16" s="2" t="s">
        <v>370</v>
      </c>
      <c r="H16" s="2" t="s">
        <v>371</v>
      </c>
      <c r="I16" s="2" t="s">
        <v>345</v>
      </c>
    </row>
    <row r="17" spans="1:9" ht="48" x14ac:dyDescent="0.2">
      <c r="A17" s="1" t="s">
        <v>1702</v>
      </c>
      <c r="B17" s="1" t="s">
        <v>1703</v>
      </c>
      <c r="C17" s="2" t="s">
        <v>1704</v>
      </c>
      <c r="D17" s="1" t="s">
        <v>1705</v>
      </c>
      <c r="E17" s="2" t="s">
        <v>1706</v>
      </c>
      <c r="F17" s="2" t="s">
        <v>1707</v>
      </c>
      <c r="G17" s="2" t="s">
        <v>1708</v>
      </c>
      <c r="H17" s="2" t="s">
        <v>1709</v>
      </c>
      <c r="I17" s="2" t="s">
        <v>1710</v>
      </c>
    </row>
    <row r="18" spans="1:9" ht="160" x14ac:dyDescent="0.2">
      <c r="A18" s="1" t="s">
        <v>142</v>
      </c>
      <c r="B18" s="1" t="s">
        <v>143</v>
      </c>
      <c r="C18" s="2" t="s">
        <v>144</v>
      </c>
      <c r="D18" s="1" t="s">
        <v>145</v>
      </c>
      <c r="E18" s="2" t="s">
        <v>146</v>
      </c>
      <c r="F18" s="2" t="s">
        <v>147</v>
      </c>
      <c r="G18" s="2" t="s">
        <v>148</v>
      </c>
      <c r="H18" s="2" t="s">
        <v>149</v>
      </c>
      <c r="I18" s="2" t="s">
        <v>150</v>
      </c>
    </row>
    <row r="19" spans="1:9" ht="48" x14ac:dyDescent="0.2">
      <c r="A19" s="1" t="s">
        <v>1115</v>
      </c>
      <c r="B19" s="1" t="s">
        <v>1116</v>
      </c>
      <c r="C19" s="2" t="s">
        <v>1117</v>
      </c>
      <c r="D19" s="1" t="s">
        <v>1118</v>
      </c>
      <c r="E19" s="2" t="s">
        <v>106</v>
      </c>
      <c r="F19" s="2" t="s">
        <v>1119</v>
      </c>
      <c r="G19" s="2" t="s">
        <v>1120</v>
      </c>
      <c r="H19" s="2" t="s">
        <v>1121</v>
      </c>
      <c r="I19" s="2" t="s">
        <v>1122</v>
      </c>
    </row>
    <row r="20" spans="1:9" ht="64" x14ac:dyDescent="0.2">
      <c r="A20" s="1" t="s">
        <v>1585</v>
      </c>
      <c r="B20" s="1" t="s">
        <v>1586</v>
      </c>
      <c r="C20" s="2" t="s">
        <v>1587</v>
      </c>
      <c r="D20" s="1" t="s">
        <v>1588</v>
      </c>
      <c r="E20" s="2" t="s">
        <v>1589</v>
      </c>
      <c r="F20" s="2" t="s">
        <v>1590</v>
      </c>
      <c r="G20" s="2" t="s">
        <v>1591</v>
      </c>
      <c r="H20" s="2" t="s">
        <v>1592</v>
      </c>
      <c r="I20" s="2" t="s">
        <v>106</v>
      </c>
    </row>
    <row r="21" spans="1:9" ht="80" x14ac:dyDescent="0.2">
      <c r="A21" s="1" t="s">
        <v>355</v>
      </c>
      <c r="B21" s="1" t="s">
        <v>356</v>
      </c>
      <c r="C21" s="2" t="s">
        <v>357</v>
      </c>
      <c r="D21" s="1" t="s">
        <v>358</v>
      </c>
      <c r="E21" s="2" t="s">
        <v>359</v>
      </c>
      <c r="F21" s="2" t="s">
        <v>360</v>
      </c>
      <c r="G21" s="2" t="s">
        <v>361</v>
      </c>
      <c r="H21" s="2" t="s">
        <v>362</v>
      </c>
      <c r="I21" s="2" t="s">
        <v>363</v>
      </c>
    </row>
    <row r="22" spans="1:9" ht="32" x14ac:dyDescent="0.2">
      <c r="A22" s="1" t="s">
        <v>1996</v>
      </c>
      <c r="B22" s="1" t="s">
        <v>1997</v>
      </c>
      <c r="C22" s="2" t="s">
        <v>1998</v>
      </c>
      <c r="D22" s="1" t="s">
        <v>1999</v>
      </c>
      <c r="E22" s="2" t="s">
        <v>106</v>
      </c>
      <c r="F22" s="2" t="s">
        <v>2000</v>
      </c>
      <c r="G22" s="2" t="s">
        <v>1708</v>
      </c>
      <c r="H22" s="2" t="s">
        <v>2001</v>
      </c>
      <c r="I22" s="2" t="s">
        <v>363</v>
      </c>
    </row>
    <row r="23" spans="1:9" ht="304" x14ac:dyDescent="0.2">
      <c r="A23" s="1" t="s">
        <v>617</v>
      </c>
      <c r="B23" s="1" t="s">
        <v>618</v>
      </c>
      <c r="C23" s="2" t="s">
        <v>619</v>
      </c>
      <c r="D23" s="1" t="s">
        <v>620</v>
      </c>
      <c r="E23" s="2" t="s">
        <v>621</v>
      </c>
      <c r="F23" s="2" t="s">
        <v>622</v>
      </c>
      <c r="G23" s="2" t="s">
        <v>623</v>
      </c>
      <c r="H23" s="2" t="s">
        <v>624</v>
      </c>
      <c r="I23" s="2" t="s">
        <v>625</v>
      </c>
    </row>
    <row r="24" spans="1:9" ht="320" x14ac:dyDescent="0.2">
      <c r="A24" s="1" t="s">
        <v>1399</v>
      </c>
      <c r="B24" s="1" t="s">
        <v>1400</v>
      </c>
      <c r="C24" s="2" t="s">
        <v>1401</v>
      </c>
      <c r="D24" s="1" t="s">
        <v>1402</v>
      </c>
      <c r="E24" s="2" t="s">
        <v>1403</v>
      </c>
      <c r="F24" s="2" t="s">
        <v>1404</v>
      </c>
      <c r="G24" s="2" t="s">
        <v>1405</v>
      </c>
      <c r="H24" s="2" t="s">
        <v>1406</v>
      </c>
      <c r="I24" s="2" t="s">
        <v>106</v>
      </c>
    </row>
    <row r="25" spans="1:9" ht="192" x14ac:dyDescent="0.2">
      <c r="A25" s="1" t="s">
        <v>511</v>
      </c>
      <c r="B25" s="1" t="s">
        <v>512</v>
      </c>
      <c r="C25" s="2" t="s">
        <v>513</v>
      </c>
      <c r="D25" s="1" t="s">
        <v>514</v>
      </c>
      <c r="E25" s="2" t="s">
        <v>515</v>
      </c>
      <c r="F25" s="2" t="s">
        <v>516</v>
      </c>
      <c r="G25" s="2" t="s">
        <v>517</v>
      </c>
      <c r="H25" s="2" t="s">
        <v>518</v>
      </c>
      <c r="I25" s="2" t="s">
        <v>519</v>
      </c>
    </row>
    <row r="26" spans="1:9" ht="208" x14ac:dyDescent="0.2">
      <c r="A26" s="1" t="s">
        <v>27</v>
      </c>
      <c r="B26" s="1" t="s">
        <v>28</v>
      </c>
      <c r="C26" s="2" t="s">
        <v>29</v>
      </c>
      <c r="D26" s="1" t="s">
        <v>30</v>
      </c>
      <c r="E26" s="2" t="s">
        <v>31</v>
      </c>
      <c r="F26" s="2" t="s">
        <v>32</v>
      </c>
      <c r="G26" s="2" t="s">
        <v>33</v>
      </c>
      <c r="H26" s="2" t="s">
        <v>34</v>
      </c>
      <c r="I26" s="2" t="s">
        <v>35</v>
      </c>
    </row>
    <row r="27" spans="1:9" ht="18" customHeight="1" x14ac:dyDescent="0.2">
      <c r="A27" s="1" t="s">
        <v>1885</v>
      </c>
      <c r="B27" s="1" t="s">
        <v>1886</v>
      </c>
      <c r="C27" s="2" t="s">
        <v>1887</v>
      </c>
      <c r="D27" s="1" t="s">
        <v>1888</v>
      </c>
      <c r="E27" s="2" t="s">
        <v>1889</v>
      </c>
      <c r="F27" s="2" t="s">
        <v>1890</v>
      </c>
      <c r="G27" s="2" t="s">
        <v>1891</v>
      </c>
      <c r="H27" s="2" t="s">
        <v>1892</v>
      </c>
      <c r="I27" s="2" t="s">
        <v>1893</v>
      </c>
    </row>
    <row r="28" spans="1:9" ht="80" x14ac:dyDescent="0.2">
      <c r="A28" s="1" t="s">
        <v>702</v>
      </c>
      <c r="B28" s="1" t="s">
        <v>703</v>
      </c>
      <c r="C28" s="2" t="s">
        <v>704</v>
      </c>
      <c r="D28" s="1" t="s">
        <v>705</v>
      </c>
      <c r="E28" s="2" t="s">
        <v>706</v>
      </c>
      <c r="F28" s="2" t="s">
        <v>707</v>
      </c>
      <c r="G28" s="2" t="s">
        <v>708</v>
      </c>
      <c r="H28" s="2" t="s">
        <v>709</v>
      </c>
      <c r="I28" s="2" t="s">
        <v>710</v>
      </c>
    </row>
    <row r="29" spans="1:9" ht="48" x14ac:dyDescent="0.2">
      <c r="A29" s="1" t="s">
        <v>1044</v>
      </c>
      <c r="B29" s="1" t="s">
        <v>1045</v>
      </c>
      <c r="C29" s="2" t="s">
        <v>1046</v>
      </c>
      <c r="D29" s="1" t="s">
        <v>1047</v>
      </c>
      <c r="E29" s="2" t="s">
        <v>1048</v>
      </c>
      <c r="F29" s="2" t="s">
        <v>1049</v>
      </c>
      <c r="G29" s="2" t="s">
        <v>1050</v>
      </c>
      <c r="H29" s="2" t="s">
        <v>1051</v>
      </c>
      <c r="I29" s="2" t="s">
        <v>1052</v>
      </c>
    </row>
    <row r="30" spans="1:9" ht="80" x14ac:dyDescent="0.2">
      <c r="A30" s="1" t="s">
        <v>1099</v>
      </c>
      <c r="B30" s="1" t="s">
        <v>1100</v>
      </c>
      <c r="C30" s="2" t="s">
        <v>1101</v>
      </c>
      <c r="D30" s="1" t="s">
        <v>1102</v>
      </c>
      <c r="E30" s="2" t="s">
        <v>969</v>
      </c>
      <c r="F30" s="2" t="s">
        <v>1103</v>
      </c>
      <c r="G30" s="2" t="s">
        <v>1104</v>
      </c>
      <c r="H30" s="2" t="s">
        <v>1105</v>
      </c>
      <c r="I30" s="2" t="s">
        <v>1106</v>
      </c>
    </row>
    <row r="31" spans="1:9" ht="64" x14ac:dyDescent="0.2">
      <c r="A31" s="1" t="s">
        <v>1577</v>
      </c>
      <c r="B31" s="1" t="s">
        <v>1578</v>
      </c>
      <c r="C31" s="2" t="s">
        <v>1579</v>
      </c>
      <c r="D31" s="1" t="s">
        <v>1580</v>
      </c>
      <c r="E31" s="2" t="s">
        <v>969</v>
      </c>
      <c r="F31" s="2" t="s">
        <v>1581</v>
      </c>
      <c r="G31" s="2" t="s">
        <v>1582</v>
      </c>
      <c r="H31" s="2" t="s">
        <v>1583</v>
      </c>
      <c r="I31" s="2" t="s">
        <v>1584</v>
      </c>
    </row>
    <row r="32" spans="1:9" ht="64" x14ac:dyDescent="0.2">
      <c r="A32" s="1" t="s">
        <v>965</v>
      </c>
      <c r="B32" s="1" t="s">
        <v>966</v>
      </c>
      <c r="C32" s="2" t="s">
        <v>967</v>
      </c>
      <c r="D32" s="1" t="s">
        <v>968</v>
      </c>
      <c r="E32" s="2" t="s">
        <v>969</v>
      </c>
      <c r="F32" s="2" t="s">
        <v>970</v>
      </c>
      <c r="G32" s="2" t="s">
        <v>971</v>
      </c>
      <c r="H32" s="2" t="s">
        <v>972</v>
      </c>
      <c r="I32" s="2" t="s">
        <v>973</v>
      </c>
    </row>
    <row r="33" spans="1:9" ht="192" x14ac:dyDescent="0.2">
      <c r="A33" s="1" t="s">
        <v>416</v>
      </c>
      <c r="B33" s="1" t="s">
        <v>417</v>
      </c>
      <c r="C33" s="2" t="s">
        <v>418</v>
      </c>
      <c r="D33" s="1" t="s">
        <v>419</v>
      </c>
      <c r="E33" s="2" t="s">
        <v>420</v>
      </c>
      <c r="F33" s="2" t="s">
        <v>421</v>
      </c>
      <c r="G33" s="2" t="s">
        <v>422</v>
      </c>
      <c r="H33" s="2" t="s">
        <v>423</v>
      </c>
      <c r="I33" s="2" t="s">
        <v>424</v>
      </c>
    </row>
    <row r="34" spans="1:9" ht="96" x14ac:dyDescent="0.2">
      <c r="A34" s="1" t="s">
        <v>320</v>
      </c>
      <c r="B34" s="1" t="s">
        <v>321</v>
      </c>
      <c r="C34" s="2" t="s">
        <v>322</v>
      </c>
      <c r="D34" s="1" t="s">
        <v>323</v>
      </c>
      <c r="E34" s="2" t="s">
        <v>324</v>
      </c>
      <c r="F34" s="2" t="s">
        <v>325</v>
      </c>
      <c r="G34" s="2" t="s">
        <v>326</v>
      </c>
      <c r="H34" s="2" t="s">
        <v>327</v>
      </c>
      <c r="I34" s="2" t="s">
        <v>328</v>
      </c>
    </row>
    <row r="35" spans="1:9" ht="240" x14ac:dyDescent="0.2">
      <c r="A35" s="1" t="s">
        <v>719</v>
      </c>
      <c r="B35" s="1" t="s">
        <v>720</v>
      </c>
      <c r="C35" s="2" t="s">
        <v>721</v>
      </c>
      <c r="D35" s="1" t="s">
        <v>722</v>
      </c>
      <c r="E35" s="2" t="s">
        <v>723</v>
      </c>
      <c r="F35" s="2" t="s">
        <v>724</v>
      </c>
      <c r="G35" s="2" t="s">
        <v>725</v>
      </c>
      <c r="H35" s="2" t="s">
        <v>726</v>
      </c>
      <c r="I35" s="2" t="s">
        <v>106</v>
      </c>
    </row>
    <row r="36" spans="1:9" ht="176" x14ac:dyDescent="0.2">
      <c r="A36" s="1" t="s">
        <v>797</v>
      </c>
      <c r="B36" s="1" t="s">
        <v>798</v>
      </c>
      <c r="C36" s="2" t="s">
        <v>799</v>
      </c>
      <c r="D36" s="1" t="s">
        <v>800</v>
      </c>
      <c r="E36" s="2" t="s">
        <v>801</v>
      </c>
      <c r="F36" s="2" t="s">
        <v>802</v>
      </c>
      <c r="G36" s="2" t="s">
        <v>803</v>
      </c>
      <c r="H36" s="2" t="s">
        <v>804</v>
      </c>
      <c r="I36" s="2" t="s">
        <v>106</v>
      </c>
    </row>
    <row r="37" spans="1:9" ht="144" x14ac:dyDescent="0.2">
      <c r="A37" s="1" t="s">
        <v>450</v>
      </c>
      <c r="B37" s="1" t="s">
        <v>451</v>
      </c>
      <c r="C37" s="2" t="s">
        <v>452</v>
      </c>
      <c r="D37" s="1" t="s">
        <v>453</v>
      </c>
      <c r="E37" s="2" t="s">
        <v>454</v>
      </c>
      <c r="F37" s="2" t="s">
        <v>455</v>
      </c>
      <c r="G37" s="2" t="s">
        <v>456</v>
      </c>
      <c r="H37" s="2" t="s">
        <v>457</v>
      </c>
      <c r="I37" s="2" t="s">
        <v>106</v>
      </c>
    </row>
    <row r="38" spans="1:9" ht="64" x14ac:dyDescent="0.2">
      <c r="A38" s="1" t="s">
        <v>1343</v>
      </c>
      <c r="B38" s="1" t="s">
        <v>1344</v>
      </c>
      <c r="C38" s="2" t="s">
        <v>1345</v>
      </c>
      <c r="D38" s="1" t="s">
        <v>1346</v>
      </c>
      <c r="E38" s="2" t="s">
        <v>1347</v>
      </c>
      <c r="F38" s="2" t="s">
        <v>1348</v>
      </c>
      <c r="G38" s="2" t="s">
        <v>1349</v>
      </c>
      <c r="H38" s="2" t="s">
        <v>1350</v>
      </c>
      <c r="I38" s="2" t="s">
        <v>106</v>
      </c>
    </row>
    <row r="39" spans="1:9" ht="64" x14ac:dyDescent="0.2">
      <c r="A39" s="1" t="s">
        <v>1123</v>
      </c>
      <c r="B39" s="1" t="s">
        <v>1124</v>
      </c>
      <c r="C39" s="2" t="s">
        <v>1125</v>
      </c>
      <c r="D39" s="1" t="s">
        <v>1126</v>
      </c>
      <c r="E39" s="2" t="s">
        <v>1127</v>
      </c>
      <c r="F39" s="2" t="s">
        <v>1128</v>
      </c>
      <c r="G39" s="2" t="s">
        <v>1129</v>
      </c>
      <c r="H39" s="2" t="s">
        <v>1130</v>
      </c>
      <c r="I39" s="2" t="s">
        <v>1131</v>
      </c>
    </row>
    <row r="40" spans="1:9" ht="64" x14ac:dyDescent="0.2">
      <c r="A40" s="1" t="s">
        <v>1976</v>
      </c>
      <c r="B40" s="1" t="s">
        <v>1977</v>
      </c>
      <c r="C40" s="2" t="s">
        <v>1978</v>
      </c>
      <c r="D40" s="1" t="s">
        <v>1979</v>
      </c>
      <c r="E40" s="2" t="s">
        <v>1980</v>
      </c>
      <c r="F40" s="2" t="s">
        <v>1981</v>
      </c>
      <c r="G40" s="2" t="s">
        <v>1982</v>
      </c>
      <c r="H40" s="2" t="s">
        <v>1983</v>
      </c>
      <c r="I40" s="2" t="s">
        <v>1131</v>
      </c>
    </row>
    <row r="41" spans="1:9" ht="64" x14ac:dyDescent="0.2">
      <c r="A41" s="1" t="s">
        <v>753</v>
      </c>
      <c r="B41" s="1" t="s">
        <v>754</v>
      </c>
      <c r="C41" s="2" t="s">
        <v>755</v>
      </c>
      <c r="D41" s="1" t="s">
        <v>756</v>
      </c>
      <c r="E41" s="2" t="s">
        <v>757</v>
      </c>
      <c r="F41" s="2" t="s">
        <v>758</v>
      </c>
      <c r="G41" s="2" t="s">
        <v>759</v>
      </c>
      <c r="H41" s="2" t="s">
        <v>760</v>
      </c>
      <c r="I41" s="2" t="s">
        <v>761</v>
      </c>
    </row>
    <row r="42" spans="1:9" ht="128" x14ac:dyDescent="0.2">
      <c r="A42" s="1" t="s">
        <v>771</v>
      </c>
      <c r="B42" s="1" t="s">
        <v>772</v>
      </c>
      <c r="C42" s="2" t="s">
        <v>773</v>
      </c>
      <c r="D42" s="1" t="s">
        <v>774</v>
      </c>
      <c r="E42" s="2" t="s">
        <v>775</v>
      </c>
      <c r="F42" s="2" t="s">
        <v>776</v>
      </c>
      <c r="G42" s="2" t="s">
        <v>777</v>
      </c>
      <c r="H42" s="2" t="s">
        <v>778</v>
      </c>
      <c r="I42" s="2" t="s">
        <v>106</v>
      </c>
    </row>
    <row r="43" spans="1:9" ht="80" x14ac:dyDescent="0.2">
      <c r="A43" s="1" t="s">
        <v>80</v>
      </c>
      <c r="B43" s="1" t="s">
        <v>81</v>
      </c>
      <c r="C43" s="2" t="s">
        <v>82</v>
      </c>
      <c r="D43" s="1" t="s">
        <v>83</v>
      </c>
      <c r="E43" s="2" t="s">
        <v>84</v>
      </c>
      <c r="F43" s="2" t="s">
        <v>85</v>
      </c>
      <c r="G43" s="2" t="s">
        <v>86</v>
      </c>
      <c r="H43" s="2" t="s">
        <v>87</v>
      </c>
      <c r="I43" s="2" t="s">
        <v>88</v>
      </c>
    </row>
    <row r="44" spans="1:9" ht="160" x14ac:dyDescent="0.2">
      <c r="A44" s="1" t="s">
        <v>1836</v>
      </c>
      <c r="B44" s="1" t="s">
        <v>1837</v>
      </c>
      <c r="C44" s="2" t="s">
        <v>1838</v>
      </c>
      <c r="D44" s="1" t="s">
        <v>1839</v>
      </c>
      <c r="E44" s="2" t="s">
        <v>1840</v>
      </c>
      <c r="F44" s="2" t="s">
        <v>1841</v>
      </c>
      <c r="G44" s="2" t="s">
        <v>1842</v>
      </c>
      <c r="H44" s="2" t="s">
        <v>1843</v>
      </c>
      <c r="I44" s="2" t="s">
        <v>1844</v>
      </c>
    </row>
    <row r="45" spans="1:9" ht="112" x14ac:dyDescent="0.2">
      <c r="A45" s="1" t="s">
        <v>635</v>
      </c>
      <c r="B45" s="1" t="s">
        <v>636</v>
      </c>
      <c r="C45" s="2" t="s">
        <v>637</v>
      </c>
      <c r="D45" s="1" t="s">
        <v>638</v>
      </c>
      <c r="E45" s="2" t="s">
        <v>639</v>
      </c>
      <c r="F45" s="2" t="s">
        <v>640</v>
      </c>
      <c r="G45" s="2" t="s">
        <v>641</v>
      </c>
      <c r="H45" s="2" t="s">
        <v>642</v>
      </c>
      <c r="I45" s="2" t="s">
        <v>643</v>
      </c>
    </row>
    <row r="46" spans="1:9" ht="80" x14ac:dyDescent="0.2">
      <c r="A46" s="1" t="s">
        <v>1743</v>
      </c>
      <c r="B46" s="1" t="s">
        <v>1744</v>
      </c>
      <c r="C46" s="2" t="s">
        <v>1745</v>
      </c>
      <c r="D46" s="1" t="s">
        <v>1746</v>
      </c>
      <c r="E46" s="2" t="s">
        <v>1747</v>
      </c>
      <c r="F46" s="2" t="s">
        <v>1748</v>
      </c>
      <c r="G46" s="2" t="s">
        <v>1749</v>
      </c>
      <c r="H46" s="2" t="s">
        <v>1750</v>
      </c>
      <c r="I46" s="2" t="s">
        <v>1751</v>
      </c>
    </row>
    <row r="47" spans="1:9" ht="64" x14ac:dyDescent="0.2">
      <c r="A47" s="1" t="s">
        <v>947</v>
      </c>
      <c r="B47" s="1" t="s">
        <v>948</v>
      </c>
      <c r="C47" s="2" t="s">
        <v>949</v>
      </c>
      <c r="D47" s="1" t="s">
        <v>950</v>
      </c>
      <c r="E47" s="2" t="s">
        <v>951</v>
      </c>
      <c r="F47" s="2" t="s">
        <v>952</v>
      </c>
      <c r="G47" s="2" t="s">
        <v>953</v>
      </c>
      <c r="H47" s="2" t="s">
        <v>954</v>
      </c>
      <c r="I47" s="2" t="s">
        <v>955</v>
      </c>
    </row>
    <row r="48" spans="1:9" ht="176" x14ac:dyDescent="0.2">
      <c r="A48" s="1" t="s">
        <v>677</v>
      </c>
      <c r="B48" s="1" t="s">
        <v>678</v>
      </c>
      <c r="C48" s="2" t="s">
        <v>679</v>
      </c>
      <c r="D48" s="1" t="s">
        <v>680</v>
      </c>
      <c r="E48" s="2" t="s">
        <v>681</v>
      </c>
      <c r="F48" s="2" t="s">
        <v>682</v>
      </c>
      <c r="G48" s="2" t="s">
        <v>683</v>
      </c>
      <c r="H48" s="2" t="s">
        <v>684</v>
      </c>
      <c r="I48" s="2" t="s">
        <v>685</v>
      </c>
    </row>
    <row r="49" spans="1:9" ht="96" x14ac:dyDescent="0.2">
      <c r="A49" s="1" t="s">
        <v>1368</v>
      </c>
      <c r="B49" s="1" t="s">
        <v>1369</v>
      </c>
      <c r="C49" s="2" t="s">
        <v>1370</v>
      </c>
      <c r="D49" s="1" t="s">
        <v>1371</v>
      </c>
      <c r="E49" s="2" t="s">
        <v>1372</v>
      </c>
      <c r="F49" s="2" t="s">
        <v>1373</v>
      </c>
      <c r="G49" s="2" t="s">
        <v>1374</v>
      </c>
      <c r="H49" s="2" t="s">
        <v>1375</v>
      </c>
      <c r="I49" s="2" t="s">
        <v>1376</v>
      </c>
    </row>
    <row r="50" spans="1:9" ht="160" x14ac:dyDescent="0.2">
      <c r="A50" s="1" t="s">
        <v>938</v>
      </c>
      <c r="B50" s="1" t="s">
        <v>939</v>
      </c>
      <c r="C50" s="2" t="s">
        <v>940</v>
      </c>
      <c r="D50" s="1" t="s">
        <v>941</v>
      </c>
      <c r="E50" s="2" t="s">
        <v>942</v>
      </c>
      <c r="F50" s="2" t="s">
        <v>943</v>
      </c>
      <c r="G50" s="2" t="s">
        <v>944</v>
      </c>
      <c r="H50" s="2" t="s">
        <v>945</v>
      </c>
      <c r="I50" s="2" t="s">
        <v>946</v>
      </c>
    </row>
    <row r="51" spans="1:9" ht="380" x14ac:dyDescent="0.2">
      <c r="A51" s="1" t="s">
        <v>600</v>
      </c>
      <c r="B51" s="1" t="s">
        <v>601</v>
      </c>
      <c r="C51" s="2" t="s">
        <v>602</v>
      </c>
      <c r="D51" s="1" t="s">
        <v>603</v>
      </c>
      <c r="E51" s="2" t="s">
        <v>604</v>
      </c>
      <c r="F51" s="2" t="s">
        <v>605</v>
      </c>
      <c r="G51" s="2" t="s">
        <v>606</v>
      </c>
      <c r="H51" s="2" t="s">
        <v>607</v>
      </c>
      <c r="I51" s="2" t="s">
        <v>608</v>
      </c>
    </row>
    <row r="52" spans="1:9" ht="64" x14ac:dyDescent="0.2">
      <c r="A52" s="1" t="s">
        <v>1035</v>
      </c>
      <c r="B52" s="1" t="s">
        <v>1036</v>
      </c>
      <c r="C52" s="2" t="s">
        <v>1037</v>
      </c>
      <c r="D52" s="1" t="s">
        <v>1038</v>
      </c>
      <c r="E52" s="2" t="s">
        <v>1039</v>
      </c>
      <c r="F52" s="2" t="s">
        <v>1040</v>
      </c>
      <c r="G52" s="2" t="s">
        <v>1041</v>
      </c>
      <c r="H52" s="2" t="s">
        <v>1042</v>
      </c>
      <c r="I52" s="2" t="s">
        <v>1043</v>
      </c>
    </row>
    <row r="53" spans="1:9" ht="144" x14ac:dyDescent="0.2">
      <c r="A53" s="1" t="s">
        <v>982</v>
      </c>
      <c r="B53" s="1" t="s">
        <v>983</v>
      </c>
      <c r="C53" s="2" t="s">
        <v>984</v>
      </c>
      <c r="D53" s="1" t="s">
        <v>985</v>
      </c>
      <c r="E53" s="2" t="s">
        <v>986</v>
      </c>
      <c r="F53" s="2" t="s">
        <v>987</v>
      </c>
      <c r="G53" s="2" t="s">
        <v>988</v>
      </c>
      <c r="H53" s="2" t="s">
        <v>989</v>
      </c>
      <c r="I53" s="2" t="s">
        <v>990</v>
      </c>
    </row>
    <row r="54" spans="1:9" ht="48" x14ac:dyDescent="0.2">
      <c r="A54" s="1" t="s">
        <v>45</v>
      </c>
      <c r="B54" s="1" t="s">
        <v>46</v>
      </c>
      <c r="C54" s="2" t="s">
        <v>47</v>
      </c>
      <c r="D54" s="1" t="s">
        <v>48</v>
      </c>
      <c r="E54" s="2" t="s">
        <v>49</v>
      </c>
      <c r="F54" s="2" t="s">
        <v>50</v>
      </c>
      <c r="G54" s="2" t="s">
        <v>51</v>
      </c>
      <c r="H54" s="2" t="s">
        <v>52</v>
      </c>
      <c r="I54" s="2" t="s">
        <v>53</v>
      </c>
    </row>
    <row r="55" spans="1:9" ht="80" x14ac:dyDescent="0.2">
      <c r="A55" s="1" t="s">
        <v>1140</v>
      </c>
      <c r="B55" s="1" t="s">
        <v>1141</v>
      </c>
      <c r="C55" s="2" t="s">
        <v>1142</v>
      </c>
      <c r="D55" s="1" t="s">
        <v>1143</v>
      </c>
      <c r="E55" s="2" t="s">
        <v>1144</v>
      </c>
      <c r="F55" s="2" t="s">
        <v>1145</v>
      </c>
      <c r="G55" s="2" t="s">
        <v>1146</v>
      </c>
      <c r="H55" s="2" t="s">
        <v>1147</v>
      </c>
      <c r="I55" s="2" t="s">
        <v>1148</v>
      </c>
    </row>
    <row r="56" spans="1:9" ht="128" x14ac:dyDescent="0.2">
      <c r="A56" s="1" t="s">
        <v>1778</v>
      </c>
      <c r="B56" s="1" t="s">
        <v>1779</v>
      </c>
      <c r="C56" s="2" t="s">
        <v>1780</v>
      </c>
      <c r="D56" s="1" t="s">
        <v>1781</v>
      </c>
      <c r="E56" s="2" t="s">
        <v>1782</v>
      </c>
      <c r="F56" s="2" t="s">
        <v>1783</v>
      </c>
      <c r="G56" s="2" t="s">
        <v>1784</v>
      </c>
      <c r="H56" s="2" t="s">
        <v>1785</v>
      </c>
      <c r="I56" s="2" t="s">
        <v>1786</v>
      </c>
    </row>
    <row r="57" spans="1:9" ht="80" x14ac:dyDescent="0.2">
      <c r="A57" s="1" t="s">
        <v>644</v>
      </c>
      <c r="B57" s="1" t="s">
        <v>645</v>
      </c>
      <c r="C57" s="2" t="s">
        <v>646</v>
      </c>
      <c r="D57" s="1" t="s">
        <v>647</v>
      </c>
      <c r="E57" s="2" t="s">
        <v>648</v>
      </c>
      <c r="F57" s="2" t="s">
        <v>649</v>
      </c>
      <c r="G57" s="2" t="s">
        <v>650</v>
      </c>
      <c r="H57" s="2" t="s">
        <v>651</v>
      </c>
      <c r="I57" s="2" t="s">
        <v>652</v>
      </c>
    </row>
    <row r="58" spans="1:9" ht="48" x14ac:dyDescent="0.2">
      <c r="A58" s="1" t="s">
        <v>1501</v>
      </c>
      <c r="B58" s="1" t="s">
        <v>1502</v>
      </c>
      <c r="C58" s="2" t="s">
        <v>1503</v>
      </c>
      <c r="D58" s="1" t="s">
        <v>1504</v>
      </c>
      <c r="E58" s="2" t="s">
        <v>106</v>
      </c>
      <c r="F58" s="2" t="s">
        <v>1505</v>
      </c>
      <c r="G58" s="2" t="s">
        <v>1506</v>
      </c>
      <c r="H58" s="2" t="s">
        <v>1507</v>
      </c>
      <c r="I58" s="2" t="s">
        <v>1508</v>
      </c>
    </row>
    <row r="59" spans="1:9" ht="32" x14ac:dyDescent="0.2">
      <c r="A59" s="1" t="s">
        <v>1991</v>
      </c>
      <c r="B59" s="1" t="s">
        <v>1992</v>
      </c>
      <c r="C59" s="2" t="s">
        <v>1053</v>
      </c>
      <c r="D59" s="1" t="s">
        <v>1993</v>
      </c>
      <c r="E59" s="2" t="s">
        <v>106</v>
      </c>
      <c r="F59" s="2" t="s">
        <v>1994</v>
      </c>
      <c r="G59" s="2" t="s">
        <v>1994</v>
      </c>
      <c r="H59" s="2" t="s">
        <v>1995</v>
      </c>
      <c r="I59" s="2" t="s">
        <v>1054</v>
      </c>
    </row>
    <row r="60" spans="1:9" ht="32" x14ac:dyDescent="0.2">
      <c r="A60" s="1" t="s">
        <v>1284</v>
      </c>
      <c r="B60" s="1" t="s">
        <v>1285</v>
      </c>
      <c r="C60" s="2" t="s">
        <v>1286</v>
      </c>
      <c r="D60" s="1" t="s">
        <v>1287</v>
      </c>
      <c r="E60" s="2" t="s">
        <v>1288</v>
      </c>
      <c r="F60" s="2" t="s">
        <v>1289</v>
      </c>
      <c r="G60" s="2" t="s">
        <v>1290</v>
      </c>
      <c r="H60" s="2" t="s">
        <v>1291</v>
      </c>
      <c r="I60" s="2" t="s">
        <v>106</v>
      </c>
    </row>
    <row r="61" spans="1:9" ht="112" x14ac:dyDescent="0.2">
      <c r="A61" s="1" t="s">
        <v>1485</v>
      </c>
      <c r="B61" s="1" t="s">
        <v>1486</v>
      </c>
      <c r="C61" s="2" t="s">
        <v>1487</v>
      </c>
      <c r="D61" s="1" t="s">
        <v>1488</v>
      </c>
      <c r="E61" s="2" t="s">
        <v>1489</v>
      </c>
      <c r="F61" s="2" t="s">
        <v>1490</v>
      </c>
      <c r="G61" s="2" t="s">
        <v>1491</v>
      </c>
      <c r="H61" s="2" t="s">
        <v>1492</v>
      </c>
      <c r="I61" s="2" t="s">
        <v>106</v>
      </c>
    </row>
    <row r="62" spans="1:9" ht="112" x14ac:dyDescent="0.2">
      <c r="A62" s="1" t="s">
        <v>1610</v>
      </c>
      <c r="B62" s="1" t="s">
        <v>1611</v>
      </c>
      <c r="C62" s="2" t="s">
        <v>1612</v>
      </c>
      <c r="D62" s="1" t="s">
        <v>1613</v>
      </c>
      <c r="E62" s="2" t="s">
        <v>1614</v>
      </c>
      <c r="F62" s="2" t="s">
        <v>1615</v>
      </c>
      <c r="G62" s="2" t="s">
        <v>1616</v>
      </c>
      <c r="H62" s="2" t="s">
        <v>1617</v>
      </c>
      <c r="I62" s="2" t="s">
        <v>1560</v>
      </c>
    </row>
    <row r="63" spans="1:9" ht="80" x14ac:dyDescent="0.2">
      <c r="A63" s="1" t="s">
        <v>1561</v>
      </c>
      <c r="B63" s="1" t="s">
        <v>1562</v>
      </c>
      <c r="C63" s="2" t="s">
        <v>1563</v>
      </c>
      <c r="D63" s="1" t="s">
        <v>1564</v>
      </c>
      <c r="E63" s="2" t="s">
        <v>1565</v>
      </c>
      <c r="F63" s="2" t="s">
        <v>1566</v>
      </c>
      <c r="G63" s="2" t="s">
        <v>1567</v>
      </c>
      <c r="H63" s="2" t="s">
        <v>1568</v>
      </c>
      <c r="I63" s="2" t="s">
        <v>1560</v>
      </c>
    </row>
    <row r="64" spans="1:9" ht="160" x14ac:dyDescent="0.2">
      <c r="A64" s="1" t="s">
        <v>1552</v>
      </c>
      <c r="B64" s="1" t="s">
        <v>1553</v>
      </c>
      <c r="C64" s="2" t="s">
        <v>1554</v>
      </c>
      <c r="D64" s="1" t="s">
        <v>1555</v>
      </c>
      <c r="E64" s="2" t="s">
        <v>1556</v>
      </c>
      <c r="F64" s="2" t="s">
        <v>1557</v>
      </c>
      <c r="G64" s="2" t="s">
        <v>1558</v>
      </c>
      <c r="H64" s="2" t="s">
        <v>1559</v>
      </c>
      <c r="I64" s="2" t="s">
        <v>1560</v>
      </c>
    </row>
    <row r="65" spans="1:9" ht="160" x14ac:dyDescent="0.2">
      <c r="A65" s="1" t="s">
        <v>867</v>
      </c>
      <c r="B65" s="1" t="s">
        <v>868</v>
      </c>
      <c r="C65" s="2" t="s">
        <v>869</v>
      </c>
      <c r="D65" s="1" t="s">
        <v>870</v>
      </c>
      <c r="E65" s="2" t="s">
        <v>871</v>
      </c>
      <c r="F65" s="2" t="s">
        <v>872</v>
      </c>
      <c r="G65" s="2" t="s">
        <v>873</v>
      </c>
      <c r="H65" s="2" t="s">
        <v>874</v>
      </c>
      <c r="I65" s="2" t="s">
        <v>875</v>
      </c>
    </row>
    <row r="66" spans="1:9" ht="160" x14ac:dyDescent="0.2">
      <c r="A66" s="1" t="s">
        <v>744</v>
      </c>
      <c r="B66" s="1" t="s">
        <v>745</v>
      </c>
      <c r="C66" s="2" t="s">
        <v>746</v>
      </c>
      <c r="D66" s="1" t="s">
        <v>747</v>
      </c>
      <c r="E66" s="2" t="s">
        <v>748</v>
      </c>
      <c r="F66" s="2" t="s">
        <v>749</v>
      </c>
      <c r="G66" s="2" t="s">
        <v>750</v>
      </c>
      <c r="H66" s="2" t="s">
        <v>751</v>
      </c>
      <c r="I66" s="2" t="s">
        <v>752</v>
      </c>
    </row>
    <row r="67" spans="1:9" ht="288" x14ac:dyDescent="0.2">
      <c r="A67" s="1" t="s">
        <v>555</v>
      </c>
      <c r="B67" s="1" t="s">
        <v>556</v>
      </c>
      <c r="C67" s="2" t="s">
        <v>557</v>
      </c>
      <c r="D67" s="1" t="s">
        <v>558</v>
      </c>
      <c r="E67" s="2" t="s">
        <v>559</v>
      </c>
      <c r="F67" s="2" t="s">
        <v>560</v>
      </c>
      <c r="G67" s="2" t="s">
        <v>561</v>
      </c>
      <c r="H67" s="2" t="s">
        <v>562</v>
      </c>
      <c r="I67" s="2" t="s">
        <v>563</v>
      </c>
    </row>
    <row r="68" spans="1:9" ht="160" x14ac:dyDescent="0.2">
      <c r="A68" s="1" t="s">
        <v>1854</v>
      </c>
      <c r="B68" s="1" t="s">
        <v>1855</v>
      </c>
      <c r="C68" s="2" t="s">
        <v>1856</v>
      </c>
      <c r="D68" s="1" t="s">
        <v>1857</v>
      </c>
      <c r="E68" s="2" t="s">
        <v>1858</v>
      </c>
      <c r="F68" s="2" t="s">
        <v>1859</v>
      </c>
      <c r="G68" s="2" t="s">
        <v>1860</v>
      </c>
      <c r="H68" s="2" t="s">
        <v>1861</v>
      </c>
      <c r="I68" s="2" t="s">
        <v>466</v>
      </c>
    </row>
    <row r="69" spans="1:9" ht="409.6" x14ac:dyDescent="0.2">
      <c r="A69" s="1" t="s">
        <v>458</v>
      </c>
      <c r="B69" s="1" t="s">
        <v>459</v>
      </c>
      <c r="C69" s="2" t="s">
        <v>460</v>
      </c>
      <c r="D69" s="1" t="s">
        <v>461</v>
      </c>
      <c r="E69" s="2" t="s">
        <v>462</v>
      </c>
      <c r="F69" s="2" t="s">
        <v>463</v>
      </c>
      <c r="G69" s="2" t="s">
        <v>464</v>
      </c>
      <c r="H69" s="2" t="s">
        <v>465</v>
      </c>
      <c r="I69" s="2" t="s">
        <v>466</v>
      </c>
    </row>
    <row r="70" spans="1:9" ht="256" x14ac:dyDescent="0.2">
      <c r="A70" s="1" t="s">
        <v>213</v>
      </c>
      <c r="B70" s="1" t="s">
        <v>214</v>
      </c>
      <c r="C70" s="2" t="s">
        <v>215</v>
      </c>
      <c r="D70" s="1" t="s">
        <v>216</v>
      </c>
      <c r="E70" s="2" t="s">
        <v>217</v>
      </c>
      <c r="F70" s="2" t="s">
        <v>218</v>
      </c>
      <c r="G70" s="2" t="s">
        <v>219</v>
      </c>
      <c r="H70" s="2" t="s">
        <v>220</v>
      </c>
      <c r="I70" s="2" t="s">
        <v>221</v>
      </c>
    </row>
    <row r="71" spans="1:9" ht="160" x14ac:dyDescent="0.2">
      <c r="A71" s="1" t="s">
        <v>1055</v>
      </c>
      <c r="B71" s="1" t="s">
        <v>1056</v>
      </c>
      <c r="C71" s="2" t="s">
        <v>1057</v>
      </c>
      <c r="D71" s="1" t="s">
        <v>1058</v>
      </c>
      <c r="E71" s="2" t="s">
        <v>1059</v>
      </c>
      <c r="F71" s="2" t="s">
        <v>1060</v>
      </c>
      <c r="G71" s="2" t="s">
        <v>1061</v>
      </c>
      <c r="H71" s="2" t="s">
        <v>1062</v>
      </c>
      <c r="I71" s="2" t="s">
        <v>1063</v>
      </c>
    </row>
    <row r="72" spans="1:9" ht="350" x14ac:dyDescent="0.2">
      <c r="A72" s="1" t="s">
        <v>1407</v>
      </c>
      <c r="B72" s="1" t="s">
        <v>1408</v>
      </c>
      <c r="C72" s="2" t="s">
        <v>1409</v>
      </c>
      <c r="D72" s="1" t="s">
        <v>1410</v>
      </c>
      <c r="E72" s="2" t="s">
        <v>1411</v>
      </c>
      <c r="F72" s="2" t="s">
        <v>1412</v>
      </c>
      <c r="G72" s="2" t="s">
        <v>1413</v>
      </c>
      <c r="H72" s="2" t="s">
        <v>1414</v>
      </c>
      <c r="I72" s="2" t="s">
        <v>1415</v>
      </c>
    </row>
    <row r="73" spans="1:9" ht="32" x14ac:dyDescent="0.2">
      <c r="A73" s="1" t="s">
        <v>1894</v>
      </c>
      <c r="B73" s="1" t="s">
        <v>1895</v>
      </c>
      <c r="C73" s="2" t="s">
        <v>1896</v>
      </c>
      <c r="D73" s="1" t="s">
        <v>1897</v>
      </c>
      <c r="E73" s="2" t="s">
        <v>106</v>
      </c>
      <c r="F73" s="2" t="s">
        <v>1898</v>
      </c>
      <c r="G73" s="2" t="s">
        <v>1357</v>
      </c>
      <c r="H73" s="2" t="s">
        <v>1899</v>
      </c>
      <c r="I73" s="2" t="s">
        <v>1415</v>
      </c>
    </row>
    <row r="74" spans="1:9" ht="112" x14ac:dyDescent="0.2">
      <c r="A74" s="1" t="s">
        <v>1064</v>
      </c>
      <c r="B74" s="1" t="s">
        <v>1065</v>
      </c>
      <c r="C74" s="2" t="s">
        <v>1066</v>
      </c>
      <c r="D74" s="1" t="s">
        <v>1067</v>
      </c>
      <c r="E74" s="2" t="s">
        <v>1068</v>
      </c>
      <c r="F74" s="2" t="s">
        <v>1069</v>
      </c>
      <c r="G74" s="2" t="s">
        <v>1070</v>
      </c>
      <c r="H74" s="2" t="s">
        <v>1071</v>
      </c>
      <c r="I74" s="2" t="s">
        <v>1072</v>
      </c>
    </row>
    <row r="75" spans="1:9" ht="64" x14ac:dyDescent="0.2">
      <c r="A75" s="1" t="s">
        <v>956</v>
      </c>
      <c r="B75" s="1" t="s">
        <v>957</v>
      </c>
      <c r="C75" s="2" t="s">
        <v>958</v>
      </c>
      <c r="D75" s="1" t="s">
        <v>959</v>
      </c>
      <c r="E75" s="2" t="s">
        <v>960</v>
      </c>
      <c r="F75" s="2" t="s">
        <v>961</v>
      </c>
      <c r="G75" s="2" t="s">
        <v>962</v>
      </c>
      <c r="H75" s="2" t="s">
        <v>963</v>
      </c>
      <c r="I75" s="2" t="s">
        <v>964</v>
      </c>
    </row>
    <row r="76" spans="1:9" ht="409.6" x14ac:dyDescent="0.2">
      <c r="A76" s="1" t="s">
        <v>381</v>
      </c>
      <c r="B76" s="1" t="s">
        <v>382</v>
      </c>
      <c r="C76" s="2" t="s">
        <v>383</v>
      </c>
      <c r="D76" s="1" t="s">
        <v>384</v>
      </c>
      <c r="E76" s="2" t="s">
        <v>385</v>
      </c>
      <c r="F76" s="2" t="s">
        <v>386</v>
      </c>
      <c r="G76" s="2" t="s">
        <v>387</v>
      </c>
      <c r="H76" s="2" t="s">
        <v>388</v>
      </c>
      <c r="I76" s="2" t="s">
        <v>389</v>
      </c>
    </row>
    <row r="77" spans="1:9" ht="144" x14ac:dyDescent="0.2">
      <c r="A77" s="1" t="s">
        <v>433</v>
      </c>
      <c r="B77" s="1" t="s">
        <v>434</v>
      </c>
      <c r="C77" s="2" t="s">
        <v>435</v>
      </c>
      <c r="D77" s="1" t="s">
        <v>436</v>
      </c>
      <c r="E77" s="2" t="s">
        <v>437</v>
      </c>
      <c r="F77" s="2" t="s">
        <v>438</v>
      </c>
      <c r="G77" s="2" t="s">
        <v>439</v>
      </c>
      <c r="H77" s="2" t="s">
        <v>440</v>
      </c>
      <c r="I77" s="2" t="s">
        <v>265</v>
      </c>
    </row>
    <row r="78" spans="1:9" ht="144" x14ac:dyDescent="0.2">
      <c r="A78" s="1" t="s">
        <v>1240</v>
      </c>
      <c r="B78" s="1" t="s">
        <v>1241</v>
      </c>
      <c r="C78" s="2" t="s">
        <v>1242</v>
      </c>
      <c r="D78" s="1" t="s">
        <v>1243</v>
      </c>
      <c r="E78" s="2" t="s">
        <v>1244</v>
      </c>
      <c r="F78" s="2" t="s">
        <v>1245</v>
      </c>
      <c r="G78" s="2" t="s">
        <v>1246</v>
      </c>
      <c r="H78" s="2" t="s">
        <v>1247</v>
      </c>
      <c r="I78" s="2" t="s">
        <v>1248</v>
      </c>
    </row>
    <row r="79" spans="1:9" ht="32" x14ac:dyDescent="0.2">
      <c r="A79" s="1" t="s">
        <v>1955</v>
      </c>
      <c r="B79" s="1" t="s">
        <v>1956</v>
      </c>
      <c r="C79" s="2" t="s">
        <v>1957</v>
      </c>
      <c r="D79" s="1" t="s">
        <v>1958</v>
      </c>
      <c r="E79" s="2" t="s">
        <v>1959</v>
      </c>
      <c r="F79" s="2" t="s">
        <v>1960</v>
      </c>
      <c r="G79" s="2" t="s">
        <v>1290</v>
      </c>
      <c r="H79" s="2" t="s">
        <v>1961</v>
      </c>
      <c r="I79" s="2" t="s">
        <v>1962</v>
      </c>
    </row>
    <row r="80" spans="1:9" ht="32" x14ac:dyDescent="0.2">
      <c r="A80" s="1" t="s">
        <v>876</v>
      </c>
      <c r="B80" s="1" t="s">
        <v>877</v>
      </c>
      <c r="C80" s="2" t="s">
        <v>878</v>
      </c>
      <c r="D80" s="1" t="s">
        <v>879</v>
      </c>
      <c r="E80" s="2" t="s">
        <v>880</v>
      </c>
      <c r="F80" s="2" t="s">
        <v>881</v>
      </c>
      <c r="G80" s="2" t="s">
        <v>882</v>
      </c>
      <c r="H80" s="2" t="s">
        <v>883</v>
      </c>
      <c r="I80" s="2" t="s">
        <v>884</v>
      </c>
    </row>
    <row r="81" spans="1:9" ht="176" x14ac:dyDescent="0.2">
      <c r="A81" s="1" t="s">
        <v>1018</v>
      </c>
      <c r="B81" s="1" t="s">
        <v>1019</v>
      </c>
      <c r="C81" s="2" t="s">
        <v>1020</v>
      </c>
      <c r="D81" s="1" t="s">
        <v>1021</v>
      </c>
      <c r="E81" s="2" t="s">
        <v>1022</v>
      </c>
      <c r="F81" s="2" t="s">
        <v>1023</v>
      </c>
      <c r="G81" s="2" t="s">
        <v>1024</v>
      </c>
      <c r="H81" s="2" t="s">
        <v>1025</v>
      </c>
      <c r="I81" s="2" t="s">
        <v>106</v>
      </c>
    </row>
    <row r="82" spans="1:9" ht="112" x14ac:dyDescent="0.2">
      <c r="A82" s="1" t="s">
        <v>1669</v>
      </c>
      <c r="B82" s="1" t="s">
        <v>1670</v>
      </c>
      <c r="C82" s="2" t="s">
        <v>1671</v>
      </c>
      <c r="D82" s="1" t="s">
        <v>1672</v>
      </c>
      <c r="E82" s="2" t="s">
        <v>1673</v>
      </c>
      <c r="F82" s="2" t="s">
        <v>1674</v>
      </c>
      <c r="G82" s="2" t="s">
        <v>1675</v>
      </c>
      <c r="H82" s="2" t="s">
        <v>1676</v>
      </c>
      <c r="I82" s="2" t="s">
        <v>221</v>
      </c>
    </row>
    <row r="83" spans="1:9" ht="64" x14ac:dyDescent="0.2">
      <c r="A83" s="1" t="s">
        <v>1569</v>
      </c>
      <c r="B83" s="1" t="s">
        <v>1570</v>
      </c>
      <c r="C83" s="2" t="s">
        <v>1571</v>
      </c>
      <c r="D83" s="1" t="s">
        <v>1572</v>
      </c>
      <c r="E83" s="2" t="s">
        <v>106</v>
      </c>
      <c r="F83" s="2" t="s">
        <v>1573</v>
      </c>
      <c r="G83" s="2" t="s">
        <v>1574</v>
      </c>
      <c r="H83" s="2" t="s">
        <v>1575</v>
      </c>
      <c r="I83" s="2" t="s">
        <v>1576</v>
      </c>
    </row>
    <row r="84" spans="1:9" ht="48" x14ac:dyDescent="0.2">
      <c r="A84" s="1" t="s">
        <v>2002</v>
      </c>
      <c r="B84" s="1" t="s">
        <v>2003</v>
      </c>
      <c r="C84" s="2" t="s">
        <v>2004</v>
      </c>
      <c r="D84" s="1" t="s">
        <v>2005</v>
      </c>
      <c r="E84" s="2" t="s">
        <v>2006</v>
      </c>
      <c r="F84" s="2" t="s">
        <v>2007</v>
      </c>
      <c r="G84" s="2" t="s">
        <v>2008</v>
      </c>
      <c r="H84" s="2" t="s">
        <v>1990</v>
      </c>
      <c r="I84" s="2" t="s">
        <v>274</v>
      </c>
    </row>
    <row r="85" spans="1:9" ht="128" x14ac:dyDescent="0.2">
      <c r="A85" s="1" t="s">
        <v>266</v>
      </c>
      <c r="B85" s="1" t="s">
        <v>267</v>
      </c>
      <c r="C85" s="2" t="s">
        <v>268</v>
      </c>
      <c r="D85" s="1" t="s">
        <v>269</v>
      </c>
      <c r="E85" s="2" t="s">
        <v>270</v>
      </c>
      <c r="F85" s="2" t="s">
        <v>271</v>
      </c>
      <c r="G85" s="2" t="s">
        <v>272</v>
      </c>
      <c r="H85" s="2" t="s">
        <v>273</v>
      </c>
      <c r="I85" s="2" t="s">
        <v>274</v>
      </c>
    </row>
    <row r="86" spans="1:9" ht="64" x14ac:dyDescent="0.2">
      <c r="A86" s="1" t="s">
        <v>1081</v>
      </c>
      <c r="B86" s="1" t="s">
        <v>1082</v>
      </c>
      <c r="C86" s="2" t="s">
        <v>1083</v>
      </c>
      <c r="D86" s="1" t="s">
        <v>1084</v>
      </c>
      <c r="E86" s="2" t="s">
        <v>1085</v>
      </c>
      <c r="F86" s="2" t="s">
        <v>1086</v>
      </c>
      <c r="G86" s="2" t="s">
        <v>1087</v>
      </c>
      <c r="H86" s="2" t="s">
        <v>1088</v>
      </c>
      <c r="I86" s="2" t="s">
        <v>1089</v>
      </c>
    </row>
    <row r="87" spans="1:9" ht="48" x14ac:dyDescent="0.2">
      <c r="A87" s="1" t="s">
        <v>840</v>
      </c>
      <c r="B87" s="1" t="s">
        <v>841</v>
      </c>
      <c r="C87" s="2" t="s">
        <v>842</v>
      </c>
      <c r="D87" s="1" t="s">
        <v>843</v>
      </c>
      <c r="E87" s="2" t="s">
        <v>844</v>
      </c>
      <c r="F87" s="2" t="s">
        <v>845</v>
      </c>
      <c r="G87" s="2" t="s">
        <v>846</v>
      </c>
      <c r="H87" s="2" t="s">
        <v>847</v>
      </c>
      <c r="I87" s="2" t="s">
        <v>848</v>
      </c>
    </row>
    <row r="88" spans="1:9" ht="160" x14ac:dyDescent="0.2">
      <c r="A88" s="1" t="s">
        <v>1166</v>
      </c>
      <c r="B88" s="1" t="s">
        <v>1167</v>
      </c>
      <c r="C88" s="2" t="s">
        <v>1168</v>
      </c>
      <c r="D88" s="1" t="s">
        <v>1169</v>
      </c>
      <c r="E88" s="2" t="s">
        <v>1170</v>
      </c>
      <c r="F88" s="2" t="s">
        <v>1171</v>
      </c>
      <c r="G88" s="2" t="s">
        <v>1172</v>
      </c>
      <c r="H88" s="2" t="s">
        <v>1173</v>
      </c>
      <c r="I88" s="2" t="s">
        <v>1174</v>
      </c>
    </row>
    <row r="89" spans="1:9" ht="256" x14ac:dyDescent="0.2">
      <c r="A89" s="1" t="s">
        <v>1433</v>
      </c>
      <c r="B89" s="1" t="s">
        <v>1434</v>
      </c>
      <c r="C89" s="2" t="s">
        <v>1435</v>
      </c>
      <c r="D89" s="1" t="s">
        <v>1436</v>
      </c>
      <c r="E89" s="2" t="s">
        <v>1437</v>
      </c>
      <c r="F89" s="2" t="s">
        <v>1438</v>
      </c>
      <c r="G89" s="2" t="s">
        <v>1439</v>
      </c>
      <c r="H89" s="2" t="s">
        <v>1440</v>
      </c>
      <c r="I89" s="2" t="s">
        <v>1174</v>
      </c>
    </row>
    <row r="90" spans="1:9" ht="320" x14ac:dyDescent="0.2">
      <c r="A90" s="1" t="s">
        <v>537</v>
      </c>
      <c r="B90" s="1" t="s">
        <v>538</v>
      </c>
      <c r="C90" s="2" t="s">
        <v>539</v>
      </c>
      <c r="D90" s="1" t="s">
        <v>540</v>
      </c>
      <c r="E90" s="2" t="s">
        <v>541</v>
      </c>
      <c r="F90" s="2" t="s">
        <v>542</v>
      </c>
      <c r="G90" s="2" t="s">
        <v>543</v>
      </c>
      <c r="H90" s="2" t="s">
        <v>544</v>
      </c>
      <c r="I90" s="2" t="s">
        <v>545</v>
      </c>
    </row>
    <row r="91" spans="1:9" ht="32" x14ac:dyDescent="0.2">
      <c r="A91" s="1" t="s">
        <v>1870</v>
      </c>
      <c r="B91" s="1" t="s">
        <v>1871</v>
      </c>
      <c r="C91" s="2" t="s">
        <v>1872</v>
      </c>
      <c r="D91" s="1" t="s">
        <v>1873</v>
      </c>
      <c r="E91" s="2" t="s">
        <v>106</v>
      </c>
      <c r="F91" s="2" t="s">
        <v>1874</v>
      </c>
      <c r="G91" s="2" t="s">
        <v>1875</v>
      </c>
      <c r="H91" s="2" t="s">
        <v>1876</v>
      </c>
      <c r="I91" s="2" t="s">
        <v>1877</v>
      </c>
    </row>
    <row r="92" spans="1:9" ht="80" x14ac:dyDescent="0.2">
      <c r="A92" s="1" t="s">
        <v>502</v>
      </c>
      <c r="B92" s="1" t="s">
        <v>503</v>
      </c>
      <c r="C92" s="2" t="s">
        <v>504</v>
      </c>
      <c r="D92" s="1" t="s">
        <v>505</v>
      </c>
      <c r="E92" s="2" t="s">
        <v>506</v>
      </c>
      <c r="F92" s="2" t="s">
        <v>507</v>
      </c>
      <c r="G92" s="2" t="s">
        <v>508</v>
      </c>
      <c r="H92" s="2" t="s">
        <v>509</v>
      </c>
      <c r="I92" s="2" t="s">
        <v>510</v>
      </c>
    </row>
    <row r="93" spans="1:9" ht="64" x14ac:dyDescent="0.2">
      <c r="A93" s="1" t="s">
        <v>1627</v>
      </c>
      <c r="B93" s="1" t="s">
        <v>1628</v>
      </c>
      <c r="C93" s="2" t="s">
        <v>1629</v>
      </c>
      <c r="D93" s="1" t="s">
        <v>1630</v>
      </c>
      <c r="E93" s="2" t="s">
        <v>1631</v>
      </c>
      <c r="F93" s="2" t="s">
        <v>1632</v>
      </c>
      <c r="G93" s="2" t="s">
        <v>1633</v>
      </c>
      <c r="H93" s="2" t="s">
        <v>1634</v>
      </c>
      <c r="I93" s="2" t="s">
        <v>1635</v>
      </c>
    </row>
    <row r="94" spans="1:9" ht="112" x14ac:dyDescent="0.2">
      <c r="A94" s="1" t="s">
        <v>849</v>
      </c>
      <c r="B94" s="1" t="s">
        <v>850</v>
      </c>
      <c r="C94" s="2" t="s">
        <v>851</v>
      </c>
      <c r="D94" s="1" t="s">
        <v>852</v>
      </c>
      <c r="E94" s="2" t="s">
        <v>853</v>
      </c>
      <c r="F94" s="2" t="s">
        <v>854</v>
      </c>
      <c r="G94" s="2" t="s">
        <v>855</v>
      </c>
      <c r="H94" s="2" t="s">
        <v>856</v>
      </c>
      <c r="I94" s="2" t="s">
        <v>857</v>
      </c>
    </row>
    <row r="95" spans="1:9" ht="96" x14ac:dyDescent="0.2">
      <c r="A95" s="1" t="s">
        <v>1947</v>
      </c>
      <c r="B95" s="1" t="s">
        <v>1948</v>
      </c>
      <c r="C95" s="2" t="s">
        <v>1949</v>
      </c>
      <c r="D95" s="1" t="s">
        <v>1950</v>
      </c>
      <c r="E95" s="2" t="s">
        <v>1951</v>
      </c>
      <c r="F95" s="2" t="s">
        <v>1952</v>
      </c>
      <c r="G95" s="2" t="s">
        <v>1953</v>
      </c>
      <c r="H95" s="2" t="s">
        <v>1954</v>
      </c>
      <c r="I95" s="2" t="s">
        <v>1466</v>
      </c>
    </row>
    <row r="96" spans="1:9" ht="256" x14ac:dyDescent="0.2">
      <c r="A96" s="1" t="s">
        <v>178</v>
      </c>
      <c r="B96" s="1" t="s">
        <v>179</v>
      </c>
      <c r="C96" s="2" t="s">
        <v>180</v>
      </c>
      <c r="D96" s="1" t="s">
        <v>181</v>
      </c>
      <c r="E96" s="2" t="s">
        <v>182</v>
      </c>
      <c r="F96" s="2" t="s">
        <v>183</v>
      </c>
      <c r="G96" s="2" t="s">
        <v>184</v>
      </c>
      <c r="H96" s="2" t="s">
        <v>185</v>
      </c>
      <c r="I96" s="2" t="s">
        <v>186</v>
      </c>
    </row>
    <row r="97" spans="1:9" ht="80" x14ac:dyDescent="0.2">
      <c r="A97" s="1" t="s">
        <v>1652</v>
      </c>
      <c r="B97" s="1" t="s">
        <v>1653</v>
      </c>
      <c r="C97" s="2" t="s">
        <v>1654</v>
      </c>
      <c r="D97" s="1" t="s">
        <v>1655</v>
      </c>
      <c r="E97" s="2" t="s">
        <v>1656</v>
      </c>
      <c r="F97" s="2" t="s">
        <v>1657</v>
      </c>
      <c r="G97" s="2" t="s">
        <v>1658</v>
      </c>
      <c r="H97" s="2" t="s">
        <v>1659</v>
      </c>
      <c r="I97" s="2" t="s">
        <v>1660</v>
      </c>
    </row>
    <row r="98" spans="1:9" ht="272" x14ac:dyDescent="0.2">
      <c r="A98" s="1" t="s">
        <v>1441</v>
      </c>
      <c r="B98" s="1" t="s">
        <v>1442</v>
      </c>
      <c r="C98" s="2" t="s">
        <v>1443</v>
      </c>
      <c r="D98" s="1" t="s">
        <v>1444</v>
      </c>
      <c r="E98" s="2" t="s">
        <v>1445</v>
      </c>
      <c r="F98" s="2" t="s">
        <v>1446</v>
      </c>
      <c r="G98" s="2" t="s">
        <v>1447</v>
      </c>
      <c r="H98" s="2" t="s">
        <v>1448</v>
      </c>
      <c r="I98" s="2" t="s">
        <v>1449</v>
      </c>
    </row>
    <row r="99" spans="1:9" ht="80" x14ac:dyDescent="0.2">
      <c r="A99" s="1" t="s">
        <v>1644</v>
      </c>
      <c r="B99" s="1" t="s">
        <v>1645</v>
      </c>
      <c r="C99" s="2" t="s">
        <v>1646</v>
      </c>
      <c r="D99" s="1" t="s">
        <v>1647</v>
      </c>
      <c r="E99" s="2" t="s">
        <v>1648</v>
      </c>
      <c r="F99" s="2" t="s">
        <v>1649</v>
      </c>
      <c r="G99" s="2" t="s">
        <v>1650</v>
      </c>
      <c r="H99" s="2" t="s">
        <v>1651</v>
      </c>
      <c r="I99" s="2" t="s">
        <v>106</v>
      </c>
    </row>
    <row r="100" spans="1:9" ht="32" x14ac:dyDescent="0.2">
      <c r="A100" s="1" t="s">
        <v>1878</v>
      </c>
      <c r="B100" s="1" t="s">
        <v>1879</v>
      </c>
      <c r="C100" s="2" t="s">
        <v>1880</v>
      </c>
      <c r="D100" s="1" t="s">
        <v>1881</v>
      </c>
      <c r="E100" s="2" t="s">
        <v>1882</v>
      </c>
      <c r="F100" s="2" t="s">
        <v>1883</v>
      </c>
      <c r="G100" s="2" t="s">
        <v>828</v>
      </c>
      <c r="H100" s="2" t="s">
        <v>1884</v>
      </c>
      <c r="I100" s="2" t="s">
        <v>106</v>
      </c>
    </row>
    <row r="101" spans="1:9" ht="112" x14ac:dyDescent="0.2">
      <c r="A101" s="1" t="s">
        <v>1719</v>
      </c>
      <c r="B101" s="1" t="s">
        <v>1720</v>
      </c>
      <c r="C101" s="2" t="s">
        <v>1721</v>
      </c>
      <c r="D101" s="1" t="s">
        <v>1722</v>
      </c>
      <c r="E101" s="2" t="s">
        <v>1723</v>
      </c>
      <c r="F101" s="2" t="s">
        <v>1724</v>
      </c>
      <c r="G101" s="2" t="s">
        <v>1725</v>
      </c>
      <c r="H101" s="2" t="s">
        <v>1726</v>
      </c>
      <c r="I101" s="2" t="s">
        <v>106</v>
      </c>
    </row>
    <row r="102" spans="1:9" ht="48" x14ac:dyDescent="0.2">
      <c r="A102" s="1" t="s">
        <v>1000</v>
      </c>
      <c r="B102" s="1" t="s">
        <v>1001</v>
      </c>
      <c r="C102" s="2" t="s">
        <v>1002</v>
      </c>
      <c r="D102" s="1" t="s">
        <v>1003</v>
      </c>
      <c r="E102" s="2" t="s">
        <v>1004</v>
      </c>
      <c r="F102" s="2" t="s">
        <v>1005</v>
      </c>
      <c r="G102" s="2" t="s">
        <v>1006</v>
      </c>
      <c r="H102" s="2" t="s">
        <v>1007</v>
      </c>
      <c r="I102" s="2" t="s">
        <v>1008</v>
      </c>
    </row>
    <row r="103" spans="1:9" ht="48" x14ac:dyDescent="0.2">
      <c r="A103" s="1" t="s">
        <v>1593</v>
      </c>
      <c r="B103" s="1" t="s">
        <v>1594</v>
      </c>
      <c r="C103" s="2" t="s">
        <v>1595</v>
      </c>
      <c r="D103" s="1" t="s">
        <v>1596</v>
      </c>
      <c r="E103" s="2" t="s">
        <v>1597</v>
      </c>
      <c r="F103" s="2" t="s">
        <v>1598</v>
      </c>
      <c r="G103" s="2" t="s">
        <v>1599</v>
      </c>
      <c r="H103" s="2" t="s">
        <v>1600</v>
      </c>
      <c r="I103" s="2" t="s">
        <v>1601</v>
      </c>
    </row>
    <row r="104" spans="1:9" ht="32" x14ac:dyDescent="0.2">
      <c r="A104" s="1" t="s">
        <v>1963</v>
      </c>
      <c r="B104" s="1" t="s">
        <v>1964</v>
      </c>
      <c r="C104" s="2" t="s">
        <v>1965</v>
      </c>
      <c r="D104" s="1" t="s">
        <v>1966</v>
      </c>
      <c r="E104" s="2" t="s">
        <v>106</v>
      </c>
      <c r="F104" s="2" t="s">
        <v>1967</v>
      </c>
      <c r="G104" s="2" t="s">
        <v>1968</v>
      </c>
      <c r="H104" s="2" t="s">
        <v>1969</v>
      </c>
      <c r="I104" s="2" t="s">
        <v>106</v>
      </c>
    </row>
    <row r="105" spans="1:9" ht="256" x14ac:dyDescent="0.2">
      <c r="A105" s="1" t="s">
        <v>54</v>
      </c>
      <c r="B105" s="1" t="s">
        <v>55</v>
      </c>
      <c r="C105" s="2" t="s">
        <v>56</v>
      </c>
      <c r="D105" s="1" t="s">
        <v>57</v>
      </c>
      <c r="E105" s="2" t="s">
        <v>58</v>
      </c>
      <c r="F105" s="2" t="s">
        <v>59</v>
      </c>
      <c r="G105" s="2" t="s">
        <v>60</v>
      </c>
      <c r="H105" s="2" t="s">
        <v>61</v>
      </c>
      <c r="I105" s="2" t="s">
        <v>62</v>
      </c>
    </row>
    <row r="106" spans="1:9" ht="64" x14ac:dyDescent="0.2">
      <c r="A106" s="1" t="s">
        <v>1216</v>
      </c>
      <c r="B106" s="1" t="s">
        <v>1217</v>
      </c>
      <c r="C106" s="2" t="s">
        <v>1218</v>
      </c>
      <c r="D106" s="1" t="s">
        <v>1219</v>
      </c>
      <c r="E106" s="2" t="s">
        <v>1220</v>
      </c>
      <c r="F106" s="2" t="s">
        <v>1221</v>
      </c>
      <c r="G106" s="2" t="s">
        <v>1222</v>
      </c>
      <c r="H106" s="2" t="s">
        <v>1223</v>
      </c>
      <c r="I106" s="2" t="s">
        <v>866</v>
      </c>
    </row>
    <row r="107" spans="1:9" ht="96" x14ac:dyDescent="0.2">
      <c r="A107" s="1" t="s">
        <v>63</v>
      </c>
      <c r="B107" s="1" t="s">
        <v>64</v>
      </c>
      <c r="C107" s="2" t="s">
        <v>65</v>
      </c>
      <c r="D107" s="1" t="s">
        <v>66</v>
      </c>
      <c r="E107" s="2" t="s">
        <v>67</v>
      </c>
      <c r="F107" s="2" t="s">
        <v>68</v>
      </c>
      <c r="G107" s="2" t="s">
        <v>69</v>
      </c>
      <c r="H107" s="2" t="s">
        <v>70</v>
      </c>
      <c r="I107" s="2" t="s">
        <v>62</v>
      </c>
    </row>
    <row r="108" spans="1:9" ht="208" x14ac:dyDescent="0.2">
      <c r="A108" s="1" t="s">
        <v>1828</v>
      </c>
      <c r="B108" s="1" t="s">
        <v>1829</v>
      </c>
      <c r="C108" s="2" t="s">
        <v>1830</v>
      </c>
      <c r="D108" s="1" t="s">
        <v>1831</v>
      </c>
      <c r="E108" s="2" t="s">
        <v>1832</v>
      </c>
      <c r="F108" s="2" t="s">
        <v>1833</v>
      </c>
      <c r="G108" s="2" t="s">
        <v>1834</v>
      </c>
      <c r="H108" s="2" t="s">
        <v>1835</v>
      </c>
      <c r="I108" s="2" t="s">
        <v>106</v>
      </c>
    </row>
    <row r="109" spans="1:9" ht="409.6" x14ac:dyDescent="0.2">
      <c r="A109" s="1" t="s">
        <v>231</v>
      </c>
      <c r="B109" s="1" t="s">
        <v>232</v>
      </c>
      <c r="C109" s="2" t="s">
        <v>233</v>
      </c>
      <c r="D109" s="1"/>
      <c r="E109" s="2" t="s">
        <v>234</v>
      </c>
      <c r="F109" s="2" t="s">
        <v>235</v>
      </c>
      <c r="G109" s="2" t="s">
        <v>236</v>
      </c>
      <c r="H109" s="2" t="s">
        <v>237</v>
      </c>
      <c r="I109" s="2" t="s">
        <v>238</v>
      </c>
    </row>
    <row r="110" spans="1:9" ht="48" x14ac:dyDescent="0.2">
      <c r="A110" s="1" t="s">
        <v>1309</v>
      </c>
      <c r="B110" s="1" t="s">
        <v>1310</v>
      </c>
      <c r="C110" s="2" t="s">
        <v>1311</v>
      </c>
      <c r="D110" s="1" t="s">
        <v>1312</v>
      </c>
      <c r="E110" s="2" t="s">
        <v>1313</v>
      </c>
      <c r="F110" s="2" t="s">
        <v>1314</v>
      </c>
      <c r="G110" s="2" t="s">
        <v>1315</v>
      </c>
      <c r="H110" s="2" t="s">
        <v>1316</v>
      </c>
      <c r="I110" s="2" t="s">
        <v>106</v>
      </c>
    </row>
    <row r="111" spans="1:9" ht="32" x14ac:dyDescent="0.2">
      <c r="A111" s="1" t="s">
        <v>2017</v>
      </c>
      <c r="B111" s="1" t="s">
        <v>2018</v>
      </c>
      <c r="C111" s="2" t="s">
        <v>2019</v>
      </c>
      <c r="D111" s="1" t="s">
        <v>2020</v>
      </c>
      <c r="E111" s="2" t="s">
        <v>106</v>
      </c>
      <c r="F111" s="2" t="s">
        <v>15</v>
      </c>
      <c r="G111" s="2" t="s">
        <v>15</v>
      </c>
      <c r="H111" s="2" t="s">
        <v>1995</v>
      </c>
      <c r="I111" s="2" t="s">
        <v>848</v>
      </c>
    </row>
    <row r="112" spans="1:9" ht="192" x14ac:dyDescent="0.2">
      <c r="A112" s="1" t="s">
        <v>1760</v>
      </c>
      <c r="B112" s="1" t="s">
        <v>1761</v>
      </c>
      <c r="C112" s="2" t="s">
        <v>1762</v>
      </c>
      <c r="D112" s="1" t="s">
        <v>1763</v>
      </c>
      <c r="E112" s="2" t="s">
        <v>1764</v>
      </c>
      <c r="F112" s="2" t="s">
        <v>1765</v>
      </c>
      <c r="G112" s="2" t="s">
        <v>1766</v>
      </c>
      <c r="H112" s="2" t="s">
        <v>1767</v>
      </c>
      <c r="I112" s="2" t="s">
        <v>1768</v>
      </c>
    </row>
    <row r="113" spans="1:9" ht="192" x14ac:dyDescent="0.2">
      <c r="A113" s="1" t="s">
        <v>1073</v>
      </c>
      <c r="B113" s="1" t="s">
        <v>1074</v>
      </c>
      <c r="C113" s="2" t="s">
        <v>1075</v>
      </c>
      <c r="D113" s="1" t="s">
        <v>1076</v>
      </c>
      <c r="E113" s="2" t="s">
        <v>1077</v>
      </c>
      <c r="F113" s="2" t="s">
        <v>1078</v>
      </c>
      <c r="G113" s="2" t="s">
        <v>1079</v>
      </c>
      <c r="H113" s="2" t="s">
        <v>1080</v>
      </c>
      <c r="I113" s="2" t="s">
        <v>106</v>
      </c>
    </row>
    <row r="114" spans="1:9" ht="112" x14ac:dyDescent="0.2">
      <c r="A114" s="9" t="s">
        <v>1694</v>
      </c>
      <c r="B114" s="9" t="s">
        <v>1695</v>
      </c>
      <c r="C114" s="10" t="s">
        <v>1696</v>
      </c>
      <c r="D114" s="9" t="s">
        <v>1697</v>
      </c>
      <c r="E114" s="10" t="s">
        <v>1698</v>
      </c>
      <c r="F114" s="10" t="s">
        <v>1699</v>
      </c>
      <c r="G114" s="10" t="s">
        <v>1700</v>
      </c>
      <c r="H114" s="10" t="s">
        <v>1701</v>
      </c>
      <c r="I114" s="10" t="s">
        <v>1693</v>
      </c>
    </row>
    <row r="115" spans="1:9" ht="96" x14ac:dyDescent="0.2">
      <c r="A115" s="9" t="s">
        <v>1685</v>
      </c>
      <c r="B115" s="9" t="s">
        <v>1686</v>
      </c>
      <c r="C115" s="10" t="s">
        <v>1687</v>
      </c>
      <c r="D115" s="9" t="s">
        <v>1688</v>
      </c>
      <c r="E115" s="10" t="s">
        <v>1689</v>
      </c>
      <c r="F115" s="10" t="s">
        <v>1690</v>
      </c>
      <c r="G115" s="10" t="s">
        <v>1691</v>
      </c>
      <c r="H115" s="10" t="s">
        <v>1692</v>
      </c>
      <c r="I115" s="10" t="s">
        <v>1693</v>
      </c>
    </row>
    <row r="116" spans="1:9" ht="409.6" x14ac:dyDescent="0.2">
      <c r="A116" s="9" t="s">
        <v>1661</v>
      </c>
      <c r="B116" s="9" t="s">
        <v>1662</v>
      </c>
      <c r="C116" s="10" t="s">
        <v>1663</v>
      </c>
      <c r="D116" s="9" t="s">
        <v>1664</v>
      </c>
      <c r="E116" s="10" t="s">
        <v>1665</v>
      </c>
      <c r="F116" s="10" t="s">
        <v>1666</v>
      </c>
      <c r="G116" s="10" t="s">
        <v>1667</v>
      </c>
      <c r="H116" s="10" t="s">
        <v>1668</v>
      </c>
      <c r="I116" s="10" t="s">
        <v>106</v>
      </c>
    </row>
    <row r="117" spans="1:9" ht="192" x14ac:dyDescent="0.2">
      <c r="A117" s="5" t="s">
        <v>2199</v>
      </c>
      <c r="B117" s="5" t="s">
        <v>2200</v>
      </c>
      <c r="C117" s="6" t="s">
        <v>2201</v>
      </c>
      <c r="D117" s="5" t="s">
        <v>2202</v>
      </c>
      <c r="E117" s="6" t="s">
        <v>2203</v>
      </c>
      <c r="F117" s="6" t="s">
        <v>2204</v>
      </c>
      <c r="G117" s="6" t="s">
        <v>2205</v>
      </c>
      <c r="H117" s="6" t="s">
        <v>106</v>
      </c>
      <c r="I117" s="6" t="s">
        <v>2154</v>
      </c>
    </row>
    <row r="118" spans="1:9" ht="112" x14ac:dyDescent="0.2">
      <c r="A118" s="5" t="s">
        <v>2146</v>
      </c>
      <c r="B118" s="5" t="s">
        <v>2147</v>
      </c>
      <c r="C118" s="6" t="s">
        <v>2148</v>
      </c>
      <c r="D118" s="5" t="s">
        <v>2149</v>
      </c>
      <c r="E118" s="6" t="s">
        <v>2150</v>
      </c>
      <c r="F118" s="6" t="s">
        <v>2151</v>
      </c>
      <c r="G118" s="6" t="s">
        <v>2152</v>
      </c>
      <c r="H118" s="6" t="s">
        <v>2153</v>
      </c>
      <c r="I118" s="6" t="s">
        <v>2154</v>
      </c>
    </row>
    <row r="119" spans="1:9" ht="96" x14ac:dyDescent="0.2">
      <c r="A119" s="7" t="s">
        <v>788</v>
      </c>
      <c r="B119" s="7" t="s">
        <v>789</v>
      </c>
      <c r="C119" s="8" t="s">
        <v>790</v>
      </c>
      <c r="D119" s="7" t="s">
        <v>791</v>
      </c>
      <c r="E119" s="8" t="s">
        <v>792</v>
      </c>
      <c r="F119" s="8" t="s">
        <v>793</v>
      </c>
      <c r="G119" s="8" t="s">
        <v>794</v>
      </c>
      <c r="H119" s="8" t="s">
        <v>795</v>
      </c>
      <c r="I119" s="8" t="s">
        <v>796</v>
      </c>
    </row>
    <row r="120" spans="1:9" ht="224" x14ac:dyDescent="0.2">
      <c r="A120" s="7" t="s">
        <v>711</v>
      </c>
      <c r="B120" s="7" t="s">
        <v>712</v>
      </c>
      <c r="C120" s="8" t="s">
        <v>713</v>
      </c>
      <c r="D120" s="7" t="s">
        <v>714</v>
      </c>
      <c r="E120" s="8" t="s">
        <v>715</v>
      </c>
      <c r="F120" s="8" t="s">
        <v>716</v>
      </c>
      <c r="G120" s="8" t="s">
        <v>717</v>
      </c>
      <c r="H120" s="8" t="s">
        <v>718</v>
      </c>
      <c r="I120" s="8" t="s">
        <v>106</v>
      </c>
    </row>
    <row r="121" spans="1:9" ht="128" x14ac:dyDescent="0.2">
      <c r="A121" s="7" t="s">
        <v>160</v>
      </c>
      <c r="B121" s="7" t="s">
        <v>161</v>
      </c>
      <c r="C121" s="8" t="s">
        <v>162</v>
      </c>
      <c r="D121" s="7" t="s">
        <v>163</v>
      </c>
      <c r="E121" s="8" t="s">
        <v>164</v>
      </c>
      <c r="F121" s="8" t="s">
        <v>165</v>
      </c>
      <c r="G121" s="8" t="s">
        <v>166</v>
      </c>
      <c r="H121" s="8" t="s">
        <v>167</v>
      </c>
      <c r="I121" s="8" t="s">
        <v>168</v>
      </c>
    </row>
    <row r="122" spans="1:9" ht="48" x14ac:dyDescent="0.2">
      <c r="A122" s="7" t="s">
        <v>1907</v>
      </c>
      <c r="B122" s="7" t="s">
        <v>1908</v>
      </c>
      <c r="C122" s="8" t="s">
        <v>1909</v>
      </c>
      <c r="D122" s="7" t="s">
        <v>1910</v>
      </c>
      <c r="E122" s="8" t="s">
        <v>106</v>
      </c>
      <c r="F122" s="8" t="s">
        <v>15</v>
      </c>
      <c r="G122" s="8" t="s">
        <v>15</v>
      </c>
      <c r="H122" s="8" t="s">
        <v>1911</v>
      </c>
      <c r="I122" s="8" t="s">
        <v>1912</v>
      </c>
    </row>
    <row r="123" spans="1:9" ht="96" x14ac:dyDescent="0.2">
      <c r="A123" s="7" t="s">
        <v>1677</v>
      </c>
      <c r="B123" s="7" t="s">
        <v>1678</v>
      </c>
      <c r="C123" s="8" t="s">
        <v>1679</v>
      </c>
      <c r="D123" s="7" t="s">
        <v>1680</v>
      </c>
      <c r="E123" s="8" t="s">
        <v>1681</v>
      </c>
      <c r="F123" s="8" t="s">
        <v>1682</v>
      </c>
      <c r="G123" s="8" t="s">
        <v>1683</v>
      </c>
      <c r="H123" s="8" t="s">
        <v>1684</v>
      </c>
      <c r="I123" s="8" t="s">
        <v>106</v>
      </c>
    </row>
    <row r="124" spans="1:9" ht="320" x14ac:dyDescent="0.2">
      <c r="A124" s="5" t="s">
        <v>2356</v>
      </c>
      <c r="B124" s="5" t="s">
        <v>2357</v>
      </c>
      <c r="C124" s="6" t="s">
        <v>2358</v>
      </c>
      <c r="D124" s="5" t="s">
        <v>2359</v>
      </c>
      <c r="E124" s="6" t="s">
        <v>2360</v>
      </c>
      <c r="F124" s="6" t="s">
        <v>2361</v>
      </c>
      <c r="G124" s="6" t="s">
        <v>2362</v>
      </c>
      <c r="H124" s="6" t="s">
        <v>2363</v>
      </c>
      <c r="I124" s="6" t="s">
        <v>2364</v>
      </c>
    </row>
    <row r="125" spans="1:9" ht="96" x14ac:dyDescent="0.2">
      <c r="A125" s="7" t="s">
        <v>974</v>
      </c>
      <c r="B125" s="7" t="s">
        <v>975</v>
      </c>
      <c r="C125" s="8" t="s">
        <v>976</v>
      </c>
      <c r="D125" s="7" t="s">
        <v>977</v>
      </c>
      <c r="E125" s="8" t="s">
        <v>978</v>
      </c>
      <c r="F125" s="8" t="s">
        <v>979</v>
      </c>
      <c r="G125" s="8" t="s">
        <v>980</v>
      </c>
      <c r="H125" s="8" t="s">
        <v>981</v>
      </c>
      <c r="I125" s="8" t="s">
        <v>106</v>
      </c>
    </row>
    <row r="126" spans="1:9" ht="350" x14ac:dyDescent="0.2">
      <c r="A126" s="7" t="s">
        <v>372</v>
      </c>
      <c r="B126" s="7" t="s">
        <v>373</v>
      </c>
      <c r="C126" s="8" t="s">
        <v>374</v>
      </c>
      <c r="D126" s="7" t="s">
        <v>375</v>
      </c>
      <c r="E126" s="8" t="s">
        <v>376</v>
      </c>
      <c r="F126" s="8" t="s">
        <v>377</v>
      </c>
      <c r="G126" s="8" t="s">
        <v>378</v>
      </c>
      <c r="H126" s="8" t="s">
        <v>379</v>
      </c>
      <c r="I126" s="8" t="s">
        <v>380</v>
      </c>
    </row>
    <row r="127" spans="1:9" ht="144" x14ac:dyDescent="0.2">
      <c r="A127" s="7" t="s">
        <v>390</v>
      </c>
      <c r="B127" s="7" t="s">
        <v>391</v>
      </c>
      <c r="C127" s="8" t="s">
        <v>392</v>
      </c>
      <c r="D127" s="7" t="s">
        <v>393</v>
      </c>
      <c r="E127" s="8" t="s">
        <v>394</v>
      </c>
      <c r="F127" s="8" t="s">
        <v>395</v>
      </c>
      <c r="G127" s="8" t="s">
        <v>396</v>
      </c>
      <c r="H127" s="8" t="s">
        <v>397</v>
      </c>
      <c r="I127" s="8" t="s">
        <v>398</v>
      </c>
    </row>
    <row r="128" spans="1:9" ht="128" x14ac:dyDescent="0.2">
      <c r="A128" s="7" t="s">
        <v>528</v>
      </c>
      <c r="B128" s="7" t="s">
        <v>529</v>
      </c>
      <c r="C128" s="8" t="s">
        <v>530</v>
      </c>
      <c r="D128" s="7" t="s">
        <v>531</v>
      </c>
      <c r="E128" s="8" t="s">
        <v>532</v>
      </c>
      <c r="F128" s="8" t="s">
        <v>533</v>
      </c>
      <c r="G128" s="8" t="s">
        <v>534</v>
      </c>
      <c r="H128" s="8" t="s">
        <v>535</v>
      </c>
      <c r="I128" s="8" t="s">
        <v>536</v>
      </c>
    </row>
    <row r="129" spans="1:9" ht="409.6" x14ac:dyDescent="0.2">
      <c r="A129" s="9" t="s">
        <v>284</v>
      </c>
      <c r="B129" s="9" t="s">
        <v>285</v>
      </c>
      <c r="C129" s="10" t="s">
        <v>286</v>
      </c>
      <c r="D129" s="9" t="s">
        <v>287</v>
      </c>
      <c r="E129" s="10" t="s">
        <v>288</v>
      </c>
      <c r="F129" s="10" t="s">
        <v>289</v>
      </c>
      <c r="G129" s="10" t="s">
        <v>290</v>
      </c>
      <c r="H129" s="10" t="s">
        <v>291</v>
      </c>
      <c r="I129" s="10" t="s">
        <v>292</v>
      </c>
    </row>
    <row r="130" spans="1:9" ht="128" x14ac:dyDescent="0.2">
      <c r="A130" s="9" t="s">
        <v>311</v>
      </c>
      <c r="B130" s="9" t="s">
        <v>312</v>
      </c>
      <c r="C130" s="10" t="s">
        <v>313</v>
      </c>
      <c r="D130" s="9" t="s">
        <v>314</v>
      </c>
      <c r="E130" s="10" t="s">
        <v>315</v>
      </c>
      <c r="F130" s="10" t="s">
        <v>316</v>
      </c>
      <c r="G130" s="10" t="s">
        <v>317</v>
      </c>
      <c r="H130" s="10" t="s">
        <v>318</v>
      </c>
      <c r="I130" s="10" t="s">
        <v>319</v>
      </c>
    </row>
    <row r="131" spans="1:9" ht="80" x14ac:dyDescent="0.2">
      <c r="A131" s="9" t="s">
        <v>1175</v>
      </c>
      <c r="B131" s="9" t="s">
        <v>1176</v>
      </c>
      <c r="C131" s="10" t="s">
        <v>1177</v>
      </c>
      <c r="D131" s="9" t="s">
        <v>1178</v>
      </c>
      <c r="E131" s="10" t="s">
        <v>1179</v>
      </c>
      <c r="F131" s="10" t="s">
        <v>1180</v>
      </c>
      <c r="G131" s="10" t="s">
        <v>1181</v>
      </c>
      <c r="H131" s="10" t="s">
        <v>1182</v>
      </c>
      <c r="I131" s="10" t="s">
        <v>1183</v>
      </c>
    </row>
    <row r="132" spans="1:9" ht="272" x14ac:dyDescent="0.2">
      <c r="A132" s="5" t="s">
        <v>2102</v>
      </c>
      <c r="B132" s="5" t="s">
        <v>2103</v>
      </c>
      <c r="C132" s="6" t="s">
        <v>2104</v>
      </c>
      <c r="D132" s="5" t="s">
        <v>2105</v>
      </c>
      <c r="E132" s="6" t="s">
        <v>2106</v>
      </c>
      <c r="F132" s="6" t="s">
        <v>2107</v>
      </c>
      <c r="G132" s="6" t="s">
        <v>2108</v>
      </c>
      <c r="H132" s="6" t="s">
        <v>2109</v>
      </c>
      <c r="I132" s="6" t="s">
        <v>2110</v>
      </c>
    </row>
    <row r="133" spans="1:9" ht="16" x14ac:dyDescent="0.2">
      <c r="A133" s="5" t="s">
        <v>2253</v>
      </c>
      <c r="B133" s="5" t="s">
        <v>2254</v>
      </c>
      <c r="C133" s="6" t="s">
        <v>2255</v>
      </c>
      <c r="D133" s="5" t="s">
        <v>2256</v>
      </c>
      <c r="E133" s="6" t="s">
        <v>106</v>
      </c>
      <c r="F133" s="6" t="s">
        <v>2257</v>
      </c>
      <c r="G133" s="6" t="s">
        <v>2229</v>
      </c>
      <c r="H133" s="6" t="s">
        <v>2258</v>
      </c>
      <c r="I133" s="6" t="s">
        <v>106</v>
      </c>
    </row>
    <row r="134" spans="1:9" ht="304" x14ac:dyDescent="0.2">
      <c r="A134" s="5" t="s">
        <v>151</v>
      </c>
      <c r="B134" s="5" t="s">
        <v>152</v>
      </c>
      <c r="C134" s="6" t="s">
        <v>153</v>
      </c>
      <c r="D134" s="5" t="s">
        <v>154</v>
      </c>
      <c r="E134" s="6" t="s">
        <v>155</v>
      </c>
      <c r="F134" s="6" t="s">
        <v>156</v>
      </c>
      <c r="G134" s="6" t="s">
        <v>157</v>
      </c>
      <c r="H134" s="6" t="s">
        <v>158</v>
      </c>
      <c r="I134" s="6" t="s">
        <v>159</v>
      </c>
    </row>
    <row r="135" spans="1:9" ht="112" x14ac:dyDescent="0.2">
      <c r="A135" s="5" t="s">
        <v>2455</v>
      </c>
      <c r="B135" s="5" t="s">
        <v>2456</v>
      </c>
      <c r="C135" s="6" t="s">
        <v>2457</v>
      </c>
      <c r="D135" s="5" t="s">
        <v>2458</v>
      </c>
      <c r="E135" s="6" t="s">
        <v>2459</v>
      </c>
      <c r="F135" s="6" t="s">
        <v>2460</v>
      </c>
      <c r="G135" s="6" t="s">
        <v>2461</v>
      </c>
      <c r="H135" s="6" t="s">
        <v>2462</v>
      </c>
      <c r="I135" s="6" t="s">
        <v>2463</v>
      </c>
    </row>
    <row r="136" spans="1:9" ht="409.6" x14ac:dyDescent="0.2">
      <c r="A136" s="9" t="s">
        <v>669</v>
      </c>
      <c r="B136" s="9" t="s">
        <v>670</v>
      </c>
      <c r="C136" s="10" t="s">
        <v>671</v>
      </c>
      <c r="D136" s="9" t="s">
        <v>672</v>
      </c>
      <c r="E136" s="10" t="s">
        <v>673</v>
      </c>
      <c r="F136" s="10" t="s">
        <v>674</v>
      </c>
      <c r="G136" s="10" t="s">
        <v>675</v>
      </c>
      <c r="H136" s="10" t="s">
        <v>676</v>
      </c>
      <c r="I136" s="10" t="s">
        <v>292</v>
      </c>
    </row>
    <row r="137" spans="1:9" ht="144" x14ac:dyDescent="0.2">
      <c r="A137" s="9" t="s">
        <v>1636</v>
      </c>
      <c r="B137" s="9" t="s">
        <v>1637</v>
      </c>
      <c r="C137" s="10" t="s">
        <v>1638</v>
      </c>
      <c r="D137" s="9" t="s">
        <v>1639</v>
      </c>
      <c r="E137" s="10" t="s">
        <v>1640</v>
      </c>
      <c r="F137" s="10" t="s">
        <v>1641</v>
      </c>
      <c r="G137" s="10" t="s">
        <v>1642</v>
      </c>
      <c r="H137" s="10" t="s">
        <v>1643</v>
      </c>
      <c r="I137" s="10" t="s">
        <v>292</v>
      </c>
    </row>
    <row r="138" spans="1:9" ht="380" x14ac:dyDescent="0.2">
      <c r="A138" s="9" t="s">
        <v>1803</v>
      </c>
      <c r="B138" s="9" t="s">
        <v>1804</v>
      </c>
      <c r="C138" s="10" t="s">
        <v>1805</v>
      </c>
      <c r="D138" s="9" t="s">
        <v>1806</v>
      </c>
      <c r="E138" s="10" t="s">
        <v>1807</v>
      </c>
      <c r="F138" s="10" t="s">
        <v>1808</v>
      </c>
      <c r="G138" s="10" t="s">
        <v>1809</v>
      </c>
      <c r="H138" s="10" t="s">
        <v>1810</v>
      </c>
      <c r="I138" s="10" t="s">
        <v>292</v>
      </c>
    </row>
    <row r="139" spans="1:9" ht="144" x14ac:dyDescent="0.2">
      <c r="A139" s="9" t="s">
        <v>133</v>
      </c>
      <c r="B139" s="9" t="s">
        <v>134</v>
      </c>
      <c r="C139" s="10" t="s">
        <v>135</v>
      </c>
      <c r="D139" s="9" t="s">
        <v>136</v>
      </c>
      <c r="E139" s="10" t="s">
        <v>137</v>
      </c>
      <c r="F139" s="10" t="s">
        <v>138</v>
      </c>
      <c r="G139" s="10" t="s">
        <v>139</v>
      </c>
      <c r="H139" s="10" t="s">
        <v>140</v>
      </c>
      <c r="I139" s="10" t="s">
        <v>141</v>
      </c>
    </row>
    <row r="140" spans="1:9" ht="16" x14ac:dyDescent="0.2">
      <c r="A140" s="5" t="s">
        <v>2417</v>
      </c>
      <c r="B140" s="5" t="s">
        <v>2418</v>
      </c>
      <c r="C140" s="6" t="s">
        <v>2419</v>
      </c>
      <c r="D140" s="5" t="s">
        <v>2420</v>
      </c>
      <c r="E140" s="6" t="s">
        <v>106</v>
      </c>
      <c r="F140" s="6" t="s">
        <v>2421</v>
      </c>
      <c r="G140" s="6" t="s">
        <v>2422</v>
      </c>
      <c r="H140" s="6" t="s">
        <v>106</v>
      </c>
      <c r="I140" s="6" t="s">
        <v>106</v>
      </c>
    </row>
    <row r="141" spans="1:9" ht="112" x14ac:dyDescent="0.2">
      <c r="A141" s="7" t="s">
        <v>1509</v>
      </c>
      <c r="B141" s="7" t="s">
        <v>1510</v>
      </c>
      <c r="C141" s="8" t="s">
        <v>1511</v>
      </c>
      <c r="D141" s="7" t="s">
        <v>1512</v>
      </c>
      <c r="E141" s="8" t="s">
        <v>1513</v>
      </c>
      <c r="F141" s="8" t="s">
        <v>1514</v>
      </c>
      <c r="G141" s="8" t="s">
        <v>1515</v>
      </c>
      <c r="H141" s="8" t="s">
        <v>1516</v>
      </c>
      <c r="I141" s="8" t="s">
        <v>1517</v>
      </c>
    </row>
    <row r="142" spans="1:9" ht="48" x14ac:dyDescent="0.2">
      <c r="A142" s="7" t="s">
        <v>912</v>
      </c>
      <c r="B142" s="7" t="s">
        <v>913</v>
      </c>
      <c r="C142" s="8" t="s">
        <v>914</v>
      </c>
      <c r="D142" s="7" t="s">
        <v>915</v>
      </c>
      <c r="E142" s="8" t="s">
        <v>916</v>
      </c>
      <c r="F142" s="8" t="s">
        <v>917</v>
      </c>
      <c r="G142" s="8" t="s">
        <v>918</v>
      </c>
      <c r="H142" s="8" t="s">
        <v>919</v>
      </c>
      <c r="I142" s="8" t="s">
        <v>920</v>
      </c>
    </row>
    <row r="143" spans="1:9" ht="395" x14ac:dyDescent="0.2">
      <c r="A143" s="5" t="s">
        <v>187</v>
      </c>
      <c r="B143" s="5" t="s">
        <v>188</v>
      </c>
      <c r="C143" s="6" t="s">
        <v>189</v>
      </c>
      <c r="D143" s="5" t="s">
        <v>190</v>
      </c>
      <c r="E143" s="6" t="s">
        <v>191</v>
      </c>
      <c r="F143" s="6" t="s">
        <v>192</v>
      </c>
      <c r="G143" s="6" t="s">
        <v>193</v>
      </c>
      <c r="H143" s="6" t="s">
        <v>194</v>
      </c>
      <c r="I143" s="6" t="s">
        <v>195</v>
      </c>
    </row>
    <row r="144" spans="1:9" ht="80" x14ac:dyDescent="0.2">
      <c r="A144" s="5" t="s">
        <v>2348</v>
      </c>
      <c r="B144" s="5" t="s">
        <v>2349</v>
      </c>
      <c r="C144" s="6" t="s">
        <v>2350</v>
      </c>
      <c r="D144" s="5" t="s">
        <v>2351</v>
      </c>
      <c r="E144" s="6" t="s">
        <v>2352</v>
      </c>
      <c r="F144" s="6" t="s">
        <v>2353</v>
      </c>
      <c r="G144" s="6" t="s">
        <v>2354</v>
      </c>
      <c r="H144" s="6" t="s">
        <v>2355</v>
      </c>
      <c r="I144" s="6" t="s">
        <v>106</v>
      </c>
    </row>
    <row r="145" spans="1:9" ht="144" x14ac:dyDescent="0.2">
      <c r="A145" s="5" t="s">
        <v>2119</v>
      </c>
      <c r="B145" s="5" t="s">
        <v>2120</v>
      </c>
      <c r="C145" s="6" t="s">
        <v>2121</v>
      </c>
      <c r="D145" s="5" t="s">
        <v>2122</v>
      </c>
      <c r="E145" s="6" t="s">
        <v>2123</v>
      </c>
      <c r="F145" s="6" t="s">
        <v>2124</v>
      </c>
      <c r="G145" s="6" t="s">
        <v>2125</v>
      </c>
      <c r="H145" s="6" t="s">
        <v>2126</v>
      </c>
      <c r="I145" s="6" t="s">
        <v>2127</v>
      </c>
    </row>
    <row r="146" spans="1:9" ht="409.6" x14ac:dyDescent="0.2">
      <c r="A146" s="5" t="s">
        <v>2303</v>
      </c>
      <c r="B146" s="5" t="s">
        <v>2304</v>
      </c>
      <c r="C146" s="6" t="s">
        <v>2305</v>
      </c>
      <c r="D146" s="5" t="s">
        <v>2306</v>
      </c>
      <c r="E146" s="6" t="s">
        <v>2307</v>
      </c>
      <c r="F146" s="6" t="s">
        <v>2308</v>
      </c>
      <c r="G146" s="6" t="s">
        <v>2309</v>
      </c>
      <c r="H146" s="6" t="s">
        <v>2310</v>
      </c>
      <c r="I146" s="6" t="s">
        <v>2244</v>
      </c>
    </row>
    <row r="147" spans="1:9" ht="240" x14ac:dyDescent="0.2">
      <c r="A147" s="5" t="s">
        <v>2137</v>
      </c>
      <c r="B147" s="5" t="s">
        <v>2138</v>
      </c>
      <c r="C147" s="6" t="s">
        <v>2139</v>
      </c>
      <c r="D147" s="5" t="s">
        <v>2140</v>
      </c>
      <c r="E147" s="6" t="s">
        <v>2141</v>
      </c>
      <c r="F147" s="6" t="s">
        <v>2142</v>
      </c>
      <c r="G147" s="6" t="s">
        <v>2143</v>
      </c>
      <c r="H147" s="6" t="s">
        <v>2144</v>
      </c>
      <c r="I147" s="6" t="s">
        <v>2145</v>
      </c>
    </row>
    <row r="148" spans="1:9" ht="80" x14ac:dyDescent="0.2">
      <c r="A148" s="5" t="s">
        <v>2423</v>
      </c>
      <c r="B148" s="5" t="s">
        <v>2424</v>
      </c>
      <c r="C148" s="6" t="s">
        <v>2425</v>
      </c>
      <c r="D148" s="5" t="s">
        <v>2426</v>
      </c>
      <c r="E148" s="6" t="s">
        <v>2427</v>
      </c>
      <c r="F148" s="6" t="s">
        <v>2428</v>
      </c>
      <c r="G148" s="6" t="s">
        <v>2429</v>
      </c>
      <c r="H148" s="6" t="s">
        <v>2430</v>
      </c>
      <c r="I148" s="6" t="s">
        <v>2431</v>
      </c>
    </row>
    <row r="149" spans="1:9" ht="409.6" x14ac:dyDescent="0.2">
      <c r="A149" s="5" t="s">
        <v>2190</v>
      </c>
      <c r="B149" s="5" t="s">
        <v>2191</v>
      </c>
      <c r="C149" s="6" t="s">
        <v>2192</v>
      </c>
      <c r="D149" s="5" t="s">
        <v>2193</v>
      </c>
      <c r="E149" s="6" t="s">
        <v>2194</v>
      </c>
      <c r="F149" s="6" t="s">
        <v>2195</v>
      </c>
      <c r="G149" s="6" t="s">
        <v>2196</v>
      </c>
      <c r="H149" s="6" t="s">
        <v>2197</v>
      </c>
      <c r="I149" s="6" t="s">
        <v>2198</v>
      </c>
    </row>
    <row r="150" spans="1:9" ht="192" x14ac:dyDescent="0.2">
      <c r="A150" s="9" t="s">
        <v>425</v>
      </c>
      <c r="B150" s="9" t="s">
        <v>426</v>
      </c>
      <c r="C150" s="10" t="s">
        <v>427</v>
      </c>
      <c r="D150" s="9" t="s">
        <v>428</v>
      </c>
      <c r="E150" s="10" t="s">
        <v>429</v>
      </c>
      <c r="F150" s="10" t="s">
        <v>430</v>
      </c>
      <c r="G150" s="10" t="s">
        <v>431</v>
      </c>
      <c r="H150" s="10" t="s">
        <v>432</v>
      </c>
      <c r="I150" s="10" t="s">
        <v>97</v>
      </c>
    </row>
    <row r="151" spans="1:9" ht="96" x14ac:dyDescent="0.2">
      <c r="A151" s="9" t="s">
        <v>89</v>
      </c>
      <c r="B151" s="9" t="s">
        <v>90</v>
      </c>
      <c r="C151" s="10" t="s">
        <v>91</v>
      </c>
      <c r="D151" s="9" t="s">
        <v>92</v>
      </c>
      <c r="E151" s="10" t="s">
        <v>93</v>
      </c>
      <c r="F151" s="10" t="s">
        <v>94</v>
      </c>
      <c r="G151" s="10" t="s">
        <v>95</v>
      </c>
      <c r="H151" s="10" t="s">
        <v>96</v>
      </c>
      <c r="I151" s="10" t="s">
        <v>97</v>
      </c>
    </row>
    <row r="152" spans="1:9" ht="128" x14ac:dyDescent="0.2">
      <c r="A152" s="7" t="s">
        <v>903</v>
      </c>
      <c r="B152" s="7" t="s">
        <v>904</v>
      </c>
      <c r="C152" s="8" t="s">
        <v>905</v>
      </c>
      <c r="D152" s="7" t="s">
        <v>906</v>
      </c>
      <c r="E152" s="8" t="s">
        <v>907</v>
      </c>
      <c r="F152" s="8" t="s">
        <v>908</v>
      </c>
      <c r="G152" s="8" t="s">
        <v>909</v>
      </c>
      <c r="H152" s="8" t="s">
        <v>910</v>
      </c>
      <c r="I152" s="8" t="s">
        <v>911</v>
      </c>
    </row>
    <row r="153" spans="1:9" ht="304" x14ac:dyDescent="0.2">
      <c r="A153" s="7" t="s">
        <v>124</v>
      </c>
      <c r="B153" s="7" t="s">
        <v>125</v>
      </c>
      <c r="C153" s="8" t="s">
        <v>126</v>
      </c>
      <c r="D153" s="7" t="s">
        <v>127</v>
      </c>
      <c r="E153" s="8" t="s">
        <v>128</v>
      </c>
      <c r="F153" s="8" t="s">
        <v>129</v>
      </c>
      <c r="G153" s="8" t="s">
        <v>130</v>
      </c>
      <c r="H153" s="8" t="s">
        <v>131</v>
      </c>
      <c r="I153" s="8" t="s">
        <v>132</v>
      </c>
    </row>
    <row r="154" spans="1:9" ht="335" x14ac:dyDescent="0.2">
      <c r="A154" s="7" t="s">
        <v>1602</v>
      </c>
      <c r="B154" s="7" t="s">
        <v>1603</v>
      </c>
      <c r="C154" s="8" t="s">
        <v>1604</v>
      </c>
      <c r="D154" s="7" t="s">
        <v>1605</v>
      </c>
      <c r="E154" s="8" t="s">
        <v>1606</v>
      </c>
      <c r="F154" s="8" t="s">
        <v>1607</v>
      </c>
      <c r="G154" s="8" t="s">
        <v>1608</v>
      </c>
      <c r="H154" s="8" t="s">
        <v>1609</v>
      </c>
      <c r="I154" s="8" t="s">
        <v>132</v>
      </c>
    </row>
    <row r="155" spans="1:9" ht="256" x14ac:dyDescent="0.2">
      <c r="A155" s="7" t="s">
        <v>1267</v>
      </c>
      <c r="B155" s="7" t="s">
        <v>1268</v>
      </c>
      <c r="C155" s="8" t="s">
        <v>1269</v>
      </c>
      <c r="D155" s="7" t="s">
        <v>1270</v>
      </c>
      <c r="E155" s="8" t="s">
        <v>1271</v>
      </c>
      <c r="F155" s="8" t="s">
        <v>1272</v>
      </c>
      <c r="G155" s="8" t="s">
        <v>1273</v>
      </c>
      <c r="H155" s="8" t="s">
        <v>1274</v>
      </c>
      <c r="I155" s="8" t="s">
        <v>132</v>
      </c>
    </row>
    <row r="156" spans="1:9" ht="64" x14ac:dyDescent="0.2">
      <c r="A156" s="7" t="s">
        <v>1424</v>
      </c>
      <c r="B156" s="7" t="s">
        <v>1425</v>
      </c>
      <c r="C156" s="8" t="s">
        <v>1426</v>
      </c>
      <c r="D156" s="7" t="s">
        <v>1427</v>
      </c>
      <c r="E156" s="8" t="s">
        <v>1428</v>
      </c>
      <c r="F156" s="8" t="s">
        <v>1429</v>
      </c>
      <c r="G156" s="8" t="s">
        <v>1430</v>
      </c>
      <c r="H156" s="8" t="s">
        <v>1431</v>
      </c>
      <c r="I156" s="8" t="s">
        <v>1432</v>
      </c>
    </row>
    <row r="157" spans="1:9" ht="160" x14ac:dyDescent="0.2">
      <c r="A157" s="7" t="s">
        <v>36</v>
      </c>
      <c r="B157" s="7" t="s">
        <v>37</v>
      </c>
      <c r="C157" s="8" t="s">
        <v>38</v>
      </c>
      <c r="D157" s="7" t="s">
        <v>39</v>
      </c>
      <c r="E157" s="8" t="s">
        <v>40</v>
      </c>
      <c r="F157" s="8" t="s">
        <v>41</v>
      </c>
      <c r="G157" s="8" t="s">
        <v>42</v>
      </c>
      <c r="H157" s="8" t="s">
        <v>43</v>
      </c>
      <c r="I157" s="8" t="s">
        <v>44</v>
      </c>
    </row>
    <row r="158" spans="1:9" ht="176" x14ac:dyDescent="0.2">
      <c r="A158" s="5" t="s">
        <v>2044</v>
      </c>
      <c r="B158" s="5" t="s">
        <v>2045</v>
      </c>
      <c r="C158" s="6" t="s">
        <v>2046</v>
      </c>
      <c r="D158" s="5" t="s">
        <v>2047</v>
      </c>
      <c r="E158" s="6" t="s">
        <v>2048</v>
      </c>
      <c r="F158" s="6" t="s">
        <v>2049</v>
      </c>
      <c r="G158" s="6" t="s">
        <v>2050</v>
      </c>
      <c r="H158" s="6" t="s">
        <v>2051</v>
      </c>
      <c r="I158" s="6" t="s">
        <v>106</v>
      </c>
    </row>
    <row r="159" spans="1:9" ht="160" x14ac:dyDescent="0.2">
      <c r="A159" s="5" t="s">
        <v>2028</v>
      </c>
      <c r="B159" s="5" t="s">
        <v>2029</v>
      </c>
      <c r="C159" s="6" t="s">
        <v>2030</v>
      </c>
      <c r="D159" s="5" t="s">
        <v>2031</v>
      </c>
      <c r="E159" s="6" t="s">
        <v>2032</v>
      </c>
      <c r="F159" s="6" t="s">
        <v>2033</v>
      </c>
      <c r="G159" s="6" t="s">
        <v>2034</v>
      </c>
      <c r="H159" s="6" t="s">
        <v>2035</v>
      </c>
      <c r="I159" s="6" t="s">
        <v>106</v>
      </c>
    </row>
    <row r="160" spans="1:9" ht="224" x14ac:dyDescent="0.2">
      <c r="A160" s="5" t="s">
        <v>2391</v>
      </c>
      <c r="B160" s="5" t="s">
        <v>2392</v>
      </c>
      <c r="C160" s="6" t="s">
        <v>2393</v>
      </c>
      <c r="D160" s="5" t="s">
        <v>2394</v>
      </c>
      <c r="E160" s="6" t="s">
        <v>2395</v>
      </c>
      <c r="F160" s="6" t="s">
        <v>2396</v>
      </c>
      <c r="G160" s="6" t="s">
        <v>2397</v>
      </c>
      <c r="H160" s="6" t="s">
        <v>2398</v>
      </c>
      <c r="I160" s="6" t="s">
        <v>2399</v>
      </c>
    </row>
    <row r="161" spans="1:9" ht="288" x14ac:dyDescent="0.2">
      <c r="A161" s="9" t="s">
        <v>476</v>
      </c>
      <c r="B161" s="9" t="s">
        <v>477</v>
      </c>
      <c r="C161" s="10" t="s">
        <v>478</v>
      </c>
      <c r="D161" s="9" t="s">
        <v>479</v>
      </c>
      <c r="E161" s="10" t="s">
        <v>480</v>
      </c>
      <c r="F161" s="10" t="s">
        <v>481</v>
      </c>
      <c r="G161" s="10" t="s">
        <v>482</v>
      </c>
      <c r="H161" s="10" t="s">
        <v>483</v>
      </c>
      <c r="I161" s="10" t="s">
        <v>106</v>
      </c>
    </row>
    <row r="162" spans="1:9" ht="256" x14ac:dyDescent="0.2">
      <c r="A162" s="5" t="s">
        <v>2446</v>
      </c>
      <c r="B162" s="5" t="s">
        <v>2447</v>
      </c>
      <c r="C162" s="6" t="s">
        <v>2448</v>
      </c>
      <c r="D162" s="5" t="s">
        <v>2449</v>
      </c>
      <c r="E162" s="6" t="s">
        <v>2450</v>
      </c>
      <c r="F162" s="6" t="s">
        <v>2451</v>
      </c>
      <c r="G162" s="6" t="s">
        <v>2452</v>
      </c>
      <c r="H162" s="6" t="s">
        <v>2453</v>
      </c>
      <c r="I162" s="6" t="s">
        <v>2454</v>
      </c>
    </row>
    <row r="163" spans="1:9" ht="112" x14ac:dyDescent="0.2">
      <c r="A163" s="3" t="s">
        <v>762</v>
      </c>
      <c r="B163" s="3" t="s">
        <v>763</v>
      </c>
      <c r="C163" s="4" t="s">
        <v>764</v>
      </c>
      <c r="D163" s="3" t="s">
        <v>765</v>
      </c>
      <c r="E163" s="4" t="s">
        <v>766</v>
      </c>
      <c r="F163" s="4" t="s">
        <v>767</v>
      </c>
      <c r="G163" s="4" t="s">
        <v>768</v>
      </c>
      <c r="H163" s="4" t="s">
        <v>769</v>
      </c>
      <c r="I163" s="4" t="s">
        <v>770</v>
      </c>
    </row>
    <row r="164" spans="1:9" ht="176" x14ac:dyDescent="0.2">
      <c r="A164" s="5" t="s">
        <v>493</v>
      </c>
      <c r="B164" s="5" t="s">
        <v>494</v>
      </c>
      <c r="C164" s="6" t="s">
        <v>495</v>
      </c>
      <c r="D164" s="5" t="s">
        <v>496</v>
      </c>
      <c r="E164" s="6" t="s">
        <v>497</v>
      </c>
      <c r="F164" s="6" t="s">
        <v>498</v>
      </c>
      <c r="G164" s="6" t="s">
        <v>499</v>
      </c>
      <c r="H164" s="6" t="s">
        <v>500</v>
      </c>
      <c r="I164" s="6" t="s">
        <v>501</v>
      </c>
    </row>
    <row r="165" spans="1:9" ht="409.6" x14ac:dyDescent="0.2">
      <c r="A165" s="5" t="s">
        <v>2076</v>
      </c>
      <c r="B165" s="5" t="s">
        <v>2077</v>
      </c>
      <c r="C165" s="6" t="s">
        <v>2078</v>
      </c>
      <c r="D165" s="5" t="s">
        <v>2079</v>
      </c>
      <c r="E165" s="6" t="s">
        <v>2080</v>
      </c>
      <c r="F165" s="6" t="s">
        <v>2081</v>
      </c>
      <c r="G165" s="6" t="s">
        <v>2082</v>
      </c>
      <c r="H165" s="6" t="s">
        <v>2083</v>
      </c>
      <c r="I165" s="6" t="s">
        <v>2084</v>
      </c>
    </row>
    <row r="166" spans="1:9" ht="80" x14ac:dyDescent="0.2">
      <c r="A166" s="5" t="s">
        <v>929</v>
      </c>
      <c r="B166" s="5" t="s">
        <v>930</v>
      </c>
      <c r="C166" s="6" t="s">
        <v>931</v>
      </c>
      <c r="D166" s="5" t="s">
        <v>932</v>
      </c>
      <c r="E166" s="6" t="s">
        <v>933</v>
      </c>
      <c r="F166" s="6" t="s">
        <v>934</v>
      </c>
      <c r="G166" s="6" t="s">
        <v>935</v>
      </c>
      <c r="H166" s="6" t="s">
        <v>936</v>
      </c>
      <c r="I166" s="6" t="s">
        <v>937</v>
      </c>
    </row>
    <row r="167" spans="1:9" ht="144" x14ac:dyDescent="0.2">
      <c r="A167" s="3" t="s">
        <v>520</v>
      </c>
      <c r="B167" s="3" t="s">
        <v>521</v>
      </c>
      <c r="C167" s="4" t="s">
        <v>522</v>
      </c>
      <c r="D167" s="3" t="s">
        <v>523</v>
      </c>
      <c r="E167" s="4" t="s">
        <v>524</v>
      </c>
      <c r="F167" s="4" t="s">
        <v>525</v>
      </c>
      <c r="G167" s="4" t="s">
        <v>526</v>
      </c>
      <c r="H167" s="4" t="s">
        <v>527</v>
      </c>
      <c r="I167" s="4" t="s">
        <v>106</v>
      </c>
    </row>
    <row r="168" spans="1:9" ht="409.6" x14ac:dyDescent="0.2">
      <c r="A168" s="7" t="s">
        <v>239</v>
      </c>
      <c r="B168" s="7" t="s">
        <v>240</v>
      </c>
      <c r="C168" s="8" t="s">
        <v>241</v>
      </c>
      <c r="D168" s="7" t="s">
        <v>242</v>
      </c>
      <c r="E168" s="8" t="s">
        <v>243</v>
      </c>
      <c r="F168" s="8" t="s">
        <v>244</v>
      </c>
      <c r="G168" s="8" t="s">
        <v>245</v>
      </c>
      <c r="H168" s="8" t="s">
        <v>246</v>
      </c>
      <c r="I168" s="8" t="s">
        <v>247</v>
      </c>
    </row>
    <row r="169" spans="1:9" ht="224" x14ac:dyDescent="0.2">
      <c r="A169" s="3" t="s">
        <v>1416</v>
      </c>
      <c r="B169" s="3" t="s">
        <v>1417</v>
      </c>
      <c r="C169" s="4" t="s">
        <v>2027</v>
      </c>
      <c r="D169" s="3" t="s">
        <v>1418</v>
      </c>
      <c r="E169" s="4" t="s">
        <v>1419</v>
      </c>
      <c r="F169" s="4" t="s">
        <v>1420</v>
      </c>
      <c r="G169" s="4" t="s">
        <v>1421</v>
      </c>
      <c r="H169" s="4" t="s">
        <v>1422</v>
      </c>
      <c r="I169" s="4" t="s">
        <v>1423</v>
      </c>
    </row>
    <row r="170" spans="1:9" ht="80" x14ac:dyDescent="0.2">
      <c r="A170" s="5" t="s">
        <v>2438</v>
      </c>
      <c r="B170" s="5" t="s">
        <v>2439</v>
      </c>
      <c r="C170" s="6" t="s">
        <v>2440</v>
      </c>
      <c r="D170" s="5" t="s">
        <v>2441</v>
      </c>
      <c r="E170" s="6" t="s">
        <v>2442</v>
      </c>
      <c r="F170" s="6" t="s">
        <v>2443</v>
      </c>
      <c r="G170" s="6" t="s">
        <v>2444</v>
      </c>
      <c r="H170" s="6" t="s">
        <v>2445</v>
      </c>
      <c r="I170" s="6" t="s">
        <v>106</v>
      </c>
    </row>
    <row r="171" spans="1:9" ht="272" x14ac:dyDescent="0.2">
      <c r="A171" s="5" t="s">
        <v>2163</v>
      </c>
      <c r="B171" s="5" t="s">
        <v>2164</v>
      </c>
      <c r="C171" s="6" t="s">
        <v>2165</v>
      </c>
      <c r="D171" s="5" t="s">
        <v>2166</v>
      </c>
      <c r="E171" s="6" t="s">
        <v>2167</v>
      </c>
      <c r="F171" s="6" t="s">
        <v>2168</v>
      </c>
      <c r="G171" s="6" t="s">
        <v>2169</v>
      </c>
      <c r="H171" s="6" t="s">
        <v>2170</v>
      </c>
      <c r="I171" s="6" t="s">
        <v>2171</v>
      </c>
    </row>
    <row r="172" spans="1:9" ht="256" x14ac:dyDescent="0.2">
      <c r="A172" s="5" t="s">
        <v>2085</v>
      </c>
      <c r="B172" s="5" t="s">
        <v>2086</v>
      </c>
      <c r="C172" s="6" t="s">
        <v>2087</v>
      </c>
      <c r="D172" s="5" t="s">
        <v>2088</v>
      </c>
      <c r="E172" s="6" t="s">
        <v>2089</v>
      </c>
      <c r="F172" s="6" t="s">
        <v>2090</v>
      </c>
      <c r="G172" s="6" t="s">
        <v>2091</v>
      </c>
      <c r="H172" s="6" t="s">
        <v>2092</v>
      </c>
      <c r="I172" s="6" t="s">
        <v>2093</v>
      </c>
    </row>
    <row r="173" spans="1:9" ht="80" x14ac:dyDescent="0.2">
      <c r="A173" s="5" t="s">
        <v>2052</v>
      </c>
      <c r="B173" s="5" t="s">
        <v>2053</v>
      </c>
      <c r="C173" s="6" t="s">
        <v>2054</v>
      </c>
      <c r="D173" s="5" t="s">
        <v>2055</v>
      </c>
      <c r="E173" s="6" t="s">
        <v>2056</v>
      </c>
      <c r="F173" s="6" t="s">
        <v>2057</v>
      </c>
      <c r="G173" s="6" t="s">
        <v>2058</v>
      </c>
      <c r="H173" s="6" t="s">
        <v>2059</v>
      </c>
      <c r="I173" s="6" t="s">
        <v>106</v>
      </c>
    </row>
    <row r="174" spans="1:9" ht="80" x14ac:dyDescent="0.2">
      <c r="A174" s="5" t="s">
        <v>2172</v>
      </c>
      <c r="B174" s="5" t="s">
        <v>2173</v>
      </c>
      <c r="C174" s="6" t="s">
        <v>2174</v>
      </c>
      <c r="D174" s="5" t="s">
        <v>2175</v>
      </c>
      <c r="E174" s="6" t="s">
        <v>2176</v>
      </c>
      <c r="F174" s="6" t="s">
        <v>2177</v>
      </c>
      <c r="G174" s="6" t="s">
        <v>2178</v>
      </c>
      <c r="H174" s="6" t="s">
        <v>2179</v>
      </c>
      <c r="I174" s="6" t="s">
        <v>2180</v>
      </c>
    </row>
    <row r="175" spans="1:9" ht="288" x14ac:dyDescent="0.2">
      <c r="A175" s="5" t="s">
        <v>107</v>
      </c>
      <c r="B175" s="5" t="s">
        <v>108</v>
      </c>
      <c r="C175" s="6" t="s">
        <v>109</v>
      </c>
      <c r="D175" s="5" t="s">
        <v>110</v>
      </c>
      <c r="E175" s="6" t="s">
        <v>111</v>
      </c>
      <c r="F175" s="6" t="s">
        <v>112</v>
      </c>
      <c r="G175" s="6" t="s">
        <v>113</v>
      </c>
      <c r="H175" s="6" t="s">
        <v>114</v>
      </c>
      <c r="I175" s="6" t="s">
        <v>115</v>
      </c>
    </row>
    <row r="176" spans="1:9" ht="224" x14ac:dyDescent="0.2">
      <c r="A176" s="7" t="s">
        <v>779</v>
      </c>
      <c r="B176" s="7" t="s">
        <v>780</v>
      </c>
      <c r="C176" s="8" t="s">
        <v>781</v>
      </c>
      <c r="D176" s="7" t="s">
        <v>782</v>
      </c>
      <c r="E176" s="8" t="s">
        <v>783</v>
      </c>
      <c r="F176" s="8" t="s">
        <v>784</v>
      </c>
      <c r="G176" s="8" t="s">
        <v>785</v>
      </c>
      <c r="H176" s="8" t="s">
        <v>786</v>
      </c>
      <c r="I176" s="8" t="s">
        <v>787</v>
      </c>
    </row>
    <row r="177" spans="1:9" ht="32" x14ac:dyDescent="0.2">
      <c r="A177" s="9" t="s">
        <v>1711</v>
      </c>
      <c r="B177" s="9" t="s">
        <v>1712</v>
      </c>
      <c r="C177" s="10" t="s">
        <v>1713</v>
      </c>
      <c r="D177" s="9" t="s">
        <v>1714</v>
      </c>
      <c r="E177" s="10" t="s">
        <v>1715</v>
      </c>
      <c r="F177" s="10" t="s">
        <v>1716</v>
      </c>
      <c r="G177" s="10" t="s">
        <v>1716</v>
      </c>
      <c r="H177" s="10" t="s">
        <v>1717</v>
      </c>
      <c r="I177" s="10" t="s">
        <v>1718</v>
      </c>
    </row>
    <row r="178" spans="1:9" ht="64" x14ac:dyDescent="0.2">
      <c r="A178" s="3" t="s">
        <v>1820</v>
      </c>
      <c r="B178" s="3" t="s">
        <v>1821</v>
      </c>
      <c r="C178" s="4" t="s">
        <v>1822</v>
      </c>
      <c r="D178" s="3" t="s">
        <v>1823</v>
      </c>
      <c r="E178" s="4" t="s">
        <v>1824</v>
      </c>
      <c r="F178" s="4" t="s">
        <v>1825</v>
      </c>
      <c r="G178" s="4" t="s">
        <v>1826</v>
      </c>
      <c r="H178" s="4" t="s">
        <v>1827</v>
      </c>
      <c r="I178" s="4" t="s">
        <v>106</v>
      </c>
    </row>
    <row r="179" spans="1:9" ht="64" x14ac:dyDescent="0.2">
      <c r="A179" s="9" t="s">
        <v>1544</v>
      </c>
      <c r="B179" s="9" t="s">
        <v>1545</v>
      </c>
      <c r="C179" s="10" t="s">
        <v>1546</v>
      </c>
      <c r="D179" s="9" t="s">
        <v>1547</v>
      </c>
      <c r="E179" s="10" t="s">
        <v>1548</v>
      </c>
      <c r="F179" s="10" t="s">
        <v>1549</v>
      </c>
      <c r="G179" s="10" t="s">
        <v>1550</v>
      </c>
      <c r="H179" s="10" t="s">
        <v>1551</v>
      </c>
      <c r="I179" s="10" t="s">
        <v>17</v>
      </c>
    </row>
    <row r="180" spans="1:9" ht="176" x14ac:dyDescent="0.2">
      <c r="A180" s="7" t="s">
        <v>564</v>
      </c>
      <c r="B180" s="7" t="s">
        <v>565</v>
      </c>
      <c r="C180" s="8" t="s">
        <v>566</v>
      </c>
      <c r="D180" s="7" t="s">
        <v>567</v>
      </c>
      <c r="E180" s="8" t="s">
        <v>568</v>
      </c>
      <c r="F180" s="8" t="s">
        <v>569</v>
      </c>
      <c r="G180" s="8" t="s">
        <v>570</v>
      </c>
      <c r="H180" s="8" t="s">
        <v>571</v>
      </c>
      <c r="I180" s="8" t="s">
        <v>572</v>
      </c>
    </row>
    <row r="181" spans="1:9" ht="16" x14ac:dyDescent="0.2">
      <c r="A181" s="3" t="s">
        <v>1984</v>
      </c>
      <c r="B181" s="3" t="s">
        <v>1985</v>
      </c>
      <c r="C181" s="4" t="s">
        <v>1986</v>
      </c>
      <c r="D181" s="3" t="s">
        <v>1987</v>
      </c>
      <c r="E181" s="4" t="s">
        <v>106</v>
      </c>
      <c r="F181" s="4" t="s">
        <v>1988</v>
      </c>
      <c r="G181" s="4" t="s">
        <v>1988</v>
      </c>
      <c r="H181" s="4" t="s">
        <v>1989</v>
      </c>
      <c r="I181" s="4" t="s">
        <v>256</v>
      </c>
    </row>
    <row r="182" spans="1:9" ht="112" x14ac:dyDescent="0.2">
      <c r="A182" s="3" t="s">
        <v>329</v>
      </c>
      <c r="B182" s="3" t="s">
        <v>330</v>
      </c>
      <c r="C182" s="4" t="s">
        <v>331</v>
      </c>
      <c r="D182" s="3" t="s">
        <v>332</v>
      </c>
      <c r="E182" s="4" t="s">
        <v>333</v>
      </c>
      <c r="F182" s="4" t="s">
        <v>334</v>
      </c>
      <c r="G182" s="4" t="s">
        <v>335</v>
      </c>
      <c r="H182" s="4" t="s">
        <v>336</v>
      </c>
      <c r="I182" s="4" t="s">
        <v>256</v>
      </c>
    </row>
    <row r="183" spans="1:9" ht="80" x14ac:dyDescent="0.2">
      <c r="A183" s="3" t="s">
        <v>661</v>
      </c>
      <c r="B183" s="3" t="s">
        <v>662</v>
      </c>
      <c r="C183" s="4" t="s">
        <v>663</v>
      </c>
      <c r="D183" s="3" t="s">
        <v>664</v>
      </c>
      <c r="E183" s="4" t="s">
        <v>665</v>
      </c>
      <c r="F183" s="4" t="s">
        <v>666</v>
      </c>
      <c r="G183" s="4" t="s">
        <v>667</v>
      </c>
      <c r="H183" s="4" t="s">
        <v>668</v>
      </c>
      <c r="I183" s="4" t="s">
        <v>256</v>
      </c>
    </row>
    <row r="184" spans="1:9" ht="80" x14ac:dyDescent="0.2">
      <c r="A184" s="3" t="s">
        <v>441</v>
      </c>
      <c r="B184" s="3" t="s">
        <v>442</v>
      </c>
      <c r="C184" s="4" t="s">
        <v>443</v>
      </c>
      <c r="D184" s="3" t="s">
        <v>444</v>
      </c>
      <c r="E184" s="4" t="s">
        <v>445</v>
      </c>
      <c r="F184" s="4" t="s">
        <v>446</v>
      </c>
      <c r="G184" s="4" t="s">
        <v>447</v>
      </c>
      <c r="H184" s="4" t="s">
        <v>448</v>
      </c>
      <c r="I184" s="4" t="s">
        <v>449</v>
      </c>
    </row>
    <row r="185" spans="1:9" ht="176" x14ac:dyDescent="0.2">
      <c r="A185" s="3" t="s">
        <v>1158</v>
      </c>
      <c r="B185" s="3" t="s">
        <v>1159</v>
      </c>
      <c r="C185" s="4" t="s">
        <v>1160</v>
      </c>
      <c r="D185" s="3" t="s">
        <v>1161</v>
      </c>
      <c r="E185" s="4" t="s">
        <v>1162</v>
      </c>
      <c r="F185" s="4" t="s">
        <v>1163</v>
      </c>
      <c r="G185" s="4" t="s">
        <v>1164</v>
      </c>
      <c r="H185" s="4" t="s">
        <v>1165</v>
      </c>
      <c r="I185" s="4" t="s">
        <v>106</v>
      </c>
    </row>
    <row r="186" spans="1:9" ht="48" x14ac:dyDescent="0.2">
      <c r="A186" s="5" t="s">
        <v>2464</v>
      </c>
      <c r="B186" s="5" t="s">
        <v>2465</v>
      </c>
      <c r="C186" s="6" t="s">
        <v>2466</v>
      </c>
      <c r="D186" s="5" t="s">
        <v>2467</v>
      </c>
      <c r="E186" s="6" t="s">
        <v>2468</v>
      </c>
      <c r="F186" s="6" t="s">
        <v>2469</v>
      </c>
      <c r="G186" s="6" t="s">
        <v>2470</v>
      </c>
      <c r="H186" s="6" t="s">
        <v>2471</v>
      </c>
      <c r="I186" s="6" t="s">
        <v>106</v>
      </c>
    </row>
    <row r="187" spans="1:9" ht="112" x14ac:dyDescent="0.2">
      <c r="A187" s="9" t="s">
        <v>805</v>
      </c>
      <c r="B187" s="9" t="s">
        <v>806</v>
      </c>
      <c r="C187" s="10" t="s">
        <v>807</v>
      </c>
      <c r="D187" s="9" t="s">
        <v>808</v>
      </c>
      <c r="E187" s="10" t="s">
        <v>809</v>
      </c>
      <c r="F187" s="10" t="s">
        <v>810</v>
      </c>
      <c r="G187" s="10" t="s">
        <v>811</v>
      </c>
      <c r="H187" s="10" t="s">
        <v>812</v>
      </c>
      <c r="I187" s="10" t="s">
        <v>319</v>
      </c>
    </row>
    <row r="188" spans="1:9" ht="80" x14ac:dyDescent="0.2">
      <c r="A188" s="5" t="s">
        <v>2432</v>
      </c>
      <c r="B188" s="5" t="s">
        <v>2433</v>
      </c>
      <c r="C188" s="6" t="s">
        <v>2434</v>
      </c>
      <c r="D188" s="5" t="s">
        <v>2435</v>
      </c>
      <c r="E188" s="6" t="s">
        <v>106</v>
      </c>
      <c r="F188" s="6" t="s">
        <v>2436</v>
      </c>
      <c r="G188" s="6" t="s">
        <v>2437</v>
      </c>
      <c r="H188" s="6" t="s">
        <v>106</v>
      </c>
      <c r="I188" s="6" t="s">
        <v>106</v>
      </c>
    </row>
    <row r="189" spans="1:9" ht="192" x14ac:dyDescent="0.2">
      <c r="A189" s="5" t="s">
        <v>2285</v>
      </c>
      <c r="B189" s="5" t="s">
        <v>2286</v>
      </c>
      <c r="C189" s="6" t="s">
        <v>2287</v>
      </c>
      <c r="D189" s="5" t="s">
        <v>2288</v>
      </c>
      <c r="E189" s="6" t="s">
        <v>2289</v>
      </c>
      <c r="F189" s="6" t="s">
        <v>2290</v>
      </c>
      <c r="G189" s="6" t="s">
        <v>2291</v>
      </c>
      <c r="H189" s="6" t="s">
        <v>2292</v>
      </c>
      <c r="I189" s="6" t="s">
        <v>2293</v>
      </c>
    </row>
    <row r="190" spans="1:9" ht="96" x14ac:dyDescent="0.2">
      <c r="A190" s="3" t="s">
        <v>813</v>
      </c>
      <c r="B190" s="3" t="s">
        <v>814</v>
      </c>
      <c r="C190" s="4" t="s">
        <v>815</v>
      </c>
      <c r="D190" s="3" t="s">
        <v>816</v>
      </c>
      <c r="E190" s="4" t="s">
        <v>817</v>
      </c>
      <c r="F190" s="4" t="s">
        <v>818</v>
      </c>
      <c r="G190" s="4" t="s">
        <v>819</v>
      </c>
      <c r="H190" s="4" t="s">
        <v>820</v>
      </c>
      <c r="I190" s="4" t="s">
        <v>821</v>
      </c>
    </row>
    <row r="191" spans="1:9" ht="272" x14ac:dyDescent="0.2">
      <c r="A191" s="5" t="s">
        <v>727</v>
      </c>
      <c r="B191" s="5" t="s">
        <v>728</v>
      </c>
      <c r="C191" s="6" t="s">
        <v>729</v>
      </c>
      <c r="D191" s="5" t="s">
        <v>730</v>
      </c>
      <c r="E191" s="6" t="s">
        <v>731</v>
      </c>
      <c r="F191" s="6" t="s">
        <v>732</v>
      </c>
      <c r="G191" s="6" t="s">
        <v>733</v>
      </c>
      <c r="H191" s="6" t="s">
        <v>734</v>
      </c>
      <c r="I191" s="6" t="s">
        <v>106</v>
      </c>
    </row>
    <row r="192" spans="1:9" ht="409.6" x14ac:dyDescent="0.2">
      <c r="A192" s="5" t="s">
        <v>2036</v>
      </c>
      <c r="B192" s="5" t="s">
        <v>2037</v>
      </c>
      <c r="C192" s="6" t="s">
        <v>2038</v>
      </c>
      <c r="D192" s="5" t="s">
        <v>2039</v>
      </c>
      <c r="E192" s="6" t="s">
        <v>2040</v>
      </c>
      <c r="F192" s="6" t="s">
        <v>2041</v>
      </c>
      <c r="G192" s="6" t="s">
        <v>2042</v>
      </c>
      <c r="H192" s="6" t="s">
        <v>2043</v>
      </c>
      <c r="I192" s="6" t="s">
        <v>106</v>
      </c>
    </row>
    <row r="193" spans="1:9" ht="96" x14ac:dyDescent="0.2">
      <c r="A193" s="5" t="s">
        <v>2214</v>
      </c>
      <c r="B193" s="5" t="s">
        <v>2215</v>
      </c>
      <c r="C193" s="6" t="s">
        <v>2216</v>
      </c>
      <c r="D193" s="5" t="s">
        <v>2217</v>
      </c>
      <c r="E193" s="6" t="s">
        <v>2218</v>
      </c>
      <c r="F193" s="6" t="s">
        <v>2219</v>
      </c>
      <c r="G193" s="6" t="s">
        <v>2220</v>
      </c>
      <c r="H193" s="6" t="s">
        <v>2221</v>
      </c>
      <c r="I193" s="6" t="s">
        <v>2222</v>
      </c>
    </row>
    <row r="194" spans="1:9" ht="395" x14ac:dyDescent="0.2">
      <c r="A194" s="5" t="s">
        <v>2335</v>
      </c>
      <c r="B194" s="5" t="s">
        <v>2336</v>
      </c>
      <c r="C194" s="6" t="s">
        <v>2337</v>
      </c>
      <c r="D194" s="5" t="s">
        <v>2338</v>
      </c>
      <c r="E194" s="6" t="s">
        <v>2339</v>
      </c>
      <c r="F194" s="6" t="s">
        <v>2340</v>
      </c>
      <c r="G194" s="6" t="s">
        <v>2341</v>
      </c>
      <c r="H194" s="6" t="s">
        <v>2342</v>
      </c>
      <c r="I194" s="6" t="s">
        <v>2189</v>
      </c>
    </row>
    <row r="195" spans="1:9" ht="409.6" x14ac:dyDescent="0.2">
      <c r="A195" s="5" t="s">
        <v>2206</v>
      </c>
      <c r="B195" s="5" t="s">
        <v>2207</v>
      </c>
      <c r="C195" s="6" t="s">
        <v>2208</v>
      </c>
      <c r="D195" s="5" t="s">
        <v>2209</v>
      </c>
      <c r="E195" s="6" t="s">
        <v>2210</v>
      </c>
      <c r="F195" s="6" t="s">
        <v>2211</v>
      </c>
      <c r="G195" s="6" t="s">
        <v>2212</v>
      </c>
      <c r="H195" s="6" t="s">
        <v>2213</v>
      </c>
      <c r="I195" s="6" t="s">
        <v>2189</v>
      </c>
    </row>
    <row r="196" spans="1:9" ht="409.6" x14ac:dyDescent="0.2">
      <c r="A196" s="5" t="s">
        <v>2181</v>
      </c>
      <c r="B196" s="5" t="s">
        <v>2182</v>
      </c>
      <c r="C196" s="6" t="s">
        <v>2183</v>
      </c>
      <c r="D196" s="5" t="s">
        <v>2184</v>
      </c>
      <c r="E196" s="6" t="s">
        <v>2185</v>
      </c>
      <c r="F196" s="6" t="s">
        <v>2186</v>
      </c>
      <c r="G196" s="6" t="s">
        <v>2187</v>
      </c>
      <c r="H196" s="6" t="s">
        <v>2188</v>
      </c>
      <c r="I196" s="6" t="s">
        <v>2189</v>
      </c>
    </row>
    <row r="197" spans="1:9" ht="144" x14ac:dyDescent="0.2">
      <c r="A197" s="5" t="s">
        <v>2259</v>
      </c>
      <c r="B197" s="5" t="s">
        <v>2260</v>
      </c>
      <c r="C197" s="6" t="s">
        <v>2261</v>
      </c>
      <c r="D197" s="5" t="s">
        <v>2262</v>
      </c>
      <c r="E197" s="6" t="s">
        <v>2263</v>
      </c>
      <c r="F197" s="6" t="s">
        <v>2264</v>
      </c>
      <c r="G197" s="6" t="s">
        <v>2265</v>
      </c>
      <c r="H197" s="6" t="s">
        <v>2266</v>
      </c>
      <c r="I197" s="6" t="s">
        <v>2189</v>
      </c>
    </row>
    <row r="198" spans="1:9" ht="112" x14ac:dyDescent="0.2">
      <c r="A198" s="9" t="s">
        <v>831</v>
      </c>
      <c r="B198" s="9" t="s">
        <v>832</v>
      </c>
      <c r="C198" s="10" t="s">
        <v>833</v>
      </c>
      <c r="D198" s="9" t="s">
        <v>834</v>
      </c>
      <c r="E198" s="10" t="s">
        <v>835</v>
      </c>
      <c r="F198" s="10" t="s">
        <v>836</v>
      </c>
      <c r="G198" s="10" t="s">
        <v>837</v>
      </c>
      <c r="H198" s="10" t="s">
        <v>838</v>
      </c>
      <c r="I198" s="10" t="s">
        <v>839</v>
      </c>
    </row>
    <row r="199" spans="1:9" ht="176" x14ac:dyDescent="0.2">
      <c r="A199" s="5" t="s">
        <v>2060</v>
      </c>
      <c r="B199" s="5" t="s">
        <v>2061</v>
      </c>
      <c r="C199" s="6" t="s">
        <v>2062</v>
      </c>
      <c r="D199" s="5" t="s">
        <v>2063</v>
      </c>
      <c r="E199" s="6" t="s">
        <v>2064</v>
      </c>
      <c r="F199" s="6" t="s">
        <v>2065</v>
      </c>
      <c r="G199" s="6" t="s">
        <v>2066</v>
      </c>
      <c r="H199" s="6" t="s">
        <v>2067</v>
      </c>
      <c r="I199" s="6" t="s">
        <v>2068</v>
      </c>
    </row>
    <row r="200" spans="1:9" ht="80" x14ac:dyDescent="0.2">
      <c r="A200" s="5" t="s">
        <v>921</v>
      </c>
      <c r="B200" s="5" t="s">
        <v>922</v>
      </c>
      <c r="C200" s="6" t="s">
        <v>923</v>
      </c>
      <c r="D200" s="5" t="s">
        <v>924</v>
      </c>
      <c r="E200" s="6" t="s">
        <v>925</v>
      </c>
      <c r="F200" s="6" t="s">
        <v>926</v>
      </c>
      <c r="G200" s="6" t="s">
        <v>927</v>
      </c>
      <c r="H200" s="6" t="s">
        <v>928</v>
      </c>
      <c r="I200" s="6" t="s">
        <v>106</v>
      </c>
    </row>
    <row r="201" spans="1:9" ht="288" x14ac:dyDescent="0.2">
      <c r="A201" s="5" t="s">
        <v>2276</v>
      </c>
      <c r="B201" s="5" t="s">
        <v>2277</v>
      </c>
      <c r="C201" s="6" t="s">
        <v>2278</v>
      </c>
      <c r="D201" s="5" t="s">
        <v>2279</v>
      </c>
      <c r="E201" s="6" t="s">
        <v>2280</v>
      </c>
      <c r="F201" s="6" t="s">
        <v>2281</v>
      </c>
      <c r="G201" s="6" t="s">
        <v>2282</v>
      </c>
      <c r="H201" s="6" t="s">
        <v>2283</v>
      </c>
      <c r="I201" s="6" t="s">
        <v>2284</v>
      </c>
    </row>
    <row r="202" spans="1:9" ht="256" x14ac:dyDescent="0.2">
      <c r="A202" s="7" t="s">
        <v>1184</v>
      </c>
      <c r="B202" s="7" t="s">
        <v>1185</v>
      </c>
      <c r="C202" s="8" t="s">
        <v>1186</v>
      </c>
      <c r="D202" s="7" t="s">
        <v>1187</v>
      </c>
      <c r="E202" s="8" t="s">
        <v>1188</v>
      </c>
      <c r="F202" s="8" t="s">
        <v>1189</v>
      </c>
      <c r="G202" s="8" t="s">
        <v>1190</v>
      </c>
      <c r="H202" s="8" t="s">
        <v>1191</v>
      </c>
      <c r="I202" s="8" t="s">
        <v>999</v>
      </c>
    </row>
    <row r="203" spans="1:9" ht="208" x14ac:dyDescent="0.2">
      <c r="A203" s="7" t="s">
        <v>1292</v>
      </c>
      <c r="B203" s="7" t="s">
        <v>1293</v>
      </c>
      <c r="C203" s="8" t="s">
        <v>1294</v>
      </c>
      <c r="D203" s="7" t="s">
        <v>1295</v>
      </c>
      <c r="E203" s="8" t="s">
        <v>1296</v>
      </c>
      <c r="F203" s="8" t="s">
        <v>1297</v>
      </c>
      <c r="G203" s="8" t="s">
        <v>1298</v>
      </c>
      <c r="H203" s="8" t="s">
        <v>1299</v>
      </c>
      <c r="I203" s="8" t="s">
        <v>999</v>
      </c>
    </row>
    <row r="204" spans="1:9" ht="96" x14ac:dyDescent="0.2">
      <c r="A204" s="7" t="s">
        <v>991</v>
      </c>
      <c r="B204" s="7" t="s">
        <v>992</v>
      </c>
      <c r="C204" s="8" t="s">
        <v>993</v>
      </c>
      <c r="D204" s="7" t="s">
        <v>994</v>
      </c>
      <c r="E204" s="8" t="s">
        <v>995</v>
      </c>
      <c r="F204" s="8" t="s">
        <v>996</v>
      </c>
      <c r="G204" s="8" t="s">
        <v>997</v>
      </c>
      <c r="H204" s="8" t="s">
        <v>998</v>
      </c>
      <c r="I204" s="8" t="s">
        <v>999</v>
      </c>
    </row>
    <row r="205" spans="1:9" ht="80" x14ac:dyDescent="0.2">
      <c r="A205" s="7" t="s">
        <v>1107</v>
      </c>
      <c r="B205" s="7" t="s">
        <v>1108</v>
      </c>
      <c r="C205" s="8" t="s">
        <v>1109</v>
      </c>
      <c r="D205" s="7" t="s">
        <v>1110</v>
      </c>
      <c r="E205" s="8" t="s">
        <v>1111</v>
      </c>
      <c r="F205" s="8" t="s">
        <v>1112</v>
      </c>
      <c r="G205" s="8" t="s">
        <v>1113</v>
      </c>
      <c r="H205" s="8" t="s">
        <v>1114</v>
      </c>
      <c r="I205" s="8" t="s">
        <v>999</v>
      </c>
    </row>
    <row r="206" spans="1:9" ht="80" x14ac:dyDescent="0.2">
      <c r="A206" s="5" t="s">
        <v>686</v>
      </c>
      <c r="B206" s="5" t="s">
        <v>687</v>
      </c>
      <c r="C206" s="6" t="s">
        <v>688</v>
      </c>
      <c r="D206" s="5" t="s">
        <v>689</v>
      </c>
      <c r="E206" s="6" t="s">
        <v>690</v>
      </c>
      <c r="F206" s="6" t="s">
        <v>691</v>
      </c>
      <c r="G206" s="6" t="s">
        <v>692</v>
      </c>
      <c r="H206" s="6" t="s">
        <v>693</v>
      </c>
      <c r="I206" s="6" t="s">
        <v>256</v>
      </c>
    </row>
    <row r="207" spans="1:9" ht="64" x14ac:dyDescent="0.2">
      <c r="A207" s="7" t="s">
        <v>1386</v>
      </c>
      <c r="B207" s="7" t="s">
        <v>1387</v>
      </c>
      <c r="C207" s="8" t="s">
        <v>1388</v>
      </c>
      <c r="D207" s="7" t="s">
        <v>1389</v>
      </c>
      <c r="E207" s="8" t="s">
        <v>22</v>
      </c>
      <c r="F207" s="8" t="s">
        <v>1390</v>
      </c>
      <c r="G207" s="8" t="s">
        <v>24</v>
      </c>
      <c r="H207" s="8" t="s">
        <v>25</v>
      </c>
      <c r="I207" s="8" t="s">
        <v>26</v>
      </c>
    </row>
    <row r="208" spans="1:9" ht="64" x14ac:dyDescent="0.2">
      <c r="A208" s="7" t="s">
        <v>18</v>
      </c>
      <c r="B208" s="7" t="s">
        <v>19</v>
      </c>
      <c r="C208" s="8" t="s">
        <v>20</v>
      </c>
      <c r="D208" s="7" t="s">
        <v>21</v>
      </c>
      <c r="E208" s="8" t="s">
        <v>22</v>
      </c>
      <c r="F208" s="8" t="s">
        <v>23</v>
      </c>
      <c r="G208" s="8" t="s">
        <v>24</v>
      </c>
      <c r="H208" s="8" t="s">
        <v>25</v>
      </c>
      <c r="I208" s="8" t="s">
        <v>26</v>
      </c>
    </row>
    <row r="209" spans="1:9" ht="96" x14ac:dyDescent="0.2">
      <c r="A209" s="7" t="s">
        <v>591</v>
      </c>
      <c r="B209" s="7" t="s">
        <v>592</v>
      </c>
      <c r="C209" s="8" t="s">
        <v>593</v>
      </c>
      <c r="D209" s="7" t="s">
        <v>594</v>
      </c>
      <c r="E209" s="8" t="s">
        <v>595</v>
      </c>
      <c r="F209" s="8" t="s">
        <v>596</v>
      </c>
      <c r="G209" s="8" t="s">
        <v>597</v>
      </c>
      <c r="H209" s="8" t="s">
        <v>598</v>
      </c>
      <c r="I209" s="8" t="s">
        <v>599</v>
      </c>
    </row>
    <row r="210" spans="1:9" ht="112" x14ac:dyDescent="0.2">
      <c r="A210" s="7" t="s">
        <v>1258</v>
      </c>
      <c r="B210" s="7" t="s">
        <v>1259</v>
      </c>
      <c r="C210" s="8" t="s">
        <v>1260</v>
      </c>
      <c r="D210" s="7" t="s">
        <v>1261</v>
      </c>
      <c r="E210" s="8" t="s">
        <v>1262</v>
      </c>
      <c r="F210" s="8" t="s">
        <v>1263</v>
      </c>
      <c r="G210" s="8" t="s">
        <v>1264</v>
      </c>
      <c r="H210" s="8" t="s">
        <v>1265</v>
      </c>
      <c r="I210" s="8" t="s">
        <v>1266</v>
      </c>
    </row>
    <row r="211" spans="1:9" ht="160" x14ac:dyDescent="0.2">
      <c r="A211" s="7" t="s">
        <v>484</v>
      </c>
      <c r="B211" s="7" t="s">
        <v>485</v>
      </c>
      <c r="C211" s="8" t="s">
        <v>486</v>
      </c>
      <c r="D211" s="7" t="s">
        <v>487</v>
      </c>
      <c r="E211" s="8" t="s">
        <v>488</v>
      </c>
      <c r="F211" s="8" t="s">
        <v>489</v>
      </c>
      <c r="G211" s="8" t="s">
        <v>490</v>
      </c>
      <c r="H211" s="8" t="s">
        <v>491</v>
      </c>
      <c r="I211" s="8" t="s">
        <v>492</v>
      </c>
    </row>
    <row r="212" spans="1:9" ht="112" x14ac:dyDescent="0.2">
      <c r="A212" s="7" t="s">
        <v>169</v>
      </c>
      <c r="B212" s="7" t="s">
        <v>170</v>
      </c>
      <c r="C212" s="8" t="s">
        <v>171</v>
      </c>
      <c r="D212" s="7" t="s">
        <v>172</v>
      </c>
      <c r="E212" s="8" t="s">
        <v>173</v>
      </c>
      <c r="F212" s="8" t="s">
        <v>174</v>
      </c>
      <c r="G212" s="8" t="s">
        <v>175</v>
      </c>
      <c r="H212" s="8" t="s">
        <v>176</v>
      </c>
      <c r="I212" s="8" t="s">
        <v>177</v>
      </c>
    </row>
    <row r="213" spans="1:9" ht="48" x14ac:dyDescent="0.2">
      <c r="A213" s="7" t="s">
        <v>694</v>
      </c>
      <c r="B213" s="7" t="s">
        <v>695</v>
      </c>
      <c r="C213" s="8" t="s">
        <v>696</v>
      </c>
      <c r="D213" s="7" t="s">
        <v>697</v>
      </c>
      <c r="E213" s="8" t="s">
        <v>698</v>
      </c>
      <c r="F213" s="8" t="s">
        <v>699</v>
      </c>
      <c r="G213" s="8" t="s">
        <v>700</v>
      </c>
      <c r="H213" s="8" t="s">
        <v>701</v>
      </c>
      <c r="I213" s="8" t="s">
        <v>106</v>
      </c>
    </row>
    <row r="214" spans="1:9" ht="80" x14ac:dyDescent="0.2">
      <c r="A214" s="7" t="s">
        <v>1317</v>
      </c>
      <c r="B214" s="7" t="s">
        <v>1318</v>
      </c>
      <c r="C214" s="8" t="s">
        <v>1319</v>
      </c>
      <c r="D214" s="7" t="s">
        <v>1320</v>
      </c>
      <c r="E214" s="8" t="s">
        <v>1321</v>
      </c>
      <c r="F214" s="8" t="s">
        <v>1322</v>
      </c>
      <c r="G214" s="8" t="s">
        <v>1323</v>
      </c>
      <c r="H214" s="8" t="s">
        <v>1324</v>
      </c>
      <c r="I214" s="8" t="s">
        <v>1325</v>
      </c>
    </row>
    <row r="215" spans="1:9" ht="96" x14ac:dyDescent="0.2">
      <c r="A215" s="7" t="s">
        <v>399</v>
      </c>
      <c r="B215" s="7" t="s">
        <v>400</v>
      </c>
      <c r="C215" s="8" t="s">
        <v>401</v>
      </c>
      <c r="D215" s="7" t="s">
        <v>402</v>
      </c>
      <c r="E215" s="8" t="s">
        <v>403</v>
      </c>
      <c r="F215" s="8" t="s">
        <v>404</v>
      </c>
      <c r="G215" s="8" t="s">
        <v>405</v>
      </c>
      <c r="H215" s="8" t="s">
        <v>406</v>
      </c>
      <c r="I215" s="8" t="s">
        <v>106</v>
      </c>
    </row>
    <row r="216" spans="1:9" ht="96" x14ac:dyDescent="0.2">
      <c r="A216" s="7" t="s">
        <v>1795</v>
      </c>
      <c r="B216" s="7" t="s">
        <v>1796</v>
      </c>
      <c r="C216" s="8" t="s">
        <v>1797</v>
      </c>
      <c r="D216" s="7" t="s">
        <v>1798</v>
      </c>
      <c r="E216" s="8" t="s">
        <v>1799</v>
      </c>
      <c r="F216" s="8" t="s">
        <v>1800</v>
      </c>
      <c r="G216" s="8" t="s">
        <v>1801</v>
      </c>
      <c r="H216" s="8" t="s">
        <v>1802</v>
      </c>
      <c r="I216" s="8" t="s">
        <v>106</v>
      </c>
    </row>
    <row r="217" spans="1:9" ht="96" x14ac:dyDescent="0.2">
      <c r="A217" s="7" t="s">
        <v>1527</v>
      </c>
      <c r="B217" s="7" t="s">
        <v>1528</v>
      </c>
      <c r="C217" s="8" t="s">
        <v>1529</v>
      </c>
      <c r="D217" s="7" t="s">
        <v>1530</v>
      </c>
      <c r="E217" s="8" t="s">
        <v>1531</v>
      </c>
      <c r="F217" s="8" t="s">
        <v>1532</v>
      </c>
      <c r="G217" s="8" t="s">
        <v>1533</v>
      </c>
      <c r="H217" s="8" t="s">
        <v>1534</v>
      </c>
      <c r="I217" s="8" t="s">
        <v>1535</v>
      </c>
    </row>
    <row r="218" spans="1:9" ht="64" x14ac:dyDescent="0.2">
      <c r="A218" s="7" t="s">
        <v>1450</v>
      </c>
      <c r="B218" s="7" t="s">
        <v>1451</v>
      </c>
      <c r="C218" s="8" t="s">
        <v>1452</v>
      </c>
      <c r="D218" s="7" t="s">
        <v>1453</v>
      </c>
      <c r="E218" s="8" t="s">
        <v>1454</v>
      </c>
      <c r="F218" s="8" t="s">
        <v>1455</v>
      </c>
      <c r="G218" s="8" t="s">
        <v>1456</v>
      </c>
      <c r="H218" s="8" t="s">
        <v>1457</v>
      </c>
      <c r="I218" s="8" t="s">
        <v>106</v>
      </c>
    </row>
    <row r="219" spans="1:9" ht="96" x14ac:dyDescent="0.2">
      <c r="A219" s="7" t="s">
        <v>1090</v>
      </c>
      <c r="B219" s="7" t="s">
        <v>1091</v>
      </c>
      <c r="C219" s="8" t="s">
        <v>1092</v>
      </c>
      <c r="D219" s="7" t="s">
        <v>1093</v>
      </c>
      <c r="E219" s="8" t="s">
        <v>1094</v>
      </c>
      <c r="F219" s="8" t="s">
        <v>1095</v>
      </c>
      <c r="G219" s="8" t="s">
        <v>1096</v>
      </c>
      <c r="H219" s="8" t="s">
        <v>1097</v>
      </c>
      <c r="I219" s="8" t="s">
        <v>1098</v>
      </c>
    </row>
    <row r="220" spans="1:9" ht="176" x14ac:dyDescent="0.2">
      <c r="A220" s="7" t="s">
        <v>546</v>
      </c>
      <c r="B220" s="7" t="s">
        <v>547</v>
      </c>
      <c r="C220" s="8" t="s">
        <v>548</v>
      </c>
      <c r="D220" s="7" t="s">
        <v>549</v>
      </c>
      <c r="E220" s="8" t="s">
        <v>550</v>
      </c>
      <c r="F220" s="8" t="s">
        <v>551</v>
      </c>
      <c r="G220" s="8" t="s">
        <v>552</v>
      </c>
      <c r="H220" s="8" t="s">
        <v>553</v>
      </c>
      <c r="I220" s="8" t="s">
        <v>554</v>
      </c>
    </row>
    <row r="221" spans="1:9" ht="320" x14ac:dyDescent="0.2">
      <c r="A221" s="7" t="s">
        <v>407</v>
      </c>
      <c r="B221" s="7" t="s">
        <v>408</v>
      </c>
      <c r="C221" s="8" t="s">
        <v>409</v>
      </c>
      <c r="D221" s="7" t="s">
        <v>410</v>
      </c>
      <c r="E221" s="8" t="s">
        <v>411</v>
      </c>
      <c r="F221" s="8" t="s">
        <v>412</v>
      </c>
      <c r="G221" s="8" t="s">
        <v>413</v>
      </c>
      <c r="H221" s="8" t="s">
        <v>414</v>
      </c>
      <c r="I221" s="8" t="s">
        <v>415</v>
      </c>
    </row>
    <row r="222" spans="1:9" ht="64" x14ac:dyDescent="0.2">
      <c r="A222" s="7" t="s">
        <v>1249</v>
      </c>
      <c r="B222" s="7" t="s">
        <v>1250</v>
      </c>
      <c r="C222" s="8" t="s">
        <v>1251</v>
      </c>
      <c r="D222" s="7" t="s">
        <v>1252</v>
      </c>
      <c r="E222" s="8" t="s">
        <v>1253</v>
      </c>
      <c r="F222" s="8" t="s">
        <v>1254</v>
      </c>
      <c r="G222" s="8" t="s">
        <v>1255</v>
      </c>
      <c r="H222" s="8" t="s">
        <v>1256</v>
      </c>
      <c r="I222" s="8" t="s">
        <v>1257</v>
      </c>
    </row>
    <row r="223" spans="1:9" ht="64" x14ac:dyDescent="0.2">
      <c r="A223" s="7" t="s">
        <v>1752</v>
      </c>
      <c r="B223" s="7" t="s">
        <v>1753</v>
      </c>
      <c r="C223" s="8" t="s">
        <v>1754</v>
      </c>
      <c r="D223" s="7" t="s">
        <v>1755</v>
      </c>
      <c r="E223" s="8" t="s">
        <v>1756</v>
      </c>
      <c r="F223" s="8" t="s">
        <v>1757</v>
      </c>
      <c r="G223" s="8" t="s">
        <v>1758</v>
      </c>
      <c r="H223" s="8" t="s">
        <v>1759</v>
      </c>
      <c r="I223" s="8" t="s">
        <v>106</v>
      </c>
    </row>
    <row r="224" spans="1:9" ht="96" x14ac:dyDescent="0.2">
      <c r="A224" s="7" t="s">
        <v>609</v>
      </c>
      <c r="B224" s="7" t="s">
        <v>610</v>
      </c>
      <c r="C224" s="8" t="s">
        <v>611</v>
      </c>
      <c r="D224" s="7" t="s">
        <v>612</v>
      </c>
      <c r="E224" s="8" t="s">
        <v>613</v>
      </c>
      <c r="F224" s="8" t="s">
        <v>614</v>
      </c>
      <c r="G224" s="8" t="s">
        <v>615</v>
      </c>
      <c r="H224" s="8" t="s">
        <v>616</v>
      </c>
      <c r="I224" s="8" t="s">
        <v>106</v>
      </c>
    </row>
    <row r="225" spans="1:9" ht="112" x14ac:dyDescent="0.2">
      <c r="A225" s="7" t="s">
        <v>1476</v>
      </c>
      <c r="B225" s="7" t="s">
        <v>1477</v>
      </c>
      <c r="C225" s="8" t="s">
        <v>1478</v>
      </c>
      <c r="D225" s="7" t="s">
        <v>1479</v>
      </c>
      <c r="E225" s="8" t="s">
        <v>1480</v>
      </c>
      <c r="F225" s="8" t="s">
        <v>1481</v>
      </c>
      <c r="G225" s="8" t="s">
        <v>1482</v>
      </c>
      <c r="H225" s="8" t="s">
        <v>1483</v>
      </c>
      <c r="I225" s="8" t="s">
        <v>1484</v>
      </c>
    </row>
    <row r="226" spans="1:9" ht="64" x14ac:dyDescent="0.2">
      <c r="A226" s="7" t="s">
        <v>894</v>
      </c>
      <c r="B226" s="7" t="s">
        <v>895</v>
      </c>
      <c r="C226" s="8" t="s">
        <v>896</v>
      </c>
      <c r="D226" s="7" t="s">
        <v>897</v>
      </c>
      <c r="E226" s="8" t="s">
        <v>898</v>
      </c>
      <c r="F226" s="8" t="s">
        <v>899</v>
      </c>
      <c r="G226" s="8" t="s">
        <v>900</v>
      </c>
      <c r="H226" s="8" t="s">
        <v>901</v>
      </c>
      <c r="I226" s="8" t="s">
        <v>902</v>
      </c>
    </row>
    <row r="227" spans="1:9" ht="96" x14ac:dyDescent="0.2">
      <c r="A227" s="7" t="s">
        <v>1207</v>
      </c>
      <c r="B227" s="7" t="s">
        <v>1208</v>
      </c>
      <c r="C227" s="8" t="s">
        <v>1209</v>
      </c>
      <c r="D227" s="7" t="s">
        <v>1210</v>
      </c>
      <c r="E227" s="8" t="s">
        <v>1211</v>
      </c>
      <c r="F227" s="8" t="s">
        <v>1212</v>
      </c>
      <c r="G227" s="8" t="s">
        <v>1213</v>
      </c>
      <c r="H227" s="8" t="s">
        <v>1214</v>
      </c>
      <c r="I227" s="8" t="s">
        <v>1215</v>
      </c>
    </row>
    <row r="228" spans="1:9" ht="64" x14ac:dyDescent="0.2">
      <c r="A228" s="7" t="s">
        <v>1200</v>
      </c>
      <c r="B228" s="7" t="s">
        <v>1201</v>
      </c>
      <c r="C228" s="8" t="s">
        <v>1202</v>
      </c>
      <c r="D228" s="7" t="s">
        <v>1203</v>
      </c>
      <c r="E228" s="8" t="s">
        <v>1204</v>
      </c>
      <c r="F228" s="8" t="s">
        <v>1205</v>
      </c>
      <c r="G228" s="8" t="s">
        <v>1206</v>
      </c>
      <c r="H228" s="8" t="s">
        <v>1199</v>
      </c>
      <c r="I228" s="8" t="s">
        <v>106</v>
      </c>
    </row>
    <row r="229" spans="1:9" ht="64" x14ac:dyDescent="0.2">
      <c r="A229" s="7" t="s">
        <v>98</v>
      </c>
      <c r="B229" s="7" t="s">
        <v>99</v>
      </c>
      <c r="C229" s="8" t="s">
        <v>100</v>
      </c>
      <c r="D229" s="7" t="s">
        <v>101</v>
      </c>
      <c r="E229" s="8" t="s">
        <v>102</v>
      </c>
      <c r="F229" s="8" t="s">
        <v>103</v>
      </c>
      <c r="G229" s="8" t="s">
        <v>104</v>
      </c>
      <c r="H229" s="8" t="s">
        <v>105</v>
      </c>
      <c r="I229" s="8" t="s">
        <v>106</v>
      </c>
    </row>
    <row r="230" spans="1:9" ht="64" x14ac:dyDescent="0.2">
      <c r="A230" s="7" t="s">
        <v>1192</v>
      </c>
      <c r="B230" s="7" t="s">
        <v>1193</v>
      </c>
      <c r="C230" s="8" t="s">
        <v>1194</v>
      </c>
      <c r="D230" s="7" t="s">
        <v>1195</v>
      </c>
      <c r="E230" s="8" t="s">
        <v>1196</v>
      </c>
      <c r="F230" s="8" t="s">
        <v>1197</v>
      </c>
      <c r="G230" s="8" t="s">
        <v>1198</v>
      </c>
      <c r="H230" s="8" t="s">
        <v>1199</v>
      </c>
      <c r="I230" s="8" t="s">
        <v>106</v>
      </c>
    </row>
    <row r="231" spans="1:9" ht="96" x14ac:dyDescent="0.2">
      <c r="A231" s="7" t="s">
        <v>1009</v>
      </c>
      <c r="B231" s="7" t="s">
        <v>1010</v>
      </c>
      <c r="C231" s="8" t="s">
        <v>1011</v>
      </c>
      <c r="D231" s="7" t="s">
        <v>1012</v>
      </c>
      <c r="E231" s="8" t="s">
        <v>1013</v>
      </c>
      <c r="F231" s="8" t="s">
        <v>1014</v>
      </c>
      <c r="G231" s="8" t="s">
        <v>1015</v>
      </c>
      <c r="H231" s="8" t="s">
        <v>1016</v>
      </c>
      <c r="I231" s="8" t="s">
        <v>1017</v>
      </c>
    </row>
    <row r="232" spans="1:9" ht="80" x14ac:dyDescent="0.2">
      <c r="A232" s="7" t="s">
        <v>1518</v>
      </c>
      <c r="B232" s="7" t="s">
        <v>1519</v>
      </c>
      <c r="C232" s="8" t="s">
        <v>1520</v>
      </c>
      <c r="D232" s="7" t="s">
        <v>1521</v>
      </c>
      <c r="E232" s="8" t="s">
        <v>1522</v>
      </c>
      <c r="F232" s="8" t="s">
        <v>1523</v>
      </c>
      <c r="G232" s="8" t="s">
        <v>1524</v>
      </c>
      <c r="H232" s="8" t="s">
        <v>1525</v>
      </c>
      <c r="I232" s="8" t="s">
        <v>1526</v>
      </c>
    </row>
    <row r="233" spans="1:9" ht="144" x14ac:dyDescent="0.2">
      <c r="A233" s="7" t="s">
        <v>1360</v>
      </c>
      <c r="B233" s="7" t="s">
        <v>1361</v>
      </c>
      <c r="C233" s="8" t="s">
        <v>1362</v>
      </c>
      <c r="D233" s="7" t="s">
        <v>1363</v>
      </c>
      <c r="E233" s="8" t="s">
        <v>1364</v>
      </c>
      <c r="F233" s="8" t="s">
        <v>1365</v>
      </c>
      <c r="G233" s="8" t="s">
        <v>1366</v>
      </c>
      <c r="H233" s="8" t="s">
        <v>1367</v>
      </c>
      <c r="I233" s="8" t="s">
        <v>581</v>
      </c>
    </row>
    <row r="234" spans="1:9" ht="365" x14ac:dyDescent="0.2">
      <c r="A234" s="7" t="s">
        <v>302</v>
      </c>
      <c r="B234" s="7" t="s">
        <v>303</v>
      </c>
      <c r="C234" s="8" t="s">
        <v>304</v>
      </c>
      <c r="D234" s="7" t="s">
        <v>305</v>
      </c>
      <c r="E234" s="8" t="s">
        <v>306</v>
      </c>
      <c r="F234" s="8" t="s">
        <v>307</v>
      </c>
      <c r="G234" s="8" t="s">
        <v>308</v>
      </c>
      <c r="H234" s="8" t="s">
        <v>309</v>
      </c>
      <c r="I234" s="8" t="s">
        <v>310</v>
      </c>
    </row>
    <row r="235" spans="1:9" ht="128" x14ac:dyDescent="0.2">
      <c r="A235" s="5" t="s">
        <v>2236</v>
      </c>
      <c r="B235" s="5" t="s">
        <v>2237</v>
      </c>
      <c r="C235" s="6" t="s">
        <v>2238</v>
      </c>
      <c r="D235" s="5" t="s">
        <v>2239</v>
      </c>
      <c r="E235" s="6" t="s">
        <v>2240</v>
      </c>
      <c r="F235" s="6" t="s">
        <v>2241</v>
      </c>
      <c r="G235" s="6" t="s">
        <v>2242</v>
      </c>
      <c r="H235" s="6" t="s">
        <v>2243</v>
      </c>
      <c r="I235" s="6" t="s">
        <v>2244</v>
      </c>
    </row>
    <row r="236" spans="1:9" ht="350" x14ac:dyDescent="0.2">
      <c r="A236" s="9" t="s">
        <v>275</v>
      </c>
      <c r="B236" s="9" t="s">
        <v>276</v>
      </c>
      <c r="C236" s="10" t="s">
        <v>277</v>
      </c>
      <c r="D236" s="9" t="s">
        <v>278</v>
      </c>
      <c r="E236" s="10" t="s">
        <v>279</v>
      </c>
      <c r="F236" s="10" t="s">
        <v>280</v>
      </c>
      <c r="G236" s="10" t="s">
        <v>281</v>
      </c>
      <c r="H236" s="10" t="s">
        <v>282</v>
      </c>
      <c r="I236" s="10" t="s">
        <v>283</v>
      </c>
    </row>
    <row r="237" spans="1:9" ht="144" x14ac:dyDescent="0.2">
      <c r="A237" s="9" t="s">
        <v>204</v>
      </c>
      <c r="B237" s="9" t="s">
        <v>205</v>
      </c>
      <c r="C237" s="10" t="s">
        <v>206</v>
      </c>
      <c r="D237" s="9" t="s">
        <v>207</v>
      </c>
      <c r="E237" s="10" t="s">
        <v>208</v>
      </c>
      <c r="F237" s="10" t="s">
        <v>209</v>
      </c>
      <c r="G237" s="10" t="s">
        <v>210</v>
      </c>
      <c r="H237" s="10" t="s">
        <v>211</v>
      </c>
      <c r="I237" s="10" t="s">
        <v>212</v>
      </c>
    </row>
    <row r="238" spans="1:9" ht="288" x14ac:dyDescent="0.2">
      <c r="A238" s="3" t="s">
        <v>248</v>
      </c>
      <c r="B238" s="3" t="s">
        <v>249</v>
      </c>
      <c r="C238" s="4" t="s">
        <v>250</v>
      </c>
      <c r="D238" s="3" t="s">
        <v>251</v>
      </c>
      <c r="E238" s="4" t="s">
        <v>252</v>
      </c>
      <c r="F238" s="4" t="s">
        <v>253</v>
      </c>
      <c r="G238" s="4" t="s">
        <v>254</v>
      </c>
      <c r="H238" s="4" t="s">
        <v>255</v>
      </c>
      <c r="I238" s="4" t="s">
        <v>256</v>
      </c>
    </row>
    <row r="239" spans="1:9" ht="96" x14ac:dyDescent="0.2">
      <c r="A239" s="3" t="s">
        <v>1536</v>
      </c>
      <c r="B239" s="3" t="s">
        <v>1537</v>
      </c>
      <c r="C239" s="4" t="s">
        <v>1538</v>
      </c>
      <c r="D239" s="3" t="s">
        <v>1539</v>
      </c>
      <c r="E239" s="4" t="s">
        <v>1540</v>
      </c>
      <c r="F239" s="4" t="s">
        <v>1541</v>
      </c>
      <c r="G239" s="4" t="s">
        <v>1542</v>
      </c>
      <c r="H239" s="4" t="s">
        <v>1543</v>
      </c>
      <c r="I239" s="4" t="s">
        <v>106</v>
      </c>
    </row>
    <row r="240" spans="1:9" ht="409.6" x14ac:dyDescent="0.2">
      <c r="A240" s="9" t="s">
        <v>257</v>
      </c>
      <c r="B240" s="9" t="s">
        <v>258</v>
      </c>
      <c r="C240" s="10" t="s">
        <v>259</v>
      </c>
      <c r="D240" s="9" t="s">
        <v>260</v>
      </c>
      <c r="E240" s="10" t="s">
        <v>261</v>
      </c>
      <c r="F240" s="10" t="s">
        <v>262</v>
      </c>
      <c r="G240" s="10" t="s">
        <v>263</v>
      </c>
      <c r="H240" s="10" t="s">
        <v>264</v>
      </c>
      <c r="I240" s="10" t="s">
        <v>265</v>
      </c>
    </row>
    <row r="241" spans="1:9" ht="64" x14ac:dyDescent="0.2">
      <c r="A241" s="7" t="s">
        <v>1811</v>
      </c>
      <c r="B241" s="7" t="s">
        <v>1812</v>
      </c>
      <c r="C241" s="8" t="s">
        <v>1813</v>
      </c>
      <c r="D241" s="7" t="s">
        <v>1814</v>
      </c>
      <c r="E241" s="8" t="s">
        <v>1815</v>
      </c>
      <c r="F241" s="8" t="s">
        <v>1816</v>
      </c>
      <c r="G241" s="8" t="s">
        <v>1817</v>
      </c>
      <c r="H241" s="8" t="s">
        <v>1818</v>
      </c>
      <c r="I241" s="8" t="s">
        <v>1819</v>
      </c>
    </row>
    <row r="242" spans="1:9" ht="96" x14ac:dyDescent="0.2">
      <c r="A242" s="7" t="s">
        <v>1300</v>
      </c>
      <c r="B242" s="7" t="s">
        <v>1301</v>
      </c>
      <c r="C242" s="8" t="s">
        <v>1302</v>
      </c>
      <c r="D242" s="7" t="s">
        <v>1303</v>
      </c>
      <c r="E242" s="8" t="s">
        <v>1304</v>
      </c>
      <c r="F242" s="8" t="s">
        <v>1305</v>
      </c>
      <c r="G242" s="8" t="s">
        <v>1306</v>
      </c>
      <c r="H242" s="8" t="s">
        <v>1307</v>
      </c>
      <c r="I242" s="8" t="s">
        <v>1308</v>
      </c>
    </row>
    <row r="243" spans="1:9" ht="128" x14ac:dyDescent="0.2">
      <c r="A243" s="5" t="s">
        <v>1132</v>
      </c>
      <c r="B243" s="5" t="s">
        <v>1133</v>
      </c>
      <c r="C243" s="6" t="s">
        <v>1134</v>
      </c>
      <c r="D243" s="5" t="s">
        <v>1135</v>
      </c>
      <c r="E243" s="6" t="s">
        <v>1136</v>
      </c>
      <c r="F243" s="6" t="s">
        <v>1137</v>
      </c>
      <c r="G243" s="6" t="s">
        <v>1138</v>
      </c>
      <c r="H243" s="6" t="s">
        <v>1139</v>
      </c>
      <c r="I243" s="6" t="s">
        <v>106</v>
      </c>
    </row>
    <row r="244" spans="1:9" ht="395" x14ac:dyDescent="0.2">
      <c r="A244" s="5" t="s">
        <v>2267</v>
      </c>
      <c r="B244" s="5" t="s">
        <v>2268</v>
      </c>
      <c r="C244" s="6" t="s">
        <v>2269</v>
      </c>
      <c r="D244" s="5" t="s">
        <v>2270</v>
      </c>
      <c r="E244" s="6" t="s">
        <v>2271</v>
      </c>
      <c r="F244" s="6" t="s">
        <v>2272</v>
      </c>
      <c r="G244" s="6" t="s">
        <v>2273</v>
      </c>
      <c r="H244" s="6" t="s">
        <v>2274</v>
      </c>
      <c r="I244" s="6" t="s">
        <v>2275</v>
      </c>
    </row>
    <row r="245" spans="1:9" ht="112" x14ac:dyDescent="0.2">
      <c r="A245" s="7" t="s">
        <v>1326</v>
      </c>
      <c r="B245" s="7" t="s">
        <v>1327</v>
      </c>
      <c r="C245" s="8" t="s">
        <v>1328</v>
      </c>
      <c r="D245" s="7" t="s">
        <v>1329</v>
      </c>
      <c r="E245" s="8" t="s">
        <v>1330</v>
      </c>
      <c r="F245" s="8" t="s">
        <v>1331</v>
      </c>
      <c r="G245" s="8" t="s">
        <v>1332</v>
      </c>
      <c r="H245" s="8" t="s">
        <v>1333</v>
      </c>
      <c r="I245" s="8" t="s">
        <v>106</v>
      </c>
    </row>
    <row r="246" spans="1:9" ht="144" x14ac:dyDescent="0.2">
      <c r="A246" s="7" t="s">
        <v>573</v>
      </c>
      <c r="B246" s="7" t="s">
        <v>574</v>
      </c>
      <c r="C246" s="8" t="s">
        <v>575</v>
      </c>
      <c r="D246" s="7" t="s">
        <v>576</v>
      </c>
      <c r="E246" s="8" t="s">
        <v>577</v>
      </c>
      <c r="F246" s="8" t="s">
        <v>578</v>
      </c>
      <c r="G246" s="8" t="s">
        <v>579</v>
      </c>
      <c r="H246" s="8" t="s">
        <v>580</v>
      </c>
      <c r="I246" s="8" t="s">
        <v>581</v>
      </c>
    </row>
    <row r="247" spans="1:9" ht="48" x14ac:dyDescent="0.2">
      <c r="A247" s="5" t="s">
        <v>2245</v>
      </c>
      <c r="B247" s="5" t="s">
        <v>2246</v>
      </c>
      <c r="C247" s="6" t="s">
        <v>2247</v>
      </c>
      <c r="D247" s="5" t="s">
        <v>2248</v>
      </c>
      <c r="E247" s="6" t="s">
        <v>2249</v>
      </c>
      <c r="F247" s="6" t="s">
        <v>2250</v>
      </c>
      <c r="G247" s="6" t="s">
        <v>2251</v>
      </c>
      <c r="H247" s="6" t="s">
        <v>106</v>
      </c>
      <c r="I247" s="6" t="s">
        <v>2252</v>
      </c>
    </row>
    <row r="248" spans="1:9" ht="48" x14ac:dyDescent="0.2">
      <c r="A248" s="5" t="s">
        <v>2400</v>
      </c>
      <c r="B248" s="5" t="s">
        <v>2401</v>
      </c>
      <c r="C248" s="6" t="s">
        <v>2402</v>
      </c>
      <c r="D248" s="5" t="s">
        <v>2403</v>
      </c>
      <c r="E248" s="6" t="s">
        <v>2404</v>
      </c>
      <c r="F248" s="6" t="s">
        <v>2405</v>
      </c>
      <c r="G248" s="6" t="s">
        <v>2406</v>
      </c>
      <c r="H248" s="6" t="s">
        <v>2407</v>
      </c>
      <c r="I248" s="6" t="s">
        <v>106</v>
      </c>
    </row>
    <row r="249" spans="1:9" ht="160" x14ac:dyDescent="0.2">
      <c r="A249" s="7" t="s">
        <v>467</v>
      </c>
      <c r="B249" s="7" t="s">
        <v>468</v>
      </c>
      <c r="C249" s="8" t="s">
        <v>469</v>
      </c>
      <c r="D249" s="7" t="s">
        <v>470</v>
      </c>
      <c r="E249" s="8" t="s">
        <v>471</v>
      </c>
      <c r="F249" s="8" t="s">
        <v>472</v>
      </c>
      <c r="G249" s="8" t="s">
        <v>473</v>
      </c>
      <c r="H249" s="8" t="s">
        <v>474</v>
      </c>
      <c r="I249" s="8" t="s">
        <v>475</v>
      </c>
    </row>
    <row r="250" spans="1:9" ht="409.6" x14ac:dyDescent="0.2">
      <c r="A250" s="5" t="s">
        <v>2319</v>
      </c>
      <c r="B250" s="5" t="s">
        <v>2320</v>
      </c>
      <c r="C250" s="6" t="s">
        <v>2321</v>
      </c>
      <c r="D250" s="5" t="s">
        <v>2322</v>
      </c>
      <c r="E250" s="6" t="s">
        <v>2323</v>
      </c>
      <c r="F250" s="6" t="s">
        <v>2324</v>
      </c>
      <c r="G250" s="6" t="s">
        <v>2325</v>
      </c>
      <c r="H250" s="6" t="s">
        <v>2326</v>
      </c>
      <c r="I250" s="6" t="s">
        <v>2302</v>
      </c>
    </row>
    <row r="251" spans="1:9" ht="224" x14ac:dyDescent="0.2">
      <c r="A251" s="5" t="s">
        <v>2294</v>
      </c>
      <c r="B251" s="5" t="s">
        <v>2295</v>
      </c>
      <c r="C251" s="6" t="s">
        <v>2296</v>
      </c>
      <c r="D251" s="5" t="s">
        <v>2297</v>
      </c>
      <c r="E251" s="6" t="s">
        <v>2298</v>
      </c>
      <c r="F251" s="6" t="s">
        <v>2299</v>
      </c>
      <c r="G251" s="6" t="s">
        <v>2300</v>
      </c>
      <c r="H251" s="6" t="s">
        <v>2301</v>
      </c>
      <c r="I251" s="6" t="s">
        <v>2302</v>
      </c>
    </row>
    <row r="252" spans="1:9" ht="272" x14ac:dyDescent="0.2">
      <c r="A252" s="5" t="s">
        <v>2311</v>
      </c>
      <c r="B252" s="5" t="s">
        <v>2312</v>
      </c>
      <c r="C252" s="6" t="s">
        <v>2313</v>
      </c>
      <c r="D252" s="5" t="s">
        <v>2314</v>
      </c>
      <c r="E252" s="6" t="s">
        <v>2315</v>
      </c>
      <c r="F252" s="6" t="s">
        <v>2316</v>
      </c>
      <c r="G252" s="6" t="s">
        <v>2317</v>
      </c>
      <c r="H252" s="6" t="s">
        <v>2318</v>
      </c>
      <c r="I252" s="6" t="s">
        <v>2302</v>
      </c>
    </row>
    <row r="253" spans="1:9" ht="304" x14ac:dyDescent="0.2">
      <c r="A253" s="5" t="s">
        <v>2408</v>
      </c>
      <c r="B253" s="5" t="s">
        <v>2409</v>
      </c>
      <c r="C253" s="6" t="s">
        <v>2410</v>
      </c>
      <c r="D253" s="5" t="s">
        <v>2411</v>
      </c>
      <c r="E253" s="6" t="s">
        <v>2412</v>
      </c>
      <c r="F253" s="6" t="s">
        <v>2413</v>
      </c>
      <c r="G253" s="6" t="s">
        <v>2414</v>
      </c>
      <c r="H253" s="6" t="s">
        <v>2415</v>
      </c>
      <c r="I253" s="6" t="s">
        <v>2416</v>
      </c>
    </row>
    <row r="254" spans="1:9" ht="409.6" x14ac:dyDescent="0.2">
      <c r="A254" s="5" t="s">
        <v>2094</v>
      </c>
      <c r="B254" s="5" t="s">
        <v>2095</v>
      </c>
      <c r="C254" s="6" t="s">
        <v>2096</v>
      </c>
      <c r="D254" s="5" t="s">
        <v>2097</v>
      </c>
      <c r="E254" s="6" t="s">
        <v>2098</v>
      </c>
      <c r="F254" s="6" t="s">
        <v>2099</v>
      </c>
      <c r="G254" s="6" t="s">
        <v>2100</v>
      </c>
      <c r="H254" s="6" t="s">
        <v>2101</v>
      </c>
      <c r="I254" s="6" t="s">
        <v>247</v>
      </c>
    </row>
    <row r="255" spans="1:9" ht="335" x14ac:dyDescent="0.2">
      <c r="A255" s="5" t="s">
        <v>2111</v>
      </c>
      <c r="B255" s="5" t="s">
        <v>2112</v>
      </c>
      <c r="C255" s="6" t="s">
        <v>2113</v>
      </c>
      <c r="D255" s="5" t="s">
        <v>2114</v>
      </c>
      <c r="E255" s="6" t="s">
        <v>2115</v>
      </c>
      <c r="F255" s="6" t="s">
        <v>2116</v>
      </c>
      <c r="G255" s="6" t="s">
        <v>2117</v>
      </c>
      <c r="H255" s="6" t="s">
        <v>2118</v>
      </c>
      <c r="I255" s="6" t="s">
        <v>247</v>
      </c>
    </row>
    <row r="256" spans="1:9" ht="160" x14ac:dyDescent="0.2">
      <c r="A256" s="5" t="s">
        <v>2327</v>
      </c>
      <c r="B256" s="5" t="s">
        <v>2328</v>
      </c>
      <c r="C256" s="6" t="s">
        <v>2329</v>
      </c>
      <c r="D256" s="5" t="s">
        <v>2330</v>
      </c>
      <c r="E256" s="6" t="s">
        <v>2331</v>
      </c>
      <c r="F256" s="6" t="s">
        <v>2332</v>
      </c>
      <c r="G256" s="6" t="s">
        <v>2333</v>
      </c>
      <c r="H256" s="6" t="s">
        <v>2334</v>
      </c>
      <c r="I256" s="6" t="s">
        <v>2302</v>
      </c>
    </row>
    <row r="257" spans="1:9" ht="192" x14ac:dyDescent="0.2">
      <c r="A257" s="7" t="s">
        <v>1334</v>
      </c>
      <c r="B257" s="7" t="s">
        <v>1335</v>
      </c>
      <c r="C257" s="8" t="s">
        <v>1336</v>
      </c>
      <c r="D257" s="7" t="s">
        <v>1337</v>
      </c>
      <c r="E257" s="8" t="s">
        <v>1338</v>
      </c>
      <c r="F257" s="8" t="s">
        <v>1339</v>
      </c>
      <c r="G257" s="8" t="s">
        <v>1340</v>
      </c>
      <c r="H257" s="8" t="s">
        <v>1341</v>
      </c>
      <c r="I257" s="8" t="s">
        <v>1342</v>
      </c>
    </row>
    <row r="258" spans="1:9" ht="160" x14ac:dyDescent="0.2">
      <c r="A258" s="9" t="s">
        <v>1618</v>
      </c>
      <c r="B258" s="9" t="s">
        <v>1619</v>
      </c>
      <c r="C258" s="10" t="s">
        <v>1620</v>
      </c>
      <c r="D258" s="9" t="s">
        <v>1621</v>
      </c>
      <c r="E258" s="10" t="s">
        <v>1622</v>
      </c>
      <c r="F258" s="10" t="s">
        <v>1623</v>
      </c>
      <c r="G258" s="10" t="s">
        <v>1624</v>
      </c>
      <c r="H258" s="10" t="s">
        <v>1625</v>
      </c>
      <c r="I258" s="10" t="s">
        <v>1626</v>
      </c>
    </row>
    <row r="259" spans="1:9" ht="208" x14ac:dyDescent="0.2">
      <c r="A259" s="5" t="s">
        <v>1026</v>
      </c>
      <c r="B259" s="5" t="s">
        <v>1027</v>
      </c>
      <c r="C259" s="6" t="s">
        <v>1028</v>
      </c>
      <c r="D259" s="5" t="s">
        <v>1029</v>
      </c>
      <c r="E259" s="6" t="s">
        <v>1030</v>
      </c>
      <c r="F259" s="6" t="s">
        <v>1031</v>
      </c>
      <c r="G259" s="6" t="s">
        <v>1032</v>
      </c>
      <c r="H259" s="6" t="s">
        <v>1033</v>
      </c>
      <c r="I259" s="6" t="s">
        <v>1034</v>
      </c>
    </row>
    <row r="260" spans="1:9" ht="272" x14ac:dyDescent="0.2">
      <c r="A260" s="5" t="s">
        <v>2155</v>
      </c>
      <c r="B260" s="5" t="s">
        <v>2156</v>
      </c>
      <c r="C260" s="6" t="s">
        <v>2157</v>
      </c>
      <c r="D260" s="5" t="s">
        <v>2158</v>
      </c>
      <c r="E260" s="6" t="s">
        <v>2159</v>
      </c>
      <c r="F260" s="6" t="s">
        <v>2160</v>
      </c>
      <c r="G260" s="6" t="s">
        <v>2161</v>
      </c>
      <c r="H260" s="6" t="s">
        <v>2162</v>
      </c>
      <c r="I260" s="6" t="s">
        <v>2136</v>
      </c>
    </row>
    <row r="261" spans="1:9" ht="224" x14ac:dyDescent="0.2">
      <c r="A261" s="5" t="s">
        <v>2128</v>
      </c>
      <c r="B261" s="5" t="s">
        <v>2129</v>
      </c>
      <c r="C261" s="6" t="s">
        <v>2130</v>
      </c>
      <c r="D261" s="5" t="s">
        <v>2131</v>
      </c>
      <c r="E261" s="6" t="s">
        <v>2132</v>
      </c>
      <c r="F261" s="6" t="s">
        <v>2133</v>
      </c>
      <c r="G261" s="6" t="s">
        <v>2134</v>
      </c>
      <c r="H261" s="6" t="s">
        <v>2135</v>
      </c>
      <c r="I261" s="6" t="s">
        <v>2136</v>
      </c>
    </row>
    <row r="262" spans="1:9" ht="160" x14ac:dyDescent="0.2">
      <c r="A262" s="9" t="s">
        <v>1458</v>
      </c>
      <c r="B262" s="9" t="s">
        <v>1459</v>
      </c>
      <c r="C262" s="10" t="s">
        <v>1460</v>
      </c>
      <c r="D262" s="9" t="s">
        <v>1461</v>
      </c>
      <c r="E262" s="10" t="s">
        <v>1462</v>
      </c>
      <c r="F262" s="10" t="s">
        <v>1463</v>
      </c>
      <c r="G262" s="10" t="s">
        <v>1464</v>
      </c>
      <c r="H262" s="10" t="s">
        <v>1465</v>
      </c>
      <c r="I262" s="10" t="s">
        <v>1466</v>
      </c>
    </row>
    <row r="263" spans="1:9" ht="288" x14ac:dyDescent="0.2">
      <c r="A263" s="5" t="s">
        <v>626</v>
      </c>
      <c r="B263" s="5" t="s">
        <v>627</v>
      </c>
      <c r="C263" s="6" t="s">
        <v>628</v>
      </c>
      <c r="D263" s="5" t="s">
        <v>629</v>
      </c>
      <c r="E263" s="6" t="s">
        <v>630</v>
      </c>
      <c r="F263" s="6" t="s">
        <v>631</v>
      </c>
      <c r="G263" s="6" t="s">
        <v>632</v>
      </c>
      <c r="H263" s="6" t="s">
        <v>633</v>
      </c>
      <c r="I263" s="6" t="s">
        <v>634</v>
      </c>
    </row>
    <row r="264" spans="1:9" ht="32" x14ac:dyDescent="0.2">
      <c r="A264" s="3" t="s">
        <v>1970</v>
      </c>
      <c r="B264" s="3" t="s">
        <v>1971</v>
      </c>
      <c r="C264" s="4" t="s">
        <v>1972</v>
      </c>
      <c r="D264" s="3" t="s">
        <v>1973</v>
      </c>
      <c r="E264" s="4" t="s">
        <v>106</v>
      </c>
      <c r="F264" s="4" t="s">
        <v>15</v>
      </c>
      <c r="G264" s="4" t="s">
        <v>15</v>
      </c>
      <c r="H264" s="4" t="s">
        <v>1974</v>
      </c>
      <c r="I264" s="4" t="s">
        <v>1975</v>
      </c>
    </row>
    <row r="265" spans="1:9" ht="395" x14ac:dyDescent="0.2">
      <c r="A265" s="7" t="s">
        <v>1769</v>
      </c>
      <c r="B265" s="7" t="s">
        <v>1770</v>
      </c>
      <c r="C265" s="8" t="s">
        <v>1771</v>
      </c>
      <c r="D265" s="7" t="s">
        <v>1772</v>
      </c>
      <c r="E265" s="8" t="s">
        <v>1773</v>
      </c>
      <c r="F265" s="8" t="s">
        <v>1774</v>
      </c>
      <c r="G265" s="8" t="s">
        <v>1775</v>
      </c>
      <c r="H265" s="8" t="s">
        <v>1776</v>
      </c>
      <c r="I265" s="8" t="s">
        <v>1777</v>
      </c>
    </row>
    <row r="266" spans="1:9" ht="395" x14ac:dyDescent="0.2">
      <c r="A266" s="5" t="s">
        <v>2382</v>
      </c>
      <c r="B266" s="5" t="s">
        <v>2383</v>
      </c>
      <c r="C266" s="6" t="s">
        <v>2384</v>
      </c>
      <c r="D266" s="5" t="s">
        <v>2385</v>
      </c>
      <c r="E266" s="6" t="s">
        <v>2386</v>
      </c>
      <c r="F266" s="6" t="s">
        <v>2387</v>
      </c>
      <c r="G266" s="6" t="s">
        <v>2388</v>
      </c>
      <c r="H266" s="6" t="s">
        <v>2389</v>
      </c>
      <c r="I266" s="6" t="s">
        <v>2390</v>
      </c>
    </row>
    <row r="267" spans="1:9" ht="176" x14ac:dyDescent="0.2">
      <c r="A267" s="3" t="s">
        <v>196</v>
      </c>
      <c r="B267" s="3" t="s">
        <v>197</v>
      </c>
      <c r="C267" s="4" t="s">
        <v>198</v>
      </c>
      <c r="D267" s="3" t="s">
        <v>199</v>
      </c>
      <c r="E267" s="4" t="s">
        <v>200</v>
      </c>
      <c r="F267" s="4" t="s">
        <v>201</v>
      </c>
      <c r="G267" s="4" t="s">
        <v>202</v>
      </c>
      <c r="H267" s="4" t="s">
        <v>203</v>
      </c>
      <c r="I267" s="4" t="s">
        <v>106</v>
      </c>
    </row>
    <row r="268" spans="1:9" ht="176" x14ac:dyDescent="0.2">
      <c r="A268" s="3" t="s">
        <v>1787</v>
      </c>
      <c r="B268" s="3" t="s">
        <v>1788</v>
      </c>
      <c r="C268" s="4" t="s">
        <v>1789</v>
      </c>
      <c r="D268" s="3" t="s">
        <v>1790</v>
      </c>
      <c r="E268" s="4" t="s">
        <v>1791</v>
      </c>
      <c r="F268" s="4" t="s">
        <v>1792</v>
      </c>
      <c r="G268" s="4" t="s">
        <v>1793</v>
      </c>
      <c r="H268" s="4" t="s">
        <v>1794</v>
      </c>
      <c r="I268" s="4" t="s">
        <v>106</v>
      </c>
    </row>
    <row r="269" spans="1:9" ht="80" x14ac:dyDescent="0.2">
      <c r="A269" s="3" t="s">
        <v>1921</v>
      </c>
      <c r="B269" s="3" t="s">
        <v>1922</v>
      </c>
      <c r="C269" s="4" t="s">
        <v>1923</v>
      </c>
      <c r="D269" s="3" t="s">
        <v>1924</v>
      </c>
      <c r="E269" s="4" t="s">
        <v>1925</v>
      </c>
      <c r="F269" s="4" t="s">
        <v>1926</v>
      </c>
      <c r="G269" s="4" t="s">
        <v>1927</v>
      </c>
      <c r="H269" s="4" t="s">
        <v>1928</v>
      </c>
      <c r="I269" s="4" t="s">
        <v>106</v>
      </c>
    </row>
    <row r="270" spans="1:9" ht="64" x14ac:dyDescent="0.2">
      <c r="A270" s="3" t="s">
        <v>1232</v>
      </c>
      <c r="B270" s="3" t="s">
        <v>1233</v>
      </c>
      <c r="C270" s="4" t="s">
        <v>1234</v>
      </c>
      <c r="D270" s="3" t="s">
        <v>1235</v>
      </c>
      <c r="E270" s="4" t="s">
        <v>1236</v>
      </c>
      <c r="F270" s="4" t="s">
        <v>1237</v>
      </c>
      <c r="G270" s="4" t="s">
        <v>1238</v>
      </c>
      <c r="H270" s="4" t="s">
        <v>1239</v>
      </c>
      <c r="I270" s="4" t="s">
        <v>106</v>
      </c>
    </row>
    <row r="271" spans="1:9" ht="112" x14ac:dyDescent="0.2">
      <c r="A271" s="3" t="s">
        <v>1149</v>
      </c>
      <c r="B271" s="3" t="s">
        <v>1150</v>
      </c>
      <c r="C271" s="4" t="s">
        <v>1151</v>
      </c>
      <c r="D271" s="3" t="s">
        <v>1152</v>
      </c>
      <c r="E271" s="4" t="s">
        <v>1153</v>
      </c>
      <c r="F271" s="4" t="s">
        <v>1154</v>
      </c>
      <c r="G271" s="4" t="s">
        <v>1155</v>
      </c>
      <c r="H271" s="4" t="s">
        <v>1156</v>
      </c>
      <c r="I271" s="4" t="s">
        <v>1157</v>
      </c>
    </row>
    <row r="272" spans="1:9" ht="80" x14ac:dyDescent="0.2">
      <c r="A272" s="3" t="s">
        <v>1913</v>
      </c>
      <c r="B272" s="3" t="s">
        <v>1914</v>
      </c>
      <c r="C272" s="4" t="s">
        <v>1915</v>
      </c>
      <c r="D272" s="3" t="s">
        <v>1916</v>
      </c>
      <c r="E272" s="4" t="s">
        <v>1917</v>
      </c>
      <c r="F272" s="4" t="s">
        <v>1918</v>
      </c>
      <c r="G272" s="4" t="s">
        <v>819</v>
      </c>
      <c r="H272" s="4" t="s">
        <v>1919</v>
      </c>
      <c r="I272" s="4" t="s">
        <v>1920</v>
      </c>
    </row>
    <row r="273" spans="1:9" ht="48" x14ac:dyDescent="0.2">
      <c r="A273" s="9" t="s">
        <v>1900</v>
      </c>
      <c r="B273" s="9" t="s">
        <v>1901</v>
      </c>
      <c r="C273" s="10" t="s">
        <v>1902</v>
      </c>
      <c r="D273" s="9" t="s">
        <v>1903</v>
      </c>
      <c r="E273" s="10" t="s">
        <v>1904</v>
      </c>
      <c r="F273" s="10" t="s">
        <v>1905</v>
      </c>
      <c r="G273" s="10" t="s">
        <v>1222</v>
      </c>
      <c r="H273" s="10" t="s">
        <v>1906</v>
      </c>
      <c r="I273" s="10" t="s">
        <v>106</v>
      </c>
    </row>
    <row r="274" spans="1:9" ht="80" x14ac:dyDescent="0.2">
      <c r="A274" s="3" t="s">
        <v>858</v>
      </c>
      <c r="B274" s="3" t="s">
        <v>859</v>
      </c>
      <c r="C274" s="4" t="s">
        <v>860</v>
      </c>
      <c r="D274" s="3" t="s">
        <v>861</v>
      </c>
      <c r="E274" s="4" t="s">
        <v>862</v>
      </c>
      <c r="F274" s="4" t="s">
        <v>863</v>
      </c>
      <c r="G274" s="4" t="s">
        <v>864</v>
      </c>
      <c r="H274" s="4" t="s">
        <v>865</v>
      </c>
      <c r="I274" s="4" t="s">
        <v>866</v>
      </c>
    </row>
    <row r="275" spans="1:9" ht="160" x14ac:dyDescent="0.2">
      <c r="A275" s="5" t="s">
        <v>2472</v>
      </c>
      <c r="B275" s="5" t="s">
        <v>2473</v>
      </c>
      <c r="C275" s="6" t="s">
        <v>2474</v>
      </c>
      <c r="D275" s="5" t="s">
        <v>2475</v>
      </c>
      <c r="E275" s="6" t="s">
        <v>2476</v>
      </c>
      <c r="F275" s="6" t="s">
        <v>2477</v>
      </c>
      <c r="G275" s="6" t="s">
        <v>2478</v>
      </c>
      <c r="H275" s="6" t="s">
        <v>2479</v>
      </c>
      <c r="I275" s="6" t="s">
        <v>106</v>
      </c>
    </row>
    <row r="276" spans="1:9" ht="64" x14ac:dyDescent="0.2">
      <c r="A276" s="5" t="s">
        <v>2069</v>
      </c>
      <c r="B276" s="5" t="s">
        <v>2070</v>
      </c>
      <c r="C276" s="6" t="s">
        <v>2071</v>
      </c>
      <c r="D276" s="5" t="s">
        <v>2072</v>
      </c>
      <c r="E276" s="6" t="s">
        <v>2073</v>
      </c>
      <c r="F276" s="6" t="s">
        <v>2074</v>
      </c>
      <c r="G276" s="6" t="s">
        <v>2074</v>
      </c>
      <c r="H276" s="6" t="s">
        <v>2075</v>
      </c>
      <c r="I276" s="6" t="s">
        <v>106</v>
      </c>
    </row>
    <row r="277" spans="1:9" ht="80" x14ac:dyDescent="0.2">
      <c r="A277" s="9" t="s">
        <v>1493</v>
      </c>
      <c r="B277" s="9" t="s">
        <v>1494</v>
      </c>
      <c r="C277" s="10" t="s">
        <v>1495</v>
      </c>
      <c r="D277" s="9" t="s">
        <v>1496</v>
      </c>
      <c r="E277" s="10" t="s">
        <v>1497</v>
      </c>
      <c r="F277" s="10" t="s">
        <v>1498</v>
      </c>
      <c r="G277" s="10" t="s">
        <v>1499</v>
      </c>
      <c r="H277" s="10" t="s">
        <v>1500</v>
      </c>
      <c r="I277" s="10" t="s">
        <v>106</v>
      </c>
    </row>
    <row r="278" spans="1:9" ht="32" x14ac:dyDescent="0.2">
      <c r="A278" s="9" t="s">
        <v>2009</v>
      </c>
      <c r="B278" s="9" t="s">
        <v>2010</v>
      </c>
      <c r="C278" s="10" t="s">
        <v>2011</v>
      </c>
      <c r="D278" s="9" t="s">
        <v>2012</v>
      </c>
      <c r="E278" s="10" t="s">
        <v>106</v>
      </c>
      <c r="F278" s="10" t="s">
        <v>15</v>
      </c>
      <c r="G278" s="10" t="s">
        <v>15</v>
      </c>
      <c r="H278" s="10" t="s">
        <v>1995</v>
      </c>
      <c r="I278" s="10" t="s">
        <v>17</v>
      </c>
    </row>
    <row r="279" spans="1:9" ht="32" x14ac:dyDescent="0.2">
      <c r="A279" s="9" t="s">
        <v>9</v>
      </c>
      <c r="B279" s="9" t="s">
        <v>10</v>
      </c>
      <c r="C279" s="10" t="s">
        <v>11</v>
      </c>
      <c r="D279" s="9" t="s">
        <v>12</v>
      </c>
      <c r="E279" s="10" t="s">
        <v>13</v>
      </c>
      <c r="F279" s="10" t="s">
        <v>14</v>
      </c>
      <c r="G279" s="10" t="s">
        <v>15</v>
      </c>
      <c r="H279" s="10" t="s">
        <v>16</v>
      </c>
      <c r="I279" s="10" t="s">
        <v>17</v>
      </c>
    </row>
    <row r="280" spans="1:9" ht="48" x14ac:dyDescent="0.2">
      <c r="A280" s="7" t="s">
        <v>1929</v>
      </c>
      <c r="B280" s="7" t="s">
        <v>1930</v>
      </c>
      <c r="C280" s="8" t="s">
        <v>1931</v>
      </c>
      <c r="D280" s="7" t="s">
        <v>1932</v>
      </c>
      <c r="E280" s="8" t="s">
        <v>1933</v>
      </c>
      <c r="F280" s="8" t="s">
        <v>1934</v>
      </c>
      <c r="G280" s="8" t="s">
        <v>1935</v>
      </c>
      <c r="H280" s="8" t="s">
        <v>1936</v>
      </c>
      <c r="I280" s="8" t="s">
        <v>1937</v>
      </c>
    </row>
    <row r="281" spans="1:9" ht="48" x14ac:dyDescent="0.2">
      <c r="A281" s="7" t="s">
        <v>1275</v>
      </c>
      <c r="B281" s="7" t="s">
        <v>1276</v>
      </c>
      <c r="C281" s="8" t="s">
        <v>1277</v>
      </c>
      <c r="D281" s="7" t="s">
        <v>1278</v>
      </c>
      <c r="E281" s="8" t="s">
        <v>1279</v>
      </c>
      <c r="F281" s="8" t="s">
        <v>1280</v>
      </c>
      <c r="G281" s="8" t="s">
        <v>1281</v>
      </c>
      <c r="H281" s="8" t="s">
        <v>1282</v>
      </c>
      <c r="I281" s="8" t="s">
        <v>1283</v>
      </c>
    </row>
    <row r="282" spans="1:9" ht="32" x14ac:dyDescent="0.2">
      <c r="A282" s="7" t="s">
        <v>822</v>
      </c>
      <c r="B282" s="7" t="s">
        <v>823</v>
      </c>
      <c r="C282" s="8" t="s">
        <v>824</v>
      </c>
      <c r="D282" s="7" t="s">
        <v>825</v>
      </c>
      <c r="E282" s="8" t="s">
        <v>826</v>
      </c>
      <c r="F282" s="8" t="s">
        <v>827</v>
      </c>
      <c r="G282" s="8" t="s">
        <v>828</v>
      </c>
      <c r="H282" s="8" t="s">
        <v>829</v>
      </c>
      <c r="I282" s="8" t="s">
        <v>830</v>
      </c>
    </row>
    <row r="283" spans="1:9" ht="48" x14ac:dyDescent="0.2">
      <c r="A283" s="7" t="s">
        <v>1351</v>
      </c>
      <c r="B283" s="7" t="s">
        <v>1352</v>
      </c>
      <c r="C283" s="8" t="s">
        <v>1353</v>
      </c>
      <c r="D283" s="7" t="s">
        <v>1354</v>
      </c>
      <c r="E283" s="8" t="s">
        <v>1355</v>
      </c>
      <c r="F283" s="8" t="s">
        <v>1356</v>
      </c>
      <c r="G283" s="8" t="s">
        <v>1357</v>
      </c>
      <c r="H283" s="8" t="s">
        <v>1358</v>
      </c>
      <c r="I283" s="8" t="s">
        <v>1359</v>
      </c>
    </row>
    <row r="284" spans="1:9" ht="32" x14ac:dyDescent="0.2">
      <c r="A284" s="7" t="s">
        <v>2013</v>
      </c>
      <c r="B284" s="7" t="s">
        <v>2014</v>
      </c>
      <c r="C284" s="8" t="s">
        <v>2015</v>
      </c>
      <c r="D284" s="7" t="s">
        <v>2016</v>
      </c>
      <c r="E284" s="8" t="s">
        <v>106</v>
      </c>
      <c r="F284" s="8" t="s">
        <v>15</v>
      </c>
      <c r="G284" s="8" t="s">
        <v>15</v>
      </c>
      <c r="H284" s="8" t="s">
        <v>1995</v>
      </c>
      <c r="I284" s="8" t="s">
        <v>893</v>
      </c>
    </row>
    <row r="285" spans="1:9" ht="96" x14ac:dyDescent="0.2">
      <c r="A285" s="7" t="s">
        <v>885</v>
      </c>
      <c r="B285" s="7" t="s">
        <v>886</v>
      </c>
      <c r="C285" s="8" t="s">
        <v>887</v>
      </c>
      <c r="D285" s="7" t="s">
        <v>888</v>
      </c>
      <c r="E285" s="8" t="s">
        <v>889</v>
      </c>
      <c r="F285" s="8" t="s">
        <v>890</v>
      </c>
      <c r="G285" s="8" t="s">
        <v>891</v>
      </c>
      <c r="H285" s="8" t="s">
        <v>892</v>
      </c>
      <c r="I285" s="8" t="s">
        <v>893</v>
      </c>
    </row>
    <row r="286" spans="1:9" ht="128" x14ac:dyDescent="0.2">
      <c r="A286" s="7" t="s">
        <v>582</v>
      </c>
      <c r="B286" s="7" t="s">
        <v>583</v>
      </c>
      <c r="C286" s="8" t="s">
        <v>584</v>
      </c>
      <c r="D286" s="7" t="s">
        <v>585</v>
      </c>
      <c r="E286" s="8" t="s">
        <v>586</v>
      </c>
      <c r="F286" s="8" t="s">
        <v>587</v>
      </c>
      <c r="G286" s="8" t="s">
        <v>588</v>
      </c>
      <c r="H286" s="8" t="s">
        <v>589</v>
      </c>
      <c r="I286" s="8" t="s">
        <v>590</v>
      </c>
    </row>
    <row r="287" spans="1:9" ht="96" x14ac:dyDescent="0.2">
      <c r="A287" s="7" t="s">
        <v>1467</v>
      </c>
      <c r="B287" s="7" t="s">
        <v>1468</v>
      </c>
      <c r="C287" s="8" t="s">
        <v>1469</v>
      </c>
      <c r="D287" s="7" t="s">
        <v>1470</v>
      </c>
      <c r="E287" s="8" t="s">
        <v>1471</v>
      </c>
      <c r="F287" s="8" t="s">
        <v>1472</v>
      </c>
      <c r="G287" s="8" t="s">
        <v>1473</v>
      </c>
      <c r="H287" s="8" t="s">
        <v>1474</v>
      </c>
      <c r="I287" s="8" t="s">
        <v>1475</v>
      </c>
    </row>
    <row r="288" spans="1:9" ht="32" x14ac:dyDescent="0.2">
      <c r="A288" s="7" t="s">
        <v>2021</v>
      </c>
      <c r="B288" s="7" t="s">
        <v>2022</v>
      </c>
      <c r="C288" s="8" t="s">
        <v>2023</v>
      </c>
      <c r="D288" s="7" t="s">
        <v>2024</v>
      </c>
      <c r="E288" s="8" t="s">
        <v>106</v>
      </c>
      <c r="F288" s="8" t="s">
        <v>1041</v>
      </c>
      <c r="G288" s="8" t="s">
        <v>1041</v>
      </c>
      <c r="H288" s="8" t="s">
        <v>2025</v>
      </c>
      <c r="I288" s="8" t="s">
        <v>2026</v>
      </c>
    </row>
    <row r="289" spans="1:9" ht="80" x14ac:dyDescent="0.2">
      <c r="A289" s="7" t="s">
        <v>1938</v>
      </c>
      <c r="B289" s="7" t="s">
        <v>1939</v>
      </c>
      <c r="C289" s="8" t="s">
        <v>1940</v>
      </c>
      <c r="D289" s="7" t="s">
        <v>1941</v>
      </c>
      <c r="E289" s="8" t="s">
        <v>1942</v>
      </c>
      <c r="F289" s="8" t="s">
        <v>1943</v>
      </c>
      <c r="G289" s="8" t="s">
        <v>1944</v>
      </c>
      <c r="H289" s="8" t="s">
        <v>1945</v>
      </c>
      <c r="I289" s="8" t="s">
        <v>1946</v>
      </c>
    </row>
    <row r="290" spans="1:9" ht="365" x14ac:dyDescent="0.2">
      <c r="A290" s="5" t="s">
        <v>2373</v>
      </c>
      <c r="B290" s="5" t="s">
        <v>2374</v>
      </c>
      <c r="C290" s="6" t="s">
        <v>2375</v>
      </c>
      <c r="D290" s="5" t="s">
        <v>2376</v>
      </c>
      <c r="E290" s="6" t="s">
        <v>2377</v>
      </c>
      <c r="F290" s="6" t="s">
        <v>2378</v>
      </c>
      <c r="G290" s="6" t="s">
        <v>2379</v>
      </c>
      <c r="H290" s="6" t="s">
        <v>2380</v>
      </c>
      <c r="I290" s="6" t="s">
        <v>2381</v>
      </c>
    </row>
    <row r="291" spans="1:9" ht="32" x14ac:dyDescent="0.2">
      <c r="A291" s="5" t="s">
        <v>1377</v>
      </c>
      <c r="B291" s="5" t="s">
        <v>1378</v>
      </c>
      <c r="C291" s="6" t="s">
        <v>1379</v>
      </c>
      <c r="D291" s="5" t="s">
        <v>1380</v>
      </c>
      <c r="E291" s="6" t="s">
        <v>1381</v>
      </c>
      <c r="F291" s="6" t="s">
        <v>1382</v>
      </c>
      <c r="G291" s="6" t="s">
        <v>1383</v>
      </c>
      <c r="H291" s="6" t="s">
        <v>1384</v>
      </c>
      <c r="I291" s="6" t="s">
        <v>1385</v>
      </c>
    </row>
    <row r="292" spans="1:9" ht="208" x14ac:dyDescent="0.2">
      <c r="A292" s="5" t="s">
        <v>2365</v>
      </c>
      <c r="B292" s="5" t="s">
        <v>2366</v>
      </c>
      <c r="C292" s="6" t="s">
        <v>2367</v>
      </c>
      <c r="D292" s="5" t="s">
        <v>2368</v>
      </c>
      <c r="E292" s="6" t="s">
        <v>2369</v>
      </c>
      <c r="F292" s="6" t="s">
        <v>2370</v>
      </c>
      <c r="G292" s="6" t="s">
        <v>2371</v>
      </c>
      <c r="H292" s="6" t="s">
        <v>2372</v>
      </c>
      <c r="I292" s="6" t="s">
        <v>1768</v>
      </c>
    </row>
    <row r="293" spans="1:9" ht="16" x14ac:dyDescent="0.2">
      <c r="A293" s="5" t="s">
        <v>2343</v>
      </c>
      <c r="B293" s="5" t="s">
        <v>2344</v>
      </c>
      <c r="C293" s="6" t="s">
        <v>2345</v>
      </c>
      <c r="D293" s="5" t="s">
        <v>2346</v>
      </c>
      <c r="E293" s="6" t="s">
        <v>106</v>
      </c>
      <c r="F293" s="6" t="s">
        <v>2347</v>
      </c>
      <c r="G293" s="6" t="s">
        <v>106</v>
      </c>
      <c r="H293" s="6" t="s">
        <v>106</v>
      </c>
      <c r="I293" s="6" t="s">
        <v>106</v>
      </c>
    </row>
    <row r="294" spans="1:9" ht="48" x14ac:dyDescent="0.2">
      <c r="A294" s="5" t="s">
        <v>2223</v>
      </c>
      <c r="B294" s="5" t="s">
        <v>2224</v>
      </c>
      <c r="C294" s="6" t="s">
        <v>2225</v>
      </c>
      <c r="D294" s="5" t="s">
        <v>2226</v>
      </c>
      <c r="E294" s="6" t="s">
        <v>2227</v>
      </c>
      <c r="F294" s="6" t="s">
        <v>2228</v>
      </c>
      <c r="G294" s="6" t="s">
        <v>2229</v>
      </c>
      <c r="H294" s="6" t="s">
        <v>2230</v>
      </c>
      <c r="I294" s="6" t="s">
        <v>2231</v>
      </c>
    </row>
    <row r="295" spans="1:9" ht="48" x14ac:dyDescent="0.2">
      <c r="A295" s="5" t="s">
        <v>2232</v>
      </c>
      <c r="B295" s="5" t="s">
        <v>2233</v>
      </c>
      <c r="C295" s="6" t="s">
        <v>2234</v>
      </c>
      <c r="D295" s="5" t="s">
        <v>2235</v>
      </c>
      <c r="E295" s="6" t="s">
        <v>2227</v>
      </c>
      <c r="F295" s="6" t="s">
        <v>2228</v>
      </c>
      <c r="G295" s="6" t="s">
        <v>2229</v>
      </c>
      <c r="H295" s="6" t="s">
        <v>2230</v>
      </c>
      <c r="I295" s="6" t="s">
        <v>2231</v>
      </c>
    </row>
  </sheetData>
  <conditionalFormatting sqref="B1:D1048576">
    <cfRule type="duplicateValues" dxfId="1" priority="1"/>
  </conditionalFormatting>
  <conditionalFormatting sqref="C2:C295">
    <cfRule type="duplicateValues" dxfId="0" priority="20"/>
  </conditionalFormatting>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DJ haynes-simmons</cp:lastModifiedBy>
  <dcterms:created xsi:type="dcterms:W3CDTF">2023-10-23T11:34:16Z</dcterms:created>
  <dcterms:modified xsi:type="dcterms:W3CDTF">2023-10-27T23:29:17Z</dcterms:modified>
</cp:coreProperties>
</file>