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udent\Documents\Github\ISYS40251_Deriving-Value-Data-Analytics\Sales_Marketing\"/>
    </mc:Choice>
  </mc:AlternateContent>
  <xr:revisionPtr revIDLastSave="0" documentId="13_ncr:1_{00C0DD52-DECB-41E8-85A2-7BF780E39E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ck-Through 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2" i="1"/>
</calcChain>
</file>

<file path=xl/sharedStrings.xml><?xml version="1.0" encoding="utf-8"?>
<sst xmlns="http://schemas.openxmlformats.org/spreadsheetml/2006/main" count="5855" uniqueCount="15">
  <si>
    <t>Dates</t>
  </si>
  <si>
    <t>Medical_Advert</t>
  </si>
  <si>
    <t>Impressions</t>
  </si>
  <si>
    <t>Clicks</t>
  </si>
  <si>
    <t>Click-through Rate (%)</t>
  </si>
  <si>
    <t>Anticoagulation Care Device Advert</t>
  </si>
  <si>
    <t>Human Immunodeficiency Detection Machine Advert</t>
  </si>
  <si>
    <t>HIV Medicine Advert</t>
  </si>
  <si>
    <t>Topical Corticosteroids Cream Advert</t>
  </si>
  <si>
    <t>Asthma Inhaler Advert</t>
  </si>
  <si>
    <t>Meningitis B Vaccine Advert</t>
  </si>
  <si>
    <t>Seasonal Influenza Vaccine Advert</t>
  </si>
  <si>
    <t>Hepatitis Vaccine Advert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</si>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</sst>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49"/>
  <sheetViews>
    <sheetView tabSelected="1" workbookViewId="0"/>
  </sheetViews>
  <sheetFormatPr defaultRowHeight="14.4" x14ac:dyDescent="0.3"/>
  <cols>
    <col min="1" max="1" width="18.109375" bestFit="1" customWidth="1"/>
    <col min="2" max="3" width="18.109375" customWidth="1"/>
    <col min="4" max="4" width="44.77734375" bestFit="1" customWidth="1"/>
    <col min="5" max="5" width="11" bestFit="1" customWidth="1"/>
    <col min="6" max="6" width="6" bestFit="1" customWidth="1"/>
    <col min="7" max="7" width="20" bestFit="1" customWidth="1"/>
  </cols>
  <sheetData>
    <row r="1" spans="1:8" x14ac:dyDescent="0.3">
      <c r="A1" s="1" t="s">
        <v>0</v>
      </c>
      <c r="B1" s="1" t="s">
        <v>13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</row>
    <row r="2" spans="1:8" x14ac:dyDescent="0.3">
      <c r="A2" s="2">
        <v>44927</v>
      </c>
      <c r="B2">
        <f>YEAR(A2)</f>
        <v>2023</v>
      </c>
      <c r="C2">
        <f>MONTH(A2)</f>
        <v>1</v>
      </c>
      <c r="D2" t="s">
        <v>5</v>
      </c>
      <c r="E2">
        <v>263940</v>
      </c>
      <c r="F2">
        <v>13745</v>
      </c>
      <c r="G2" s="3">
        <v>5.2076229446086231</v>
      </c>
      <c r="H2" s="3"/>
    </row>
    <row r="3" spans="1:8" x14ac:dyDescent="0.3">
      <c r="A3" s="2">
        <v>44927</v>
      </c>
      <c r="B3">
        <f t="shared" ref="B3:B66" si="0">YEAR(A3)</f>
        <v>2023</v>
      </c>
      <c r="C3">
        <f t="shared" ref="C3:C66" si="1">MONTH(A3)</f>
        <v>1</v>
      </c>
      <c r="D3" t="s">
        <v>6</v>
      </c>
      <c r="E3">
        <v>227075</v>
      </c>
      <c r="F3">
        <v>13257</v>
      </c>
      <c r="G3" s="3">
        <v>5.838159198502697</v>
      </c>
    </row>
    <row r="4" spans="1:8" x14ac:dyDescent="0.3">
      <c r="A4" s="2">
        <v>44927</v>
      </c>
      <c r="B4">
        <f t="shared" si="0"/>
        <v>2023</v>
      </c>
      <c r="C4">
        <f t="shared" si="1"/>
        <v>1</v>
      </c>
      <c r="D4" t="s">
        <v>7</v>
      </c>
      <c r="E4">
        <v>255542</v>
      </c>
      <c r="F4">
        <v>15566</v>
      </c>
      <c r="G4" s="3">
        <v>6.0913665855319277</v>
      </c>
    </row>
    <row r="5" spans="1:8" x14ac:dyDescent="0.3">
      <c r="A5" s="2">
        <v>44927</v>
      </c>
      <c r="B5">
        <f t="shared" si="0"/>
        <v>2023</v>
      </c>
      <c r="C5">
        <f t="shared" si="1"/>
        <v>1</v>
      </c>
      <c r="D5" t="s">
        <v>8</v>
      </c>
      <c r="E5">
        <v>274028</v>
      </c>
      <c r="F5">
        <v>9281</v>
      </c>
      <c r="G5" s="3">
        <v>3.3868801728290538</v>
      </c>
    </row>
    <row r="6" spans="1:8" x14ac:dyDescent="0.3">
      <c r="A6" s="2">
        <v>44927</v>
      </c>
      <c r="B6">
        <f t="shared" si="0"/>
        <v>2023</v>
      </c>
      <c r="C6">
        <f t="shared" si="1"/>
        <v>1</v>
      </c>
      <c r="D6" t="s">
        <v>9</v>
      </c>
      <c r="E6">
        <v>277418</v>
      </c>
      <c r="F6">
        <v>16936</v>
      </c>
      <c r="G6" s="3">
        <v>6.1048670237691862</v>
      </c>
    </row>
    <row r="7" spans="1:8" x14ac:dyDescent="0.3">
      <c r="A7" s="2">
        <v>44927</v>
      </c>
      <c r="B7">
        <f t="shared" si="0"/>
        <v>2023</v>
      </c>
      <c r="C7">
        <f t="shared" si="1"/>
        <v>1</v>
      </c>
      <c r="D7" t="s">
        <v>10</v>
      </c>
      <c r="E7">
        <v>294646</v>
      </c>
      <c r="F7">
        <v>10840</v>
      </c>
      <c r="G7" s="3">
        <v>3.678991060458991</v>
      </c>
    </row>
    <row r="8" spans="1:8" x14ac:dyDescent="0.3">
      <c r="A8" s="2">
        <v>44927</v>
      </c>
      <c r="B8">
        <f t="shared" si="0"/>
        <v>2023</v>
      </c>
      <c r="C8">
        <f t="shared" si="1"/>
        <v>1</v>
      </c>
      <c r="D8" t="s">
        <v>11</v>
      </c>
      <c r="E8">
        <v>297201</v>
      </c>
      <c r="F8">
        <v>8559</v>
      </c>
      <c r="G8" s="3">
        <v>2.8798691794442139</v>
      </c>
    </row>
    <row r="9" spans="1:8" x14ac:dyDescent="0.3">
      <c r="A9" s="2">
        <v>44927</v>
      </c>
      <c r="B9">
        <f t="shared" si="0"/>
        <v>2023</v>
      </c>
      <c r="C9">
        <f t="shared" si="1"/>
        <v>1</v>
      </c>
      <c r="D9" t="s">
        <v>12</v>
      </c>
      <c r="E9">
        <v>203295</v>
      </c>
      <c r="F9">
        <v>10270</v>
      </c>
      <c r="G9" s="3">
        <v>5.0517720553874916</v>
      </c>
    </row>
    <row r="10" spans="1:8" x14ac:dyDescent="0.3">
      <c r="A10" s="2">
        <v>44928</v>
      </c>
      <c r="B10">
        <f t="shared" si="0"/>
        <v>2023</v>
      </c>
      <c r="C10">
        <f t="shared" si="1"/>
        <v>1</v>
      </c>
      <c r="D10" t="s">
        <v>5</v>
      </c>
      <c r="E10">
        <v>253383</v>
      </c>
      <c r="F10">
        <v>10962</v>
      </c>
      <c r="G10" s="3">
        <v>4.3262570890706957</v>
      </c>
    </row>
    <row r="11" spans="1:8" x14ac:dyDescent="0.3">
      <c r="A11" s="2">
        <v>44928</v>
      </c>
      <c r="B11">
        <f t="shared" si="0"/>
        <v>2023</v>
      </c>
      <c r="C11">
        <f t="shared" si="1"/>
        <v>1</v>
      </c>
      <c r="D11" t="s">
        <v>6</v>
      </c>
      <c r="E11">
        <v>228688</v>
      </c>
      <c r="F11">
        <v>9139</v>
      </c>
      <c r="G11" s="3">
        <v>3.9962744000559711</v>
      </c>
    </row>
    <row r="12" spans="1:8" x14ac:dyDescent="0.3">
      <c r="A12" s="2">
        <v>44928</v>
      </c>
      <c r="B12">
        <f t="shared" si="0"/>
        <v>2023</v>
      </c>
      <c r="C12">
        <f t="shared" si="1"/>
        <v>1</v>
      </c>
      <c r="D12" t="s">
        <v>7</v>
      </c>
      <c r="E12">
        <v>283182</v>
      </c>
      <c r="F12">
        <v>6298</v>
      </c>
      <c r="G12" s="3">
        <v>2.2240114131547908</v>
      </c>
    </row>
    <row r="13" spans="1:8" x14ac:dyDescent="0.3">
      <c r="A13" s="2">
        <v>44928</v>
      </c>
      <c r="B13">
        <f t="shared" si="0"/>
        <v>2023</v>
      </c>
      <c r="C13">
        <f t="shared" si="1"/>
        <v>1</v>
      </c>
      <c r="D13" t="s">
        <v>8</v>
      </c>
      <c r="E13">
        <v>265474</v>
      </c>
      <c r="F13">
        <v>14210</v>
      </c>
      <c r="G13" s="3">
        <v>5.3526899056028094</v>
      </c>
    </row>
    <row r="14" spans="1:8" x14ac:dyDescent="0.3">
      <c r="A14" s="2">
        <v>44928</v>
      </c>
      <c r="B14">
        <f t="shared" si="0"/>
        <v>2023</v>
      </c>
      <c r="C14">
        <f t="shared" si="1"/>
        <v>1</v>
      </c>
      <c r="D14" t="s">
        <v>9</v>
      </c>
      <c r="E14">
        <v>290256</v>
      </c>
      <c r="F14">
        <v>14913</v>
      </c>
      <c r="G14" s="3">
        <v>5.1378782867537627</v>
      </c>
    </row>
    <row r="15" spans="1:8" x14ac:dyDescent="0.3">
      <c r="A15" s="2">
        <v>44928</v>
      </c>
      <c r="B15">
        <f t="shared" si="0"/>
        <v>2023</v>
      </c>
      <c r="C15">
        <f t="shared" si="1"/>
        <v>1</v>
      </c>
      <c r="D15" t="s">
        <v>10</v>
      </c>
      <c r="E15">
        <v>295503</v>
      </c>
      <c r="F15">
        <v>11768</v>
      </c>
      <c r="G15" s="3">
        <v>3.9823622772019238</v>
      </c>
    </row>
    <row r="16" spans="1:8" x14ac:dyDescent="0.3">
      <c r="A16" s="2">
        <v>44928</v>
      </c>
      <c r="B16">
        <f t="shared" si="0"/>
        <v>2023</v>
      </c>
      <c r="C16">
        <f t="shared" si="1"/>
        <v>1</v>
      </c>
      <c r="D16" t="s">
        <v>11</v>
      </c>
      <c r="E16">
        <v>203951</v>
      </c>
      <c r="F16">
        <v>10039</v>
      </c>
      <c r="G16" s="3">
        <v>4.9222607390990971</v>
      </c>
    </row>
    <row r="17" spans="1:7" x14ac:dyDescent="0.3">
      <c r="A17" s="2">
        <v>44928</v>
      </c>
      <c r="B17">
        <f t="shared" si="0"/>
        <v>2023</v>
      </c>
      <c r="C17">
        <f t="shared" si="1"/>
        <v>1</v>
      </c>
      <c r="D17" t="s">
        <v>12</v>
      </c>
      <c r="E17">
        <v>277851</v>
      </c>
      <c r="F17">
        <v>5197</v>
      </c>
      <c r="G17" s="3">
        <v>1.8704269554545421</v>
      </c>
    </row>
    <row r="18" spans="1:7" x14ac:dyDescent="0.3">
      <c r="A18" s="2">
        <v>44929</v>
      </c>
      <c r="B18">
        <f t="shared" si="0"/>
        <v>2023</v>
      </c>
      <c r="C18">
        <f t="shared" si="1"/>
        <v>1</v>
      </c>
      <c r="D18" t="s">
        <v>5</v>
      </c>
      <c r="E18">
        <v>271870</v>
      </c>
      <c r="F18">
        <v>18500</v>
      </c>
      <c r="G18" s="3">
        <v>6.8047228454776176</v>
      </c>
    </row>
    <row r="19" spans="1:7" x14ac:dyDescent="0.3">
      <c r="A19" s="2">
        <v>44929</v>
      </c>
      <c r="B19">
        <f t="shared" si="0"/>
        <v>2023</v>
      </c>
      <c r="C19">
        <f t="shared" si="1"/>
        <v>1</v>
      </c>
      <c r="D19" t="s">
        <v>6</v>
      </c>
      <c r="E19">
        <v>216630</v>
      </c>
      <c r="F19">
        <v>14683</v>
      </c>
      <c r="G19" s="3">
        <v>6.7779162627521581</v>
      </c>
    </row>
    <row r="20" spans="1:7" x14ac:dyDescent="0.3">
      <c r="A20" s="2">
        <v>44929</v>
      </c>
      <c r="B20">
        <f t="shared" si="0"/>
        <v>2023</v>
      </c>
      <c r="C20">
        <f t="shared" si="1"/>
        <v>1</v>
      </c>
      <c r="D20" t="s">
        <v>7</v>
      </c>
      <c r="E20">
        <v>294816</v>
      </c>
      <c r="F20">
        <v>15310</v>
      </c>
      <c r="G20" s="3">
        <v>5.1930695755996954</v>
      </c>
    </row>
    <row r="21" spans="1:7" x14ac:dyDescent="0.3">
      <c r="A21" s="2">
        <v>44929</v>
      </c>
      <c r="B21">
        <f t="shared" si="0"/>
        <v>2023</v>
      </c>
      <c r="C21">
        <f t="shared" si="1"/>
        <v>1</v>
      </c>
      <c r="D21" t="s">
        <v>8</v>
      </c>
      <c r="E21">
        <v>217529</v>
      </c>
      <c r="F21">
        <v>11089</v>
      </c>
      <c r="G21" s="3">
        <v>5.097711109783063</v>
      </c>
    </row>
    <row r="22" spans="1:7" x14ac:dyDescent="0.3">
      <c r="A22" s="2">
        <v>44929</v>
      </c>
      <c r="B22">
        <f t="shared" si="0"/>
        <v>2023</v>
      </c>
      <c r="C22">
        <f t="shared" si="1"/>
        <v>1</v>
      </c>
      <c r="D22" t="s">
        <v>9</v>
      </c>
      <c r="E22">
        <v>282600</v>
      </c>
      <c r="F22">
        <v>8904</v>
      </c>
      <c r="G22" s="3">
        <v>3.150743099787686</v>
      </c>
    </row>
    <row r="23" spans="1:7" x14ac:dyDescent="0.3">
      <c r="A23" s="2">
        <v>44929</v>
      </c>
      <c r="B23">
        <f t="shared" si="0"/>
        <v>2023</v>
      </c>
      <c r="C23">
        <f t="shared" si="1"/>
        <v>1</v>
      </c>
      <c r="D23" t="s">
        <v>10</v>
      </c>
      <c r="E23">
        <v>277223</v>
      </c>
      <c r="F23">
        <v>18797</v>
      </c>
      <c r="G23" s="3">
        <v>6.7804619385837404</v>
      </c>
    </row>
    <row r="24" spans="1:7" x14ac:dyDescent="0.3">
      <c r="A24" s="2">
        <v>44929</v>
      </c>
      <c r="B24">
        <f t="shared" si="0"/>
        <v>2023</v>
      </c>
      <c r="C24">
        <f t="shared" si="1"/>
        <v>1</v>
      </c>
      <c r="D24" t="s">
        <v>11</v>
      </c>
      <c r="E24">
        <v>294974</v>
      </c>
      <c r="F24">
        <v>13048</v>
      </c>
      <c r="G24" s="3">
        <v>4.4234407100286814</v>
      </c>
    </row>
    <row r="25" spans="1:7" x14ac:dyDescent="0.3">
      <c r="A25" s="2">
        <v>44929</v>
      </c>
      <c r="B25">
        <f t="shared" si="0"/>
        <v>2023</v>
      </c>
      <c r="C25">
        <f t="shared" si="1"/>
        <v>1</v>
      </c>
      <c r="D25" t="s">
        <v>12</v>
      </c>
      <c r="E25">
        <v>292941</v>
      </c>
      <c r="F25">
        <v>6681</v>
      </c>
      <c r="G25" s="3">
        <v>2.2806640244963998</v>
      </c>
    </row>
    <row r="26" spans="1:7" x14ac:dyDescent="0.3">
      <c r="A26" s="2">
        <v>44930</v>
      </c>
      <c r="B26">
        <f t="shared" si="0"/>
        <v>2023</v>
      </c>
      <c r="C26">
        <f t="shared" si="1"/>
        <v>1</v>
      </c>
      <c r="D26" t="s">
        <v>5</v>
      </c>
      <c r="E26">
        <v>221011</v>
      </c>
      <c r="F26">
        <v>7023</v>
      </c>
      <c r="G26" s="3">
        <v>3.1776698897339948</v>
      </c>
    </row>
    <row r="27" spans="1:7" x14ac:dyDescent="0.3">
      <c r="A27" s="2">
        <v>44930</v>
      </c>
      <c r="B27">
        <f t="shared" si="0"/>
        <v>2023</v>
      </c>
      <c r="C27">
        <f t="shared" si="1"/>
        <v>1</v>
      </c>
      <c r="D27" t="s">
        <v>6</v>
      </c>
      <c r="E27">
        <v>255023</v>
      </c>
      <c r="F27">
        <v>19644</v>
      </c>
      <c r="G27" s="3">
        <v>7.7028346462868056</v>
      </c>
    </row>
    <row r="28" spans="1:7" x14ac:dyDescent="0.3">
      <c r="A28" s="2">
        <v>44930</v>
      </c>
      <c r="B28">
        <f t="shared" si="0"/>
        <v>2023</v>
      </c>
      <c r="C28">
        <f t="shared" si="1"/>
        <v>1</v>
      </c>
      <c r="D28" t="s">
        <v>7</v>
      </c>
      <c r="E28">
        <v>250370</v>
      </c>
      <c r="F28">
        <v>11279</v>
      </c>
      <c r="G28" s="3">
        <v>4.5049326996045851</v>
      </c>
    </row>
    <row r="29" spans="1:7" x14ac:dyDescent="0.3">
      <c r="A29" s="2">
        <v>44930</v>
      </c>
      <c r="B29">
        <f t="shared" si="0"/>
        <v>2023</v>
      </c>
      <c r="C29">
        <f t="shared" si="1"/>
        <v>1</v>
      </c>
      <c r="D29" t="s">
        <v>8</v>
      </c>
      <c r="E29">
        <v>296657</v>
      </c>
      <c r="F29">
        <v>14250</v>
      </c>
      <c r="G29" s="3">
        <v>4.8035273059459236</v>
      </c>
    </row>
    <row r="30" spans="1:7" x14ac:dyDescent="0.3">
      <c r="A30" s="2">
        <v>44930</v>
      </c>
      <c r="B30">
        <f t="shared" si="0"/>
        <v>2023</v>
      </c>
      <c r="C30">
        <f t="shared" si="1"/>
        <v>1</v>
      </c>
      <c r="D30" t="s">
        <v>9</v>
      </c>
      <c r="E30">
        <v>273518</v>
      </c>
      <c r="F30">
        <v>8234</v>
      </c>
      <c r="G30" s="3">
        <v>3.0104051652907668</v>
      </c>
    </row>
    <row r="31" spans="1:7" x14ac:dyDescent="0.3">
      <c r="A31" s="2">
        <v>44930</v>
      </c>
      <c r="B31">
        <f t="shared" si="0"/>
        <v>2023</v>
      </c>
      <c r="C31">
        <f t="shared" si="1"/>
        <v>1</v>
      </c>
      <c r="D31" t="s">
        <v>10</v>
      </c>
      <c r="E31">
        <v>204938</v>
      </c>
      <c r="F31">
        <v>5682</v>
      </c>
      <c r="G31" s="3">
        <v>2.7725458431330452</v>
      </c>
    </row>
    <row r="32" spans="1:7" x14ac:dyDescent="0.3">
      <c r="A32" s="2">
        <v>44930</v>
      </c>
      <c r="B32">
        <f t="shared" si="0"/>
        <v>2023</v>
      </c>
      <c r="C32">
        <f t="shared" si="1"/>
        <v>1</v>
      </c>
      <c r="D32" t="s">
        <v>11</v>
      </c>
      <c r="E32">
        <v>288964</v>
      </c>
      <c r="F32">
        <v>17648</v>
      </c>
      <c r="G32" s="3">
        <v>6.1073351697789349</v>
      </c>
    </row>
    <row r="33" spans="1:7" x14ac:dyDescent="0.3">
      <c r="A33" s="2">
        <v>44930</v>
      </c>
      <c r="B33">
        <f t="shared" si="0"/>
        <v>2023</v>
      </c>
      <c r="C33">
        <f t="shared" si="1"/>
        <v>1</v>
      </c>
      <c r="D33" t="s">
        <v>12</v>
      </c>
      <c r="E33">
        <v>205681</v>
      </c>
      <c r="F33">
        <v>6794</v>
      </c>
      <c r="G33" s="3">
        <v>3.3031733606896121</v>
      </c>
    </row>
    <row r="34" spans="1:7" x14ac:dyDescent="0.3">
      <c r="A34" s="2">
        <v>44931</v>
      </c>
      <c r="B34">
        <f t="shared" si="0"/>
        <v>2023</v>
      </c>
      <c r="C34">
        <f t="shared" si="1"/>
        <v>1</v>
      </c>
      <c r="D34" t="s">
        <v>5</v>
      </c>
      <c r="E34">
        <v>262377</v>
      </c>
      <c r="F34">
        <v>6271</v>
      </c>
      <c r="G34" s="3">
        <v>2.3900723005446358</v>
      </c>
    </row>
    <row r="35" spans="1:7" x14ac:dyDescent="0.3">
      <c r="A35" s="2">
        <v>44931</v>
      </c>
      <c r="B35">
        <f t="shared" si="0"/>
        <v>2023</v>
      </c>
      <c r="C35">
        <f t="shared" si="1"/>
        <v>1</v>
      </c>
      <c r="D35" t="s">
        <v>6</v>
      </c>
      <c r="E35">
        <v>226280</v>
      </c>
      <c r="F35">
        <v>7139</v>
      </c>
      <c r="G35" s="3">
        <v>3.1549407813328618</v>
      </c>
    </row>
    <row r="36" spans="1:7" x14ac:dyDescent="0.3">
      <c r="A36" s="2">
        <v>44931</v>
      </c>
      <c r="B36">
        <f t="shared" si="0"/>
        <v>2023</v>
      </c>
      <c r="C36">
        <f t="shared" si="1"/>
        <v>1</v>
      </c>
      <c r="D36" t="s">
        <v>7</v>
      </c>
      <c r="E36">
        <v>224540</v>
      </c>
      <c r="F36">
        <v>14383</v>
      </c>
      <c r="G36" s="3">
        <v>6.4055402155517944</v>
      </c>
    </row>
    <row r="37" spans="1:7" x14ac:dyDescent="0.3">
      <c r="A37" s="2">
        <v>44931</v>
      </c>
      <c r="B37">
        <f t="shared" si="0"/>
        <v>2023</v>
      </c>
      <c r="C37">
        <f t="shared" si="1"/>
        <v>1</v>
      </c>
      <c r="D37" t="s">
        <v>8</v>
      </c>
      <c r="E37">
        <v>294720</v>
      </c>
      <c r="F37">
        <v>9369</v>
      </c>
      <c r="G37" s="3">
        <v>3.178949511400651</v>
      </c>
    </row>
    <row r="38" spans="1:7" x14ac:dyDescent="0.3">
      <c r="A38" s="2">
        <v>44931</v>
      </c>
      <c r="B38">
        <f t="shared" si="0"/>
        <v>2023</v>
      </c>
      <c r="C38">
        <f t="shared" si="1"/>
        <v>1</v>
      </c>
      <c r="D38" t="s">
        <v>9</v>
      </c>
      <c r="E38">
        <v>241256</v>
      </c>
      <c r="F38">
        <v>13398</v>
      </c>
      <c r="G38" s="3">
        <v>5.5534370129654809</v>
      </c>
    </row>
    <row r="39" spans="1:7" x14ac:dyDescent="0.3">
      <c r="A39" s="2">
        <v>44931</v>
      </c>
      <c r="B39">
        <f t="shared" si="0"/>
        <v>2023</v>
      </c>
      <c r="C39">
        <f t="shared" si="1"/>
        <v>1</v>
      </c>
      <c r="D39" t="s">
        <v>10</v>
      </c>
      <c r="E39">
        <v>202651</v>
      </c>
      <c r="F39">
        <v>8174</v>
      </c>
      <c r="G39" s="3">
        <v>4.0335354871182476</v>
      </c>
    </row>
    <row r="40" spans="1:7" x14ac:dyDescent="0.3">
      <c r="A40" s="2">
        <v>44931</v>
      </c>
      <c r="B40">
        <f t="shared" si="0"/>
        <v>2023</v>
      </c>
      <c r="C40">
        <f t="shared" si="1"/>
        <v>1</v>
      </c>
      <c r="D40" t="s">
        <v>11</v>
      </c>
      <c r="E40">
        <v>286599</v>
      </c>
      <c r="F40">
        <v>5595</v>
      </c>
      <c r="G40" s="3">
        <v>1.9522049972260891</v>
      </c>
    </row>
    <row r="41" spans="1:7" x14ac:dyDescent="0.3">
      <c r="A41" s="2">
        <v>44931</v>
      </c>
      <c r="B41">
        <f t="shared" si="0"/>
        <v>2023</v>
      </c>
      <c r="C41">
        <f t="shared" si="1"/>
        <v>1</v>
      </c>
      <c r="D41" t="s">
        <v>12</v>
      </c>
      <c r="E41">
        <v>297757</v>
      </c>
      <c r="F41">
        <v>15724</v>
      </c>
      <c r="G41" s="3">
        <v>5.2808162360582616</v>
      </c>
    </row>
    <row r="42" spans="1:7" x14ac:dyDescent="0.3">
      <c r="A42" s="2">
        <v>44932</v>
      </c>
      <c r="B42">
        <f t="shared" si="0"/>
        <v>2023</v>
      </c>
      <c r="C42">
        <f t="shared" si="1"/>
        <v>1</v>
      </c>
      <c r="D42" t="s">
        <v>5</v>
      </c>
      <c r="E42">
        <v>278394</v>
      </c>
      <c r="F42">
        <v>11104</v>
      </c>
      <c r="G42" s="3">
        <v>3.98859170815463</v>
      </c>
    </row>
    <row r="43" spans="1:7" x14ac:dyDescent="0.3">
      <c r="A43" s="2">
        <v>44932</v>
      </c>
      <c r="B43">
        <f t="shared" si="0"/>
        <v>2023</v>
      </c>
      <c r="C43">
        <f t="shared" si="1"/>
        <v>1</v>
      </c>
      <c r="D43" t="s">
        <v>6</v>
      </c>
      <c r="E43">
        <v>279131</v>
      </c>
      <c r="F43">
        <v>16815</v>
      </c>
      <c r="G43" s="3">
        <v>6.0240532223221361</v>
      </c>
    </row>
    <row r="44" spans="1:7" x14ac:dyDescent="0.3">
      <c r="A44" s="2">
        <v>44932</v>
      </c>
      <c r="B44">
        <f t="shared" si="0"/>
        <v>2023</v>
      </c>
      <c r="C44">
        <f t="shared" si="1"/>
        <v>1</v>
      </c>
      <c r="D44" t="s">
        <v>7</v>
      </c>
      <c r="E44">
        <v>220808</v>
      </c>
      <c r="F44">
        <v>15708</v>
      </c>
      <c r="G44" s="3">
        <v>7.1138726857722547</v>
      </c>
    </row>
    <row r="45" spans="1:7" x14ac:dyDescent="0.3">
      <c r="A45" s="2">
        <v>44932</v>
      </c>
      <c r="B45">
        <f t="shared" si="0"/>
        <v>2023</v>
      </c>
      <c r="C45">
        <f t="shared" si="1"/>
        <v>1</v>
      </c>
      <c r="D45" t="s">
        <v>8</v>
      </c>
      <c r="E45">
        <v>206441</v>
      </c>
      <c r="F45">
        <v>13070</v>
      </c>
      <c r="G45" s="3">
        <v>6.3311067084542314</v>
      </c>
    </row>
    <row r="46" spans="1:7" x14ac:dyDescent="0.3">
      <c r="A46" s="2">
        <v>44932</v>
      </c>
      <c r="B46">
        <f t="shared" si="0"/>
        <v>2023</v>
      </c>
      <c r="C46">
        <f t="shared" si="1"/>
        <v>1</v>
      </c>
      <c r="D46" t="s">
        <v>9</v>
      </c>
      <c r="E46">
        <v>288785</v>
      </c>
      <c r="F46">
        <v>11829</v>
      </c>
      <c r="G46" s="3">
        <v>4.0961268763959353</v>
      </c>
    </row>
    <row r="47" spans="1:7" x14ac:dyDescent="0.3">
      <c r="A47" s="2">
        <v>44932</v>
      </c>
      <c r="B47">
        <f t="shared" si="0"/>
        <v>2023</v>
      </c>
      <c r="C47">
        <f t="shared" si="1"/>
        <v>1</v>
      </c>
      <c r="D47" t="s">
        <v>10</v>
      </c>
      <c r="E47">
        <v>249788</v>
      </c>
      <c r="F47">
        <v>10175</v>
      </c>
      <c r="G47" s="3">
        <v>4.0734542892372732</v>
      </c>
    </row>
    <row r="48" spans="1:7" x14ac:dyDescent="0.3">
      <c r="A48" s="2">
        <v>44932</v>
      </c>
      <c r="B48">
        <f t="shared" si="0"/>
        <v>2023</v>
      </c>
      <c r="C48">
        <f t="shared" si="1"/>
        <v>1</v>
      </c>
      <c r="D48" t="s">
        <v>11</v>
      </c>
      <c r="E48">
        <v>295380</v>
      </c>
      <c r="F48">
        <v>10440</v>
      </c>
      <c r="G48" s="3">
        <v>3.5344302254722728</v>
      </c>
    </row>
    <row r="49" spans="1:7" x14ac:dyDescent="0.3">
      <c r="A49" s="2">
        <v>44932</v>
      </c>
      <c r="B49">
        <f t="shared" si="0"/>
        <v>2023</v>
      </c>
      <c r="C49">
        <f t="shared" si="1"/>
        <v>1</v>
      </c>
      <c r="D49" t="s">
        <v>12</v>
      </c>
      <c r="E49">
        <v>217553</v>
      </c>
      <c r="F49">
        <v>15926</v>
      </c>
      <c r="G49" s="3">
        <v>7.320515000942299</v>
      </c>
    </row>
    <row r="50" spans="1:7" x14ac:dyDescent="0.3">
      <c r="A50" s="2">
        <v>44933</v>
      </c>
      <c r="B50">
        <f t="shared" si="0"/>
        <v>2023</v>
      </c>
      <c r="C50">
        <f t="shared" si="1"/>
        <v>1</v>
      </c>
      <c r="D50" t="s">
        <v>5</v>
      </c>
      <c r="E50">
        <v>256610</v>
      </c>
      <c r="F50">
        <v>15891</v>
      </c>
      <c r="G50" s="3">
        <v>6.1926659132535757</v>
      </c>
    </row>
    <row r="51" spans="1:7" x14ac:dyDescent="0.3">
      <c r="A51" s="2">
        <v>44933</v>
      </c>
      <c r="B51">
        <f t="shared" si="0"/>
        <v>2023</v>
      </c>
      <c r="C51">
        <f t="shared" si="1"/>
        <v>1</v>
      </c>
      <c r="D51" t="s">
        <v>6</v>
      </c>
      <c r="E51">
        <v>206745</v>
      </c>
      <c r="F51">
        <v>10777</v>
      </c>
      <c r="G51" s="3">
        <v>5.2127016372826427</v>
      </c>
    </row>
    <row r="52" spans="1:7" x14ac:dyDescent="0.3">
      <c r="A52" s="2">
        <v>44933</v>
      </c>
      <c r="B52">
        <f t="shared" si="0"/>
        <v>2023</v>
      </c>
      <c r="C52">
        <f t="shared" si="1"/>
        <v>1</v>
      </c>
      <c r="D52" t="s">
        <v>7</v>
      </c>
      <c r="E52">
        <v>285494</v>
      </c>
      <c r="F52">
        <v>7533</v>
      </c>
      <c r="G52" s="3">
        <v>2.6385843485327189</v>
      </c>
    </row>
    <row r="53" spans="1:7" x14ac:dyDescent="0.3">
      <c r="A53" s="2">
        <v>44933</v>
      </c>
      <c r="B53">
        <f t="shared" si="0"/>
        <v>2023</v>
      </c>
      <c r="C53">
        <f t="shared" si="1"/>
        <v>1</v>
      </c>
      <c r="D53" t="s">
        <v>8</v>
      </c>
      <c r="E53">
        <v>226935</v>
      </c>
      <c r="F53">
        <v>5579</v>
      </c>
      <c r="G53" s="3">
        <v>2.4584132020181988</v>
      </c>
    </row>
    <row r="54" spans="1:7" x14ac:dyDescent="0.3">
      <c r="A54" s="2">
        <v>44933</v>
      </c>
      <c r="B54">
        <f t="shared" si="0"/>
        <v>2023</v>
      </c>
      <c r="C54">
        <f t="shared" si="1"/>
        <v>1</v>
      </c>
      <c r="D54" t="s">
        <v>9</v>
      </c>
      <c r="E54">
        <v>285000</v>
      </c>
      <c r="F54">
        <v>14643</v>
      </c>
      <c r="G54" s="3">
        <v>5.1378947368421048</v>
      </c>
    </row>
    <row r="55" spans="1:7" x14ac:dyDescent="0.3">
      <c r="A55" s="2">
        <v>44933</v>
      </c>
      <c r="B55">
        <f t="shared" si="0"/>
        <v>2023</v>
      </c>
      <c r="C55">
        <f t="shared" si="1"/>
        <v>1</v>
      </c>
      <c r="D55" t="s">
        <v>10</v>
      </c>
      <c r="E55">
        <v>269603</v>
      </c>
      <c r="F55">
        <v>6655</v>
      </c>
      <c r="G55" s="3">
        <v>2.4684443422365479</v>
      </c>
    </row>
    <row r="56" spans="1:7" x14ac:dyDescent="0.3">
      <c r="A56" s="2">
        <v>44933</v>
      </c>
      <c r="B56">
        <f t="shared" si="0"/>
        <v>2023</v>
      </c>
      <c r="C56">
        <f t="shared" si="1"/>
        <v>1</v>
      </c>
      <c r="D56" t="s">
        <v>11</v>
      </c>
      <c r="E56">
        <v>233250</v>
      </c>
      <c r="F56">
        <v>12882</v>
      </c>
      <c r="G56" s="3">
        <v>5.5228295819935704</v>
      </c>
    </row>
    <row r="57" spans="1:7" x14ac:dyDescent="0.3">
      <c r="A57" s="2">
        <v>44933</v>
      </c>
      <c r="B57">
        <f t="shared" si="0"/>
        <v>2023</v>
      </c>
      <c r="C57">
        <f t="shared" si="1"/>
        <v>1</v>
      </c>
      <c r="D57" t="s">
        <v>12</v>
      </c>
      <c r="E57">
        <v>297861</v>
      </c>
      <c r="F57">
        <v>13766</v>
      </c>
      <c r="G57" s="3">
        <v>4.6216188087732197</v>
      </c>
    </row>
    <row r="58" spans="1:7" x14ac:dyDescent="0.3">
      <c r="A58" s="2">
        <v>44934</v>
      </c>
      <c r="B58">
        <f t="shared" si="0"/>
        <v>2023</v>
      </c>
      <c r="C58">
        <f t="shared" si="1"/>
        <v>1</v>
      </c>
      <c r="D58" t="s">
        <v>5</v>
      </c>
      <c r="E58">
        <v>202171</v>
      </c>
      <c r="F58">
        <v>9999</v>
      </c>
      <c r="G58" s="3">
        <v>4.9458131977385484</v>
      </c>
    </row>
    <row r="59" spans="1:7" x14ac:dyDescent="0.3">
      <c r="A59" s="2">
        <v>44934</v>
      </c>
      <c r="B59">
        <f t="shared" si="0"/>
        <v>2023</v>
      </c>
      <c r="C59">
        <f t="shared" si="1"/>
        <v>1</v>
      </c>
      <c r="D59" t="s">
        <v>6</v>
      </c>
      <c r="E59">
        <v>239461</v>
      </c>
      <c r="F59">
        <v>15079</v>
      </c>
      <c r="G59" s="3">
        <v>6.2970588112469246</v>
      </c>
    </row>
    <row r="60" spans="1:7" x14ac:dyDescent="0.3">
      <c r="A60" s="2">
        <v>44934</v>
      </c>
      <c r="B60">
        <f t="shared" si="0"/>
        <v>2023</v>
      </c>
      <c r="C60">
        <f t="shared" si="1"/>
        <v>1</v>
      </c>
      <c r="D60" t="s">
        <v>7</v>
      </c>
      <c r="E60">
        <v>271788</v>
      </c>
      <c r="F60">
        <v>18481</v>
      </c>
      <c r="G60" s="3">
        <v>6.7997851266428242</v>
      </c>
    </row>
    <row r="61" spans="1:7" x14ac:dyDescent="0.3">
      <c r="A61" s="2">
        <v>44934</v>
      </c>
      <c r="B61">
        <f t="shared" si="0"/>
        <v>2023</v>
      </c>
      <c r="C61">
        <f t="shared" si="1"/>
        <v>1</v>
      </c>
      <c r="D61" t="s">
        <v>8</v>
      </c>
      <c r="E61">
        <v>288087</v>
      </c>
      <c r="F61">
        <v>13706</v>
      </c>
      <c r="G61" s="3">
        <v>4.7575905889540309</v>
      </c>
    </row>
    <row r="62" spans="1:7" x14ac:dyDescent="0.3">
      <c r="A62" s="2">
        <v>44934</v>
      </c>
      <c r="B62">
        <f t="shared" si="0"/>
        <v>2023</v>
      </c>
      <c r="C62">
        <f t="shared" si="1"/>
        <v>1</v>
      </c>
      <c r="D62" t="s">
        <v>9</v>
      </c>
      <c r="E62">
        <v>280362</v>
      </c>
      <c r="F62">
        <v>17473</v>
      </c>
      <c r="G62" s="3">
        <v>6.2322996697127282</v>
      </c>
    </row>
    <row r="63" spans="1:7" x14ac:dyDescent="0.3">
      <c r="A63" s="2">
        <v>44934</v>
      </c>
      <c r="B63">
        <f t="shared" si="0"/>
        <v>2023</v>
      </c>
      <c r="C63">
        <f t="shared" si="1"/>
        <v>1</v>
      </c>
      <c r="D63" t="s">
        <v>10</v>
      </c>
      <c r="E63">
        <v>299207</v>
      </c>
      <c r="F63">
        <v>10183</v>
      </c>
      <c r="G63" s="3">
        <v>3.403329467559248</v>
      </c>
    </row>
    <row r="64" spans="1:7" x14ac:dyDescent="0.3">
      <c r="A64" s="2">
        <v>44934</v>
      </c>
      <c r="B64">
        <f t="shared" si="0"/>
        <v>2023</v>
      </c>
      <c r="C64">
        <f t="shared" si="1"/>
        <v>1</v>
      </c>
      <c r="D64" t="s">
        <v>11</v>
      </c>
      <c r="E64">
        <v>220841</v>
      </c>
      <c r="F64">
        <v>13489</v>
      </c>
      <c r="G64" s="3">
        <v>6.1080143632749353</v>
      </c>
    </row>
    <row r="65" spans="1:7" x14ac:dyDescent="0.3">
      <c r="A65" s="2">
        <v>44934</v>
      </c>
      <c r="B65">
        <f t="shared" si="0"/>
        <v>2023</v>
      </c>
      <c r="C65">
        <f t="shared" si="1"/>
        <v>1</v>
      </c>
      <c r="D65" t="s">
        <v>12</v>
      </c>
      <c r="E65">
        <v>209212</v>
      </c>
      <c r="F65">
        <v>7681</v>
      </c>
      <c r="G65" s="3">
        <v>3.671395522245378</v>
      </c>
    </row>
    <row r="66" spans="1:7" x14ac:dyDescent="0.3">
      <c r="A66" s="2">
        <v>44935</v>
      </c>
      <c r="B66">
        <f t="shared" si="0"/>
        <v>2023</v>
      </c>
      <c r="C66">
        <f t="shared" si="1"/>
        <v>1</v>
      </c>
      <c r="D66" t="s">
        <v>5</v>
      </c>
      <c r="E66">
        <v>259836</v>
      </c>
      <c r="F66">
        <v>15213</v>
      </c>
      <c r="G66" s="3">
        <v>5.8548469034313957</v>
      </c>
    </row>
    <row r="67" spans="1:7" x14ac:dyDescent="0.3">
      <c r="A67" s="2">
        <v>44935</v>
      </c>
      <c r="B67">
        <f t="shared" ref="B67:B130" si="2">YEAR(A67)</f>
        <v>2023</v>
      </c>
      <c r="C67">
        <f t="shared" ref="C67:C130" si="3">MONTH(A67)</f>
        <v>1</v>
      </c>
      <c r="D67" t="s">
        <v>6</v>
      </c>
      <c r="E67">
        <v>281991</v>
      </c>
      <c r="F67">
        <v>11539</v>
      </c>
      <c r="G67" s="3">
        <v>4.0919745665641809</v>
      </c>
    </row>
    <row r="68" spans="1:7" x14ac:dyDescent="0.3">
      <c r="A68" s="2">
        <v>44935</v>
      </c>
      <c r="B68">
        <f t="shared" si="2"/>
        <v>2023</v>
      </c>
      <c r="C68">
        <f t="shared" si="3"/>
        <v>1</v>
      </c>
      <c r="D68" t="s">
        <v>7</v>
      </c>
      <c r="E68">
        <v>264624</v>
      </c>
      <c r="F68">
        <v>17917</v>
      </c>
      <c r="G68" s="3">
        <v>6.7707388596650349</v>
      </c>
    </row>
    <row r="69" spans="1:7" x14ac:dyDescent="0.3">
      <c r="A69" s="2">
        <v>44935</v>
      </c>
      <c r="B69">
        <f t="shared" si="2"/>
        <v>2023</v>
      </c>
      <c r="C69">
        <f t="shared" si="3"/>
        <v>1</v>
      </c>
      <c r="D69" t="s">
        <v>8</v>
      </c>
      <c r="E69">
        <v>234205</v>
      </c>
      <c r="F69">
        <v>8498</v>
      </c>
      <c r="G69" s="3">
        <v>3.6284451655600858</v>
      </c>
    </row>
    <row r="70" spans="1:7" x14ac:dyDescent="0.3">
      <c r="A70" s="2">
        <v>44935</v>
      </c>
      <c r="B70">
        <f t="shared" si="2"/>
        <v>2023</v>
      </c>
      <c r="C70">
        <f t="shared" si="3"/>
        <v>1</v>
      </c>
      <c r="D70" t="s">
        <v>9</v>
      </c>
      <c r="E70">
        <v>292569</v>
      </c>
      <c r="F70">
        <v>19971</v>
      </c>
      <c r="G70" s="3">
        <v>6.8260820524389114</v>
      </c>
    </row>
    <row r="71" spans="1:7" x14ac:dyDescent="0.3">
      <c r="A71" s="2">
        <v>44935</v>
      </c>
      <c r="B71">
        <f t="shared" si="2"/>
        <v>2023</v>
      </c>
      <c r="C71">
        <f t="shared" si="3"/>
        <v>1</v>
      </c>
      <c r="D71" t="s">
        <v>10</v>
      </c>
      <c r="E71">
        <v>222732</v>
      </c>
      <c r="F71">
        <v>13980</v>
      </c>
      <c r="G71" s="3">
        <v>6.2766014762135658</v>
      </c>
    </row>
    <row r="72" spans="1:7" x14ac:dyDescent="0.3">
      <c r="A72" s="2">
        <v>44935</v>
      </c>
      <c r="B72">
        <f t="shared" si="2"/>
        <v>2023</v>
      </c>
      <c r="C72">
        <f t="shared" si="3"/>
        <v>1</v>
      </c>
      <c r="D72" t="s">
        <v>11</v>
      </c>
      <c r="E72">
        <v>242148</v>
      </c>
      <c r="F72">
        <v>13268</v>
      </c>
      <c r="G72" s="3">
        <v>5.4792936551200091</v>
      </c>
    </row>
    <row r="73" spans="1:7" x14ac:dyDescent="0.3">
      <c r="A73" s="2">
        <v>44935</v>
      </c>
      <c r="B73">
        <f t="shared" si="2"/>
        <v>2023</v>
      </c>
      <c r="C73">
        <f t="shared" si="3"/>
        <v>1</v>
      </c>
      <c r="D73" t="s">
        <v>12</v>
      </c>
      <c r="E73">
        <v>228955</v>
      </c>
      <c r="F73">
        <v>13461</v>
      </c>
      <c r="G73" s="3">
        <v>5.8793212640038437</v>
      </c>
    </row>
    <row r="74" spans="1:7" x14ac:dyDescent="0.3">
      <c r="A74" s="2">
        <v>44936</v>
      </c>
      <c r="B74">
        <f t="shared" si="2"/>
        <v>2023</v>
      </c>
      <c r="C74">
        <f t="shared" si="3"/>
        <v>1</v>
      </c>
      <c r="D74" t="s">
        <v>5</v>
      </c>
      <c r="E74">
        <v>260913</v>
      </c>
      <c r="F74">
        <v>5287</v>
      </c>
      <c r="G74" s="3">
        <v>2.0263459467332021</v>
      </c>
    </row>
    <row r="75" spans="1:7" x14ac:dyDescent="0.3">
      <c r="A75" s="2">
        <v>44936</v>
      </c>
      <c r="B75">
        <f t="shared" si="2"/>
        <v>2023</v>
      </c>
      <c r="C75">
        <f t="shared" si="3"/>
        <v>1</v>
      </c>
      <c r="D75" t="s">
        <v>6</v>
      </c>
      <c r="E75">
        <v>280240</v>
      </c>
      <c r="F75">
        <v>16611</v>
      </c>
      <c r="G75" s="3">
        <v>5.92741935483871</v>
      </c>
    </row>
    <row r="76" spans="1:7" x14ac:dyDescent="0.3">
      <c r="A76" s="2">
        <v>44936</v>
      </c>
      <c r="B76">
        <f t="shared" si="2"/>
        <v>2023</v>
      </c>
      <c r="C76">
        <f t="shared" si="3"/>
        <v>1</v>
      </c>
      <c r="D76" t="s">
        <v>7</v>
      </c>
      <c r="E76">
        <v>278187</v>
      </c>
      <c r="F76">
        <v>7689</v>
      </c>
      <c r="G76" s="3">
        <v>2.7639681221624302</v>
      </c>
    </row>
    <row r="77" spans="1:7" x14ac:dyDescent="0.3">
      <c r="A77" s="2">
        <v>44936</v>
      </c>
      <c r="B77">
        <f t="shared" si="2"/>
        <v>2023</v>
      </c>
      <c r="C77">
        <f t="shared" si="3"/>
        <v>1</v>
      </c>
      <c r="D77" t="s">
        <v>8</v>
      </c>
      <c r="E77">
        <v>218225</v>
      </c>
      <c r="F77">
        <v>12735</v>
      </c>
      <c r="G77" s="3">
        <v>5.8357200137472791</v>
      </c>
    </row>
    <row r="78" spans="1:7" x14ac:dyDescent="0.3">
      <c r="A78" s="2">
        <v>44936</v>
      </c>
      <c r="B78">
        <f t="shared" si="2"/>
        <v>2023</v>
      </c>
      <c r="C78">
        <f t="shared" si="3"/>
        <v>1</v>
      </c>
      <c r="D78" t="s">
        <v>9</v>
      </c>
      <c r="E78">
        <v>247999</v>
      </c>
      <c r="F78">
        <v>5701</v>
      </c>
      <c r="G78" s="3">
        <v>2.2987995919338382</v>
      </c>
    </row>
    <row r="79" spans="1:7" x14ac:dyDescent="0.3">
      <c r="A79" s="2">
        <v>44936</v>
      </c>
      <c r="B79">
        <f t="shared" si="2"/>
        <v>2023</v>
      </c>
      <c r="C79">
        <f t="shared" si="3"/>
        <v>1</v>
      </c>
      <c r="D79" t="s">
        <v>10</v>
      </c>
      <c r="E79">
        <v>246051</v>
      </c>
      <c r="F79">
        <v>19364</v>
      </c>
      <c r="G79" s="3">
        <v>7.8699131480871847</v>
      </c>
    </row>
    <row r="80" spans="1:7" x14ac:dyDescent="0.3">
      <c r="A80" s="2">
        <v>44936</v>
      </c>
      <c r="B80">
        <f t="shared" si="2"/>
        <v>2023</v>
      </c>
      <c r="C80">
        <f t="shared" si="3"/>
        <v>1</v>
      </c>
      <c r="D80" t="s">
        <v>11</v>
      </c>
      <c r="E80">
        <v>254187</v>
      </c>
      <c r="F80">
        <v>17745</v>
      </c>
      <c r="G80" s="3">
        <v>6.9810808577936712</v>
      </c>
    </row>
    <row r="81" spans="1:7" x14ac:dyDescent="0.3">
      <c r="A81" s="2">
        <v>44936</v>
      </c>
      <c r="B81">
        <f t="shared" si="2"/>
        <v>2023</v>
      </c>
      <c r="C81">
        <f t="shared" si="3"/>
        <v>1</v>
      </c>
      <c r="D81" t="s">
        <v>12</v>
      </c>
      <c r="E81">
        <v>289525</v>
      </c>
      <c r="F81">
        <v>12895</v>
      </c>
      <c r="G81" s="3">
        <v>4.4538468180640702</v>
      </c>
    </row>
    <row r="82" spans="1:7" x14ac:dyDescent="0.3">
      <c r="A82" s="2">
        <v>44937</v>
      </c>
      <c r="B82">
        <f t="shared" si="2"/>
        <v>2023</v>
      </c>
      <c r="C82">
        <f t="shared" si="3"/>
        <v>1</v>
      </c>
      <c r="D82" t="s">
        <v>5</v>
      </c>
      <c r="E82">
        <v>227511</v>
      </c>
      <c r="F82">
        <v>13178</v>
      </c>
      <c r="G82" s="3">
        <v>5.7922474078176442</v>
      </c>
    </row>
    <row r="83" spans="1:7" x14ac:dyDescent="0.3">
      <c r="A83" s="2">
        <v>44937</v>
      </c>
      <c r="B83">
        <f t="shared" si="2"/>
        <v>2023</v>
      </c>
      <c r="C83">
        <f t="shared" si="3"/>
        <v>1</v>
      </c>
      <c r="D83" t="s">
        <v>6</v>
      </c>
      <c r="E83">
        <v>230422</v>
      </c>
      <c r="F83">
        <v>14046</v>
      </c>
      <c r="G83" s="3">
        <v>6.0957721050941309</v>
      </c>
    </row>
    <row r="84" spans="1:7" x14ac:dyDescent="0.3">
      <c r="A84" s="2">
        <v>44937</v>
      </c>
      <c r="B84">
        <f t="shared" si="2"/>
        <v>2023</v>
      </c>
      <c r="C84">
        <f t="shared" si="3"/>
        <v>1</v>
      </c>
      <c r="D84" t="s">
        <v>7</v>
      </c>
      <c r="E84">
        <v>210373</v>
      </c>
      <c r="F84">
        <v>19253</v>
      </c>
      <c r="G84" s="3">
        <v>9.1518398273542712</v>
      </c>
    </row>
    <row r="85" spans="1:7" x14ac:dyDescent="0.3">
      <c r="A85" s="2">
        <v>44937</v>
      </c>
      <c r="B85">
        <f t="shared" si="2"/>
        <v>2023</v>
      </c>
      <c r="C85">
        <f t="shared" si="3"/>
        <v>1</v>
      </c>
      <c r="D85" t="s">
        <v>8</v>
      </c>
      <c r="E85">
        <v>241597</v>
      </c>
      <c r="F85">
        <v>18423</v>
      </c>
      <c r="G85" s="3">
        <v>7.6255085948914934</v>
      </c>
    </row>
    <row r="86" spans="1:7" x14ac:dyDescent="0.3">
      <c r="A86" s="2">
        <v>44937</v>
      </c>
      <c r="B86">
        <f t="shared" si="2"/>
        <v>2023</v>
      </c>
      <c r="C86">
        <f t="shared" si="3"/>
        <v>1</v>
      </c>
      <c r="D86" t="s">
        <v>9</v>
      </c>
      <c r="E86">
        <v>286018</v>
      </c>
      <c r="F86">
        <v>8267</v>
      </c>
      <c r="G86" s="3">
        <v>2.8903775286870061</v>
      </c>
    </row>
    <row r="87" spans="1:7" x14ac:dyDescent="0.3">
      <c r="A87" s="2">
        <v>44937</v>
      </c>
      <c r="B87">
        <f t="shared" si="2"/>
        <v>2023</v>
      </c>
      <c r="C87">
        <f t="shared" si="3"/>
        <v>1</v>
      </c>
      <c r="D87" t="s">
        <v>10</v>
      </c>
      <c r="E87">
        <v>289073</v>
      </c>
      <c r="F87">
        <v>9362</v>
      </c>
      <c r="G87" s="3">
        <v>3.23862830496103</v>
      </c>
    </row>
    <row r="88" spans="1:7" x14ac:dyDescent="0.3">
      <c r="A88" s="2">
        <v>44937</v>
      </c>
      <c r="B88">
        <f t="shared" si="2"/>
        <v>2023</v>
      </c>
      <c r="C88">
        <f t="shared" si="3"/>
        <v>1</v>
      </c>
      <c r="D88" t="s">
        <v>11</v>
      </c>
      <c r="E88">
        <v>271827</v>
      </c>
      <c r="F88">
        <v>17236</v>
      </c>
      <c r="G88" s="3">
        <v>6.3407976396752348</v>
      </c>
    </row>
    <row r="89" spans="1:7" x14ac:dyDescent="0.3">
      <c r="A89" s="2">
        <v>44937</v>
      </c>
      <c r="B89">
        <f t="shared" si="2"/>
        <v>2023</v>
      </c>
      <c r="C89">
        <f t="shared" si="3"/>
        <v>1</v>
      </c>
      <c r="D89" t="s">
        <v>12</v>
      </c>
      <c r="E89">
        <v>243879</v>
      </c>
      <c r="F89">
        <v>16538</v>
      </c>
      <c r="G89" s="3">
        <v>6.7812316763640981</v>
      </c>
    </row>
    <row r="90" spans="1:7" x14ac:dyDescent="0.3">
      <c r="A90" s="2">
        <v>44938</v>
      </c>
      <c r="B90">
        <f t="shared" si="2"/>
        <v>2023</v>
      </c>
      <c r="C90">
        <f t="shared" si="3"/>
        <v>1</v>
      </c>
      <c r="D90" t="s">
        <v>5</v>
      </c>
      <c r="E90">
        <v>289101</v>
      </c>
      <c r="F90">
        <v>7897</v>
      </c>
      <c r="G90" s="3">
        <v>2.7315713193658961</v>
      </c>
    </row>
    <row r="91" spans="1:7" x14ac:dyDescent="0.3">
      <c r="A91" s="2">
        <v>44938</v>
      </c>
      <c r="B91">
        <f t="shared" si="2"/>
        <v>2023</v>
      </c>
      <c r="C91">
        <f t="shared" si="3"/>
        <v>1</v>
      </c>
      <c r="D91" t="s">
        <v>6</v>
      </c>
      <c r="E91">
        <v>284960</v>
      </c>
      <c r="F91">
        <v>7698</v>
      </c>
      <c r="G91" s="3">
        <v>2.7014317798989329</v>
      </c>
    </row>
    <row r="92" spans="1:7" x14ac:dyDescent="0.3">
      <c r="A92" s="2">
        <v>44938</v>
      </c>
      <c r="B92">
        <f t="shared" si="2"/>
        <v>2023</v>
      </c>
      <c r="C92">
        <f t="shared" si="3"/>
        <v>1</v>
      </c>
      <c r="D92" t="s">
        <v>7</v>
      </c>
      <c r="E92">
        <v>288719</v>
      </c>
      <c r="F92">
        <v>17504</v>
      </c>
      <c r="G92" s="3">
        <v>6.0626422230611769</v>
      </c>
    </row>
    <row r="93" spans="1:7" x14ac:dyDescent="0.3">
      <c r="A93" s="2">
        <v>44938</v>
      </c>
      <c r="B93">
        <f t="shared" si="2"/>
        <v>2023</v>
      </c>
      <c r="C93">
        <f t="shared" si="3"/>
        <v>1</v>
      </c>
      <c r="D93" t="s">
        <v>8</v>
      </c>
      <c r="E93">
        <v>279088</v>
      </c>
      <c r="F93">
        <v>6630</v>
      </c>
      <c r="G93" s="3">
        <v>2.375594794473427</v>
      </c>
    </row>
    <row r="94" spans="1:7" x14ac:dyDescent="0.3">
      <c r="A94" s="2">
        <v>44938</v>
      </c>
      <c r="B94">
        <f t="shared" si="2"/>
        <v>2023</v>
      </c>
      <c r="C94">
        <f t="shared" si="3"/>
        <v>1</v>
      </c>
      <c r="D94" t="s">
        <v>9</v>
      </c>
      <c r="E94">
        <v>283492</v>
      </c>
      <c r="F94">
        <v>16752</v>
      </c>
      <c r="G94" s="3">
        <v>5.9091614578189153</v>
      </c>
    </row>
    <row r="95" spans="1:7" x14ac:dyDescent="0.3">
      <c r="A95" s="2">
        <v>44938</v>
      </c>
      <c r="B95">
        <f t="shared" si="2"/>
        <v>2023</v>
      </c>
      <c r="C95">
        <f t="shared" si="3"/>
        <v>1</v>
      </c>
      <c r="D95" t="s">
        <v>10</v>
      </c>
      <c r="E95">
        <v>285281</v>
      </c>
      <c r="F95">
        <v>16296</v>
      </c>
      <c r="G95" s="3">
        <v>5.7122626463031194</v>
      </c>
    </row>
    <row r="96" spans="1:7" x14ac:dyDescent="0.3">
      <c r="A96" s="2">
        <v>44938</v>
      </c>
      <c r="B96">
        <f t="shared" si="2"/>
        <v>2023</v>
      </c>
      <c r="C96">
        <f t="shared" si="3"/>
        <v>1</v>
      </c>
      <c r="D96" t="s">
        <v>11</v>
      </c>
      <c r="E96">
        <v>204791</v>
      </c>
      <c r="F96">
        <v>10340</v>
      </c>
      <c r="G96" s="3">
        <v>5.049050007080389</v>
      </c>
    </row>
    <row r="97" spans="1:7" x14ac:dyDescent="0.3">
      <c r="A97" s="2">
        <v>44938</v>
      </c>
      <c r="B97">
        <f t="shared" si="2"/>
        <v>2023</v>
      </c>
      <c r="C97">
        <f t="shared" si="3"/>
        <v>1</v>
      </c>
      <c r="D97" t="s">
        <v>12</v>
      </c>
      <c r="E97">
        <v>241602</v>
      </c>
      <c r="F97">
        <v>18200</v>
      </c>
      <c r="G97" s="3">
        <v>7.5330502230941798</v>
      </c>
    </row>
    <row r="98" spans="1:7" x14ac:dyDescent="0.3">
      <c r="A98" s="2">
        <v>44939</v>
      </c>
      <c r="B98">
        <f t="shared" si="2"/>
        <v>2023</v>
      </c>
      <c r="C98">
        <f t="shared" si="3"/>
        <v>1</v>
      </c>
      <c r="D98" t="s">
        <v>5</v>
      </c>
      <c r="E98">
        <v>263350</v>
      </c>
      <c r="F98">
        <v>19085</v>
      </c>
      <c r="G98" s="3">
        <v>7.2470096829314601</v>
      </c>
    </row>
    <row r="99" spans="1:7" x14ac:dyDescent="0.3">
      <c r="A99" s="2">
        <v>44939</v>
      </c>
      <c r="B99">
        <f t="shared" si="2"/>
        <v>2023</v>
      </c>
      <c r="C99">
        <f t="shared" si="3"/>
        <v>1</v>
      </c>
      <c r="D99" t="s">
        <v>6</v>
      </c>
      <c r="E99">
        <v>278369</v>
      </c>
      <c r="F99">
        <v>8251</v>
      </c>
      <c r="G99" s="3">
        <v>2.964051313185017</v>
      </c>
    </row>
    <row r="100" spans="1:7" x14ac:dyDescent="0.3">
      <c r="A100" s="2">
        <v>44939</v>
      </c>
      <c r="B100">
        <f t="shared" si="2"/>
        <v>2023</v>
      </c>
      <c r="C100">
        <f t="shared" si="3"/>
        <v>1</v>
      </c>
      <c r="D100" t="s">
        <v>7</v>
      </c>
      <c r="E100">
        <v>282892</v>
      </c>
      <c r="F100">
        <v>17788</v>
      </c>
      <c r="G100" s="3">
        <v>6.2879119946834834</v>
      </c>
    </row>
    <row r="101" spans="1:7" x14ac:dyDescent="0.3">
      <c r="A101" s="2">
        <v>44939</v>
      </c>
      <c r="B101">
        <f t="shared" si="2"/>
        <v>2023</v>
      </c>
      <c r="C101">
        <f t="shared" si="3"/>
        <v>1</v>
      </c>
      <c r="D101" t="s">
        <v>8</v>
      </c>
      <c r="E101">
        <v>225869</v>
      </c>
      <c r="F101">
        <v>10703</v>
      </c>
      <c r="G101" s="3">
        <v>4.7385874112870736</v>
      </c>
    </row>
    <row r="102" spans="1:7" x14ac:dyDescent="0.3">
      <c r="A102" s="2">
        <v>44939</v>
      </c>
      <c r="B102">
        <f t="shared" si="2"/>
        <v>2023</v>
      </c>
      <c r="C102">
        <f t="shared" si="3"/>
        <v>1</v>
      </c>
      <c r="D102" t="s">
        <v>9</v>
      </c>
      <c r="E102">
        <v>218099</v>
      </c>
      <c r="F102">
        <v>6509</v>
      </c>
      <c r="G102" s="3">
        <v>2.984424504468155</v>
      </c>
    </row>
    <row r="103" spans="1:7" x14ac:dyDescent="0.3">
      <c r="A103" s="2">
        <v>44939</v>
      </c>
      <c r="B103">
        <f t="shared" si="2"/>
        <v>2023</v>
      </c>
      <c r="C103">
        <f t="shared" si="3"/>
        <v>1</v>
      </c>
      <c r="D103" t="s">
        <v>10</v>
      </c>
      <c r="E103">
        <v>266082</v>
      </c>
      <c r="F103">
        <v>9094</v>
      </c>
      <c r="G103" s="3">
        <v>3.417743402409783</v>
      </c>
    </row>
    <row r="104" spans="1:7" x14ac:dyDescent="0.3">
      <c r="A104" s="2">
        <v>44939</v>
      </c>
      <c r="B104">
        <f t="shared" si="2"/>
        <v>2023</v>
      </c>
      <c r="C104">
        <f t="shared" si="3"/>
        <v>1</v>
      </c>
      <c r="D104" t="s">
        <v>11</v>
      </c>
      <c r="E104">
        <v>219435</v>
      </c>
      <c r="F104">
        <v>7103</v>
      </c>
      <c r="G104" s="3">
        <v>3.2369494383302579</v>
      </c>
    </row>
    <row r="105" spans="1:7" x14ac:dyDescent="0.3">
      <c r="A105" s="2">
        <v>44939</v>
      </c>
      <c r="B105">
        <f t="shared" si="2"/>
        <v>2023</v>
      </c>
      <c r="C105">
        <f t="shared" si="3"/>
        <v>1</v>
      </c>
      <c r="D105" t="s">
        <v>12</v>
      </c>
      <c r="E105">
        <v>223798</v>
      </c>
      <c r="F105">
        <v>7294</v>
      </c>
      <c r="G105" s="3">
        <v>3.259189090161664</v>
      </c>
    </row>
    <row r="106" spans="1:7" x14ac:dyDescent="0.3">
      <c r="A106" s="2">
        <v>44940</v>
      </c>
      <c r="B106">
        <f t="shared" si="2"/>
        <v>2023</v>
      </c>
      <c r="C106">
        <f t="shared" si="3"/>
        <v>1</v>
      </c>
      <c r="D106" t="s">
        <v>5</v>
      </c>
      <c r="E106">
        <v>235989</v>
      </c>
      <c r="F106">
        <v>11301</v>
      </c>
      <c r="G106" s="3">
        <v>4.7887825279991869</v>
      </c>
    </row>
    <row r="107" spans="1:7" x14ac:dyDescent="0.3">
      <c r="A107" s="2">
        <v>44940</v>
      </c>
      <c r="B107">
        <f t="shared" si="2"/>
        <v>2023</v>
      </c>
      <c r="C107">
        <f t="shared" si="3"/>
        <v>1</v>
      </c>
      <c r="D107" t="s">
        <v>6</v>
      </c>
      <c r="E107">
        <v>254927</v>
      </c>
      <c r="F107">
        <v>13100</v>
      </c>
      <c r="G107" s="3">
        <v>5.1387259882240794</v>
      </c>
    </row>
    <row r="108" spans="1:7" x14ac:dyDescent="0.3">
      <c r="A108" s="2">
        <v>44940</v>
      </c>
      <c r="B108">
        <f t="shared" si="2"/>
        <v>2023</v>
      </c>
      <c r="C108">
        <f t="shared" si="3"/>
        <v>1</v>
      </c>
      <c r="D108" t="s">
        <v>7</v>
      </c>
      <c r="E108">
        <v>261755</v>
      </c>
      <c r="F108">
        <v>14844</v>
      </c>
      <c r="G108" s="3">
        <v>5.6709518442818663</v>
      </c>
    </row>
    <row r="109" spans="1:7" x14ac:dyDescent="0.3">
      <c r="A109" s="2">
        <v>44940</v>
      </c>
      <c r="B109">
        <f t="shared" si="2"/>
        <v>2023</v>
      </c>
      <c r="C109">
        <f t="shared" si="3"/>
        <v>1</v>
      </c>
      <c r="D109" t="s">
        <v>8</v>
      </c>
      <c r="E109">
        <v>261659</v>
      </c>
      <c r="F109">
        <v>11388</v>
      </c>
      <c r="G109" s="3">
        <v>4.3522294283781564</v>
      </c>
    </row>
    <row r="110" spans="1:7" x14ac:dyDescent="0.3">
      <c r="A110" s="2">
        <v>44940</v>
      </c>
      <c r="B110">
        <f t="shared" si="2"/>
        <v>2023</v>
      </c>
      <c r="C110">
        <f t="shared" si="3"/>
        <v>1</v>
      </c>
      <c r="D110" t="s">
        <v>9</v>
      </c>
      <c r="E110">
        <v>207682</v>
      </c>
      <c r="F110">
        <v>17386</v>
      </c>
      <c r="G110" s="3">
        <v>8.3714525091245271</v>
      </c>
    </row>
    <row r="111" spans="1:7" x14ac:dyDescent="0.3">
      <c r="A111" s="2">
        <v>44940</v>
      </c>
      <c r="B111">
        <f t="shared" si="2"/>
        <v>2023</v>
      </c>
      <c r="C111">
        <f t="shared" si="3"/>
        <v>1</v>
      </c>
      <c r="D111" t="s">
        <v>10</v>
      </c>
      <c r="E111">
        <v>272247</v>
      </c>
      <c r="F111">
        <v>5718</v>
      </c>
      <c r="G111" s="3">
        <v>2.1002986258801748</v>
      </c>
    </row>
    <row r="112" spans="1:7" x14ac:dyDescent="0.3">
      <c r="A112" s="2">
        <v>44940</v>
      </c>
      <c r="B112">
        <f t="shared" si="2"/>
        <v>2023</v>
      </c>
      <c r="C112">
        <f t="shared" si="3"/>
        <v>1</v>
      </c>
      <c r="D112" t="s">
        <v>11</v>
      </c>
      <c r="E112">
        <v>267708</v>
      </c>
      <c r="F112">
        <v>15544</v>
      </c>
      <c r="G112" s="3">
        <v>5.8063262958148432</v>
      </c>
    </row>
    <row r="113" spans="1:7" x14ac:dyDescent="0.3">
      <c r="A113" s="2">
        <v>44940</v>
      </c>
      <c r="B113">
        <f t="shared" si="2"/>
        <v>2023</v>
      </c>
      <c r="C113">
        <f t="shared" si="3"/>
        <v>1</v>
      </c>
      <c r="D113" t="s">
        <v>12</v>
      </c>
      <c r="E113">
        <v>220039</v>
      </c>
      <c r="F113">
        <v>10967</v>
      </c>
      <c r="G113" s="3">
        <v>4.9841164520834944</v>
      </c>
    </row>
    <row r="114" spans="1:7" x14ac:dyDescent="0.3">
      <c r="A114" s="2">
        <v>44941</v>
      </c>
      <c r="B114">
        <f t="shared" si="2"/>
        <v>2023</v>
      </c>
      <c r="C114">
        <f t="shared" si="3"/>
        <v>1</v>
      </c>
      <c r="D114" t="s">
        <v>5</v>
      </c>
      <c r="E114">
        <v>255118</v>
      </c>
      <c r="F114">
        <v>15286</v>
      </c>
      <c r="G114" s="3">
        <v>5.9917371569234632</v>
      </c>
    </row>
    <row r="115" spans="1:7" x14ac:dyDescent="0.3">
      <c r="A115" s="2">
        <v>44941</v>
      </c>
      <c r="B115">
        <f t="shared" si="2"/>
        <v>2023</v>
      </c>
      <c r="C115">
        <f t="shared" si="3"/>
        <v>1</v>
      </c>
      <c r="D115" t="s">
        <v>6</v>
      </c>
      <c r="E115">
        <v>273882</v>
      </c>
      <c r="F115">
        <v>17087</v>
      </c>
      <c r="G115" s="3">
        <v>6.2388181771711899</v>
      </c>
    </row>
    <row r="116" spans="1:7" x14ac:dyDescent="0.3">
      <c r="A116" s="2">
        <v>44941</v>
      </c>
      <c r="B116">
        <f t="shared" si="2"/>
        <v>2023</v>
      </c>
      <c r="C116">
        <f t="shared" si="3"/>
        <v>1</v>
      </c>
      <c r="D116" t="s">
        <v>7</v>
      </c>
      <c r="E116">
        <v>235187</v>
      </c>
      <c r="F116">
        <v>13779</v>
      </c>
      <c r="G116" s="3">
        <v>5.8587421923830822</v>
      </c>
    </row>
    <row r="117" spans="1:7" x14ac:dyDescent="0.3">
      <c r="A117" s="2">
        <v>44941</v>
      </c>
      <c r="B117">
        <f t="shared" si="2"/>
        <v>2023</v>
      </c>
      <c r="C117">
        <f t="shared" si="3"/>
        <v>1</v>
      </c>
      <c r="D117" t="s">
        <v>8</v>
      </c>
      <c r="E117">
        <v>214141</v>
      </c>
      <c r="F117">
        <v>17498</v>
      </c>
      <c r="G117" s="3">
        <v>8.1712516519489498</v>
      </c>
    </row>
    <row r="118" spans="1:7" x14ac:dyDescent="0.3">
      <c r="A118" s="2">
        <v>44941</v>
      </c>
      <c r="B118">
        <f t="shared" si="2"/>
        <v>2023</v>
      </c>
      <c r="C118">
        <f t="shared" si="3"/>
        <v>1</v>
      </c>
      <c r="D118" t="s">
        <v>9</v>
      </c>
      <c r="E118">
        <v>234401</v>
      </c>
      <c r="F118">
        <v>6333</v>
      </c>
      <c r="G118" s="3">
        <v>2.7017802825073272</v>
      </c>
    </row>
    <row r="119" spans="1:7" x14ac:dyDescent="0.3">
      <c r="A119" s="2">
        <v>44941</v>
      </c>
      <c r="B119">
        <f t="shared" si="2"/>
        <v>2023</v>
      </c>
      <c r="C119">
        <f t="shared" si="3"/>
        <v>1</v>
      </c>
      <c r="D119" t="s">
        <v>10</v>
      </c>
      <c r="E119">
        <v>234874</v>
      </c>
      <c r="F119">
        <v>15065</v>
      </c>
      <c r="G119" s="3">
        <v>6.4140773350817888</v>
      </c>
    </row>
    <row r="120" spans="1:7" x14ac:dyDescent="0.3">
      <c r="A120" s="2">
        <v>44941</v>
      </c>
      <c r="B120">
        <f t="shared" si="2"/>
        <v>2023</v>
      </c>
      <c r="C120">
        <f t="shared" si="3"/>
        <v>1</v>
      </c>
      <c r="D120" t="s">
        <v>11</v>
      </c>
      <c r="E120">
        <v>249460</v>
      </c>
      <c r="F120">
        <v>8218</v>
      </c>
      <c r="G120" s="3">
        <v>3.2943157219594319</v>
      </c>
    </row>
    <row r="121" spans="1:7" x14ac:dyDescent="0.3">
      <c r="A121" s="2">
        <v>44941</v>
      </c>
      <c r="B121">
        <f t="shared" si="2"/>
        <v>2023</v>
      </c>
      <c r="C121">
        <f t="shared" si="3"/>
        <v>1</v>
      </c>
      <c r="D121" t="s">
        <v>12</v>
      </c>
      <c r="E121">
        <v>228262</v>
      </c>
      <c r="F121">
        <v>18870</v>
      </c>
      <c r="G121" s="3">
        <v>8.266816202434045</v>
      </c>
    </row>
    <row r="122" spans="1:7" x14ac:dyDescent="0.3">
      <c r="A122" s="2">
        <v>44942</v>
      </c>
      <c r="B122">
        <f t="shared" si="2"/>
        <v>2023</v>
      </c>
      <c r="C122">
        <f t="shared" si="3"/>
        <v>1</v>
      </c>
      <c r="D122" t="s">
        <v>5</v>
      </c>
      <c r="E122">
        <v>260579</v>
      </c>
      <c r="F122">
        <v>12410</v>
      </c>
      <c r="G122" s="3">
        <v>4.7624712659116817</v>
      </c>
    </row>
    <row r="123" spans="1:7" x14ac:dyDescent="0.3">
      <c r="A123" s="2">
        <v>44942</v>
      </c>
      <c r="B123">
        <f t="shared" si="2"/>
        <v>2023</v>
      </c>
      <c r="C123">
        <f t="shared" si="3"/>
        <v>1</v>
      </c>
      <c r="D123" t="s">
        <v>6</v>
      </c>
      <c r="E123">
        <v>220931</v>
      </c>
      <c r="F123">
        <v>8880</v>
      </c>
      <c r="G123" s="3">
        <v>4.0193544590845107</v>
      </c>
    </row>
    <row r="124" spans="1:7" x14ac:dyDescent="0.3">
      <c r="A124" s="2">
        <v>44942</v>
      </c>
      <c r="B124">
        <f t="shared" si="2"/>
        <v>2023</v>
      </c>
      <c r="C124">
        <f t="shared" si="3"/>
        <v>1</v>
      </c>
      <c r="D124" t="s">
        <v>7</v>
      </c>
      <c r="E124">
        <v>236345</v>
      </c>
      <c r="F124">
        <v>15297</v>
      </c>
      <c r="G124" s="3">
        <v>6.472318009689225</v>
      </c>
    </row>
    <row r="125" spans="1:7" x14ac:dyDescent="0.3">
      <c r="A125" s="2">
        <v>44942</v>
      </c>
      <c r="B125">
        <f t="shared" si="2"/>
        <v>2023</v>
      </c>
      <c r="C125">
        <f t="shared" si="3"/>
        <v>1</v>
      </c>
      <c r="D125" t="s">
        <v>8</v>
      </c>
      <c r="E125">
        <v>220772</v>
      </c>
      <c r="F125">
        <v>17703</v>
      </c>
      <c r="G125" s="3">
        <v>8.0186799050604254</v>
      </c>
    </row>
    <row r="126" spans="1:7" x14ac:dyDescent="0.3">
      <c r="A126" s="2">
        <v>44942</v>
      </c>
      <c r="B126">
        <f t="shared" si="2"/>
        <v>2023</v>
      </c>
      <c r="C126">
        <f t="shared" si="3"/>
        <v>1</v>
      </c>
      <c r="D126" t="s">
        <v>9</v>
      </c>
      <c r="E126">
        <v>296526</v>
      </c>
      <c r="F126">
        <v>17482</v>
      </c>
      <c r="G126" s="3">
        <v>5.8956044326635766</v>
      </c>
    </row>
    <row r="127" spans="1:7" x14ac:dyDescent="0.3">
      <c r="A127" s="2">
        <v>44942</v>
      </c>
      <c r="B127">
        <f t="shared" si="2"/>
        <v>2023</v>
      </c>
      <c r="C127">
        <f t="shared" si="3"/>
        <v>1</v>
      </c>
      <c r="D127" t="s">
        <v>10</v>
      </c>
      <c r="E127">
        <v>207930</v>
      </c>
      <c r="F127">
        <v>13299</v>
      </c>
      <c r="G127" s="3">
        <v>6.3959024671764526</v>
      </c>
    </row>
    <row r="128" spans="1:7" x14ac:dyDescent="0.3">
      <c r="A128" s="2">
        <v>44942</v>
      </c>
      <c r="B128">
        <f t="shared" si="2"/>
        <v>2023</v>
      </c>
      <c r="C128">
        <f t="shared" si="3"/>
        <v>1</v>
      </c>
      <c r="D128" t="s">
        <v>11</v>
      </c>
      <c r="E128">
        <v>296539</v>
      </c>
      <c r="F128">
        <v>16556</v>
      </c>
      <c r="G128" s="3">
        <v>5.5830767622471242</v>
      </c>
    </row>
    <row r="129" spans="1:7" x14ac:dyDescent="0.3">
      <c r="A129" s="2">
        <v>44942</v>
      </c>
      <c r="B129">
        <f t="shared" si="2"/>
        <v>2023</v>
      </c>
      <c r="C129">
        <f t="shared" si="3"/>
        <v>1</v>
      </c>
      <c r="D129" t="s">
        <v>12</v>
      </c>
      <c r="E129">
        <v>247377</v>
      </c>
      <c r="F129">
        <v>7725</v>
      </c>
      <c r="G129" s="3">
        <v>3.1227640403109431</v>
      </c>
    </row>
    <row r="130" spans="1:7" x14ac:dyDescent="0.3">
      <c r="A130" s="2">
        <v>44943</v>
      </c>
      <c r="B130">
        <f t="shared" si="2"/>
        <v>2023</v>
      </c>
      <c r="C130">
        <f t="shared" si="3"/>
        <v>1</v>
      </c>
      <c r="D130" t="s">
        <v>5</v>
      </c>
      <c r="E130">
        <v>263880</v>
      </c>
      <c r="F130">
        <v>18232</v>
      </c>
      <c r="G130" s="3">
        <v>6.9092011520388059</v>
      </c>
    </row>
    <row r="131" spans="1:7" x14ac:dyDescent="0.3">
      <c r="A131" s="2">
        <v>44943</v>
      </c>
      <c r="B131">
        <f t="shared" ref="B131:B194" si="4">YEAR(A131)</f>
        <v>2023</v>
      </c>
      <c r="C131">
        <f t="shared" ref="C131:C194" si="5">MONTH(A131)</f>
        <v>1</v>
      </c>
      <c r="D131" t="s">
        <v>6</v>
      </c>
      <c r="E131">
        <v>296096</v>
      </c>
      <c r="F131">
        <v>15133</v>
      </c>
      <c r="G131" s="3">
        <v>5.1108424294823296</v>
      </c>
    </row>
    <row r="132" spans="1:7" x14ac:dyDescent="0.3">
      <c r="A132" s="2">
        <v>44943</v>
      </c>
      <c r="B132">
        <f t="shared" si="4"/>
        <v>2023</v>
      </c>
      <c r="C132">
        <f t="shared" si="5"/>
        <v>1</v>
      </c>
      <c r="D132" t="s">
        <v>7</v>
      </c>
      <c r="E132">
        <v>224812</v>
      </c>
      <c r="F132">
        <v>12886</v>
      </c>
      <c r="G132" s="3">
        <v>5.7319004323612619</v>
      </c>
    </row>
    <row r="133" spans="1:7" x14ac:dyDescent="0.3">
      <c r="A133" s="2">
        <v>44943</v>
      </c>
      <c r="B133">
        <f t="shared" si="4"/>
        <v>2023</v>
      </c>
      <c r="C133">
        <f t="shared" si="5"/>
        <v>1</v>
      </c>
      <c r="D133" t="s">
        <v>8</v>
      </c>
      <c r="E133">
        <v>239041</v>
      </c>
      <c r="F133">
        <v>18709</v>
      </c>
      <c r="G133" s="3">
        <v>7.8266908187298414</v>
      </c>
    </row>
    <row r="134" spans="1:7" x14ac:dyDescent="0.3">
      <c r="A134" s="2">
        <v>44943</v>
      </c>
      <c r="B134">
        <f t="shared" si="4"/>
        <v>2023</v>
      </c>
      <c r="C134">
        <f t="shared" si="5"/>
        <v>1</v>
      </c>
      <c r="D134" t="s">
        <v>9</v>
      </c>
      <c r="E134">
        <v>273743</v>
      </c>
      <c r="F134">
        <v>10199</v>
      </c>
      <c r="G134" s="3">
        <v>3.7257573709647369</v>
      </c>
    </row>
    <row r="135" spans="1:7" x14ac:dyDescent="0.3">
      <c r="A135" s="2">
        <v>44943</v>
      </c>
      <c r="B135">
        <f t="shared" si="4"/>
        <v>2023</v>
      </c>
      <c r="C135">
        <f t="shared" si="5"/>
        <v>1</v>
      </c>
      <c r="D135" t="s">
        <v>10</v>
      </c>
      <c r="E135">
        <v>213283</v>
      </c>
      <c r="F135">
        <v>8950</v>
      </c>
      <c r="G135" s="3">
        <v>4.1963025651364614</v>
      </c>
    </row>
    <row r="136" spans="1:7" x14ac:dyDescent="0.3">
      <c r="A136" s="2">
        <v>44943</v>
      </c>
      <c r="B136">
        <f t="shared" si="4"/>
        <v>2023</v>
      </c>
      <c r="C136">
        <f t="shared" si="5"/>
        <v>1</v>
      </c>
      <c r="D136" t="s">
        <v>11</v>
      </c>
      <c r="E136">
        <v>241684</v>
      </c>
      <c r="F136">
        <v>18462</v>
      </c>
      <c r="G136" s="3">
        <v>7.6389003823174066</v>
      </c>
    </row>
    <row r="137" spans="1:7" x14ac:dyDescent="0.3">
      <c r="A137" s="2">
        <v>44943</v>
      </c>
      <c r="B137">
        <f t="shared" si="4"/>
        <v>2023</v>
      </c>
      <c r="C137">
        <f t="shared" si="5"/>
        <v>1</v>
      </c>
      <c r="D137" t="s">
        <v>12</v>
      </c>
      <c r="E137">
        <v>284993</v>
      </c>
      <c r="F137">
        <v>19718</v>
      </c>
      <c r="G137" s="3">
        <v>6.9187664258420378</v>
      </c>
    </row>
    <row r="138" spans="1:7" x14ac:dyDescent="0.3">
      <c r="A138" s="2">
        <v>44944</v>
      </c>
      <c r="B138">
        <f t="shared" si="4"/>
        <v>2023</v>
      </c>
      <c r="C138">
        <f t="shared" si="5"/>
        <v>1</v>
      </c>
      <c r="D138" t="s">
        <v>5</v>
      </c>
      <c r="E138">
        <v>297349</v>
      </c>
      <c r="F138">
        <v>12114</v>
      </c>
      <c r="G138" s="3">
        <v>4.0740005851709604</v>
      </c>
    </row>
    <row r="139" spans="1:7" x14ac:dyDescent="0.3">
      <c r="A139" s="2">
        <v>44944</v>
      </c>
      <c r="B139">
        <f t="shared" si="4"/>
        <v>2023</v>
      </c>
      <c r="C139">
        <f t="shared" si="5"/>
        <v>1</v>
      </c>
      <c r="D139" t="s">
        <v>6</v>
      </c>
      <c r="E139">
        <v>210159</v>
      </c>
      <c r="F139">
        <v>11515</v>
      </c>
      <c r="G139" s="3">
        <v>5.4791848076932226</v>
      </c>
    </row>
    <row r="140" spans="1:7" x14ac:dyDescent="0.3">
      <c r="A140" s="2">
        <v>44944</v>
      </c>
      <c r="B140">
        <f t="shared" si="4"/>
        <v>2023</v>
      </c>
      <c r="C140">
        <f t="shared" si="5"/>
        <v>1</v>
      </c>
      <c r="D140" t="s">
        <v>7</v>
      </c>
      <c r="E140">
        <v>264912</v>
      </c>
      <c r="F140">
        <v>19313</v>
      </c>
      <c r="G140" s="3">
        <v>7.2903454732137467</v>
      </c>
    </row>
    <row r="141" spans="1:7" x14ac:dyDescent="0.3">
      <c r="A141" s="2">
        <v>44944</v>
      </c>
      <c r="B141">
        <f t="shared" si="4"/>
        <v>2023</v>
      </c>
      <c r="C141">
        <f t="shared" si="5"/>
        <v>1</v>
      </c>
      <c r="D141" t="s">
        <v>8</v>
      </c>
      <c r="E141">
        <v>217597</v>
      </c>
      <c r="F141">
        <v>5530</v>
      </c>
      <c r="G141" s="3">
        <v>2.5413953317371099</v>
      </c>
    </row>
    <row r="142" spans="1:7" x14ac:dyDescent="0.3">
      <c r="A142" s="2">
        <v>44944</v>
      </c>
      <c r="B142">
        <f t="shared" si="4"/>
        <v>2023</v>
      </c>
      <c r="C142">
        <f t="shared" si="5"/>
        <v>1</v>
      </c>
      <c r="D142" t="s">
        <v>9</v>
      </c>
      <c r="E142">
        <v>200619</v>
      </c>
      <c r="F142">
        <v>9658</v>
      </c>
      <c r="G142" s="3">
        <v>4.8141003593876954</v>
      </c>
    </row>
    <row r="143" spans="1:7" x14ac:dyDescent="0.3">
      <c r="A143" s="2">
        <v>44944</v>
      </c>
      <c r="B143">
        <f t="shared" si="4"/>
        <v>2023</v>
      </c>
      <c r="C143">
        <f t="shared" si="5"/>
        <v>1</v>
      </c>
      <c r="D143" t="s">
        <v>10</v>
      </c>
      <c r="E143">
        <v>293737</v>
      </c>
      <c r="F143">
        <v>12597</v>
      </c>
      <c r="G143" s="3">
        <v>4.2885302158052951</v>
      </c>
    </row>
    <row r="144" spans="1:7" x14ac:dyDescent="0.3">
      <c r="A144" s="2">
        <v>44944</v>
      </c>
      <c r="B144">
        <f t="shared" si="4"/>
        <v>2023</v>
      </c>
      <c r="C144">
        <f t="shared" si="5"/>
        <v>1</v>
      </c>
      <c r="D144" t="s">
        <v>11</v>
      </c>
      <c r="E144">
        <v>277069</v>
      </c>
      <c r="F144">
        <v>14867</v>
      </c>
      <c r="G144" s="3">
        <v>5.3658114043794143</v>
      </c>
    </row>
    <row r="145" spans="1:7" x14ac:dyDescent="0.3">
      <c r="A145" s="2">
        <v>44944</v>
      </c>
      <c r="B145">
        <f t="shared" si="4"/>
        <v>2023</v>
      </c>
      <c r="C145">
        <f t="shared" si="5"/>
        <v>1</v>
      </c>
      <c r="D145" t="s">
        <v>12</v>
      </c>
      <c r="E145">
        <v>241020</v>
      </c>
      <c r="F145">
        <v>6493</v>
      </c>
      <c r="G145" s="3">
        <v>2.6939673056177909</v>
      </c>
    </row>
    <row r="146" spans="1:7" x14ac:dyDescent="0.3">
      <c r="A146" s="2">
        <v>44945</v>
      </c>
      <c r="B146">
        <f t="shared" si="4"/>
        <v>2023</v>
      </c>
      <c r="C146">
        <f t="shared" si="5"/>
        <v>1</v>
      </c>
      <c r="D146" t="s">
        <v>5</v>
      </c>
      <c r="E146">
        <v>204574</v>
      </c>
      <c r="F146">
        <v>11617</v>
      </c>
      <c r="G146" s="3">
        <v>5.6786297378943562</v>
      </c>
    </row>
    <row r="147" spans="1:7" x14ac:dyDescent="0.3">
      <c r="A147" s="2">
        <v>44945</v>
      </c>
      <c r="B147">
        <f t="shared" si="4"/>
        <v>2023</v>
      </c>
      <c r="C147">
        <f t="shared" si="5"/>
        <v>1</v>
      </c>
      <c r="D147" t="s">
        <v>6</v>
      </c>
      <c r="E147">
        <v>229140</v>
      </c>
      <c r="F147">
        <v>10041</v>
      </c>
      <c r="G147" s="3">
        <v>4.38203718250851</v>
      </c>
    </row>
    <row r="148" spans="1:7" x14ac:dyDescent="0.3">
      <c r="A148" s="2">
        <v>44945</v>
      </c>
      <c r="B148">
        <f t="shared" si="4"/>
        <v>2023</v>
      </c>
      <c r="C148">
        <f t="shared" si="5"/>
        <v>1</v>
      </c>
      <c r="D148" t="s">
        <v>7</v>
      </c>
      <c r="E148">
        <v>254162</v>
      </c>
      <c r="F148">
        <v>15900</v>
      </c>
      <c r="G148" s="3">
        <v>6.2558525664733526</v>
      </c>
    </row>
    <row r="149" spans="1:7" x14ac:dyDescent="0.3">
      <c r="A149" s="2">
        <v>44945</v>
      </c>
      <c r="B149">
        <f t="shared" si="4"/>
        <v>2023</v>
      </c>
      <c r="C149">
        <f t="shared" si="5"/>
        <v>1</v>
      </c>
      <c r="D149" t="s">
        <v>8</v>
      </c>
      <c r="E149">
        <v>289021</v>
      </c>
      <c r="F149">
        <v>16489</v>
      </c>
      <c r="G149" s="3">
        <v>5.7051217731583517</v>
      </c>
    </row>
    <row r="150" spans="1:7" x14ac:dyDescent="0.3">
      <c r="A150" s="2">
        <v>44945</v>
      </c>
      <c r="B150">
        <f t="shared" si="4"/>
        <v>2023</v>
      </c>
      <c r="C150">
        <f t="shared" si="5"/>
        <v>1</v>
      </c>
      <c r="D150" t="s">
        <v>9</v>
      </c>
      <c r="E150">
        <v>250908</v>
      </c>
      <c r="F150">
        <v>17657</v>
      </c>
      <c r="G150" s="3">
        <v>7.0372407416264133</v>
      </c>
    </row>
    <row r="151" spans="1:7" x14ac:dyDescent="0.3">
      <c r="A151" s="2">
        <v>44945</v>
      </c>
      <c r="B151">
        <f t="shared" si="4"/>
        <v>2023</v>
      </c>
      <c r="C151">
        <f t="shared" si="5"/>
        <v>1</v>
      </c>
      <c r="D151" t="s">
        <v>10</v>
      </c>
      <c r="E151">
        <v>210693</v>
      </c>
      <c r="F151">
        <v>15094</v>
      </c>
      <c r="G151" s="3">
        <v>7.1639779204814582</v>
      </c>
    </row>
    <row r="152" spans="1:7" x14ac:dyDescent="0.3">
      <c r="A152" s="2">
        <v>44945</v>
      </c>
      <c r="B152">
        <f t="shared" si="4"/>
        <v>2023</v>
      </c>
      <c r="C152">
        <f t="shared" si="5"/>
        <v>1</v>
      </c>
      <c r="D152" t="s">
        <v>11</v>
      </c>
      <c r="E152">
        <v>269092</v>
      </c>
      <c r="F152">
        <v>19445</v>
      </c>
      <c r="G152" s="3">
        <v>7.226153137217012</v>
      </c>
    </row>
    <row r="153" spans="1:7" x14ac:dyDescent="0.3">
      <c r="A153" s="2">
        <v>44945</v>
      </c>
      <c r="B153">
        <f t="shared" si="4"/>
        <v>2023</v>
      </c>
      <c r="C153">
        <f t="shared" si="5"/>
        <v>1</v>
      </c>
      <c r="D153" t="s">
        <v>12</v>
      </c>
      <c r="E153">
        <v>262344</v>
      </c>
      <c r="F153">
        <v>9822</v>
      </c>
      <c r="G153" s="3">
        <v>3.7439392553288808</v>
      </c>
    </row>
    <row r="154" spans="1:7" x14ac:dyDescent="0.3">
      <c r="A154" s="2">
        <v>44946</v>
      </c>
      <c r="B154">
        <f t="shared" si="4"/>
        <v>2023</v>
      </c>
      <c r="C154">
        <f t="shared" si="5"/>
        <v>1</v>
      </c>
      <c r="D154" t="s">
        <v>5</v>
      </c>
      <c r="E154">
        <v>237799</v>
      </c>
      <c r="F154">
        <v>6757</v>
      </c>
      <c r="G154" s="3">
        <v>2.8414753636474499</v>
      </c>
    </row>
    <row r="155" spans="1:7" x14ac:dyDescent="0.3">
      <c r="A155" s="2">
        <v>44946</v>
      </c>
      <c r="B155">
        <f t="shared" si="4"/>
        <v>2023</v>
      </c>
      <c r="C155">
        <f t="shared" si="5"/>
        <v>1</v>
      </c>
      <c r="D155" t="s">
        <v>6</v>
      </c>
      <c r="E155">
        <v>267879</v>
      </c>
      <c r="F155">
        <v>10016</v>
      </c>
      <c r="G155" s="3">
        <v>3.7390015641390328</v>
      </c>
    </row>
    <row r="156" spans="1:7" x14ac:dyDescent="0.3">
      <c r="A156" s="2">
        <v>44946</v>
      </c>
      <c r="B156">
        <f t="shared" si="4"/>
        <v>2023</v>
      </c>
      <c r="C156">
        <f t="shared" si="5"/>
        <v>1</v>
      </c>
      <c r="D156" t="s">
        <v>7</v>
      </c>
      <c r="E156">
        <v>283934</v>
      </c>
      <c r="F156">
        <v>10872</v>
      </c>
      <c r="G156" s="3">
        <v>3.8290588657927551</v>
      </c>
    </row>
    <row r="157" spans="1:7" x14ac:dyDescent="0.3">
      <c r="A157" s="2">
        <v>44946</v>
      </c>
      <c r="B157">
        <f t="shared" si="4"/>
        <v>2023</v>
      </c>
      <c r="C157">
        <f t="shared" si="5"/>
        <v>1</v>
      </c>
      <c r="D157" t="s">
        <v>8</v>
      </c>
      <c r="E157">
        <v>250187</v>
      </c>
      <c r="F157">
        <v>10120</v>
      </c>
      <c r="G157" s="3">
        <v>4.0449743591793341</v>
      </c>
    </row>
    <row r="158" spans="1:7" x14ac:dyDescent="0.3">
      <c r="A158" s="2">
        <v>44946</v>
      </c>
      <c r="B158">
        <f t="shared" si="4"/>
        <v>2023</v>
      </c>
      <c r="C158">
        <f t="shared" si="5"/>
        <v>1</v>
      </c>
      <c r="D158" t="s">
        <v>9</v>
      </c>
      <c r="E158">
        <v>254564</v>
      </c>
      <c r="F158">
        <v>18790</v>
      </c>
      <c r="G158" s="3">
        <v>7.3812479376502562</v>
      </c>
    </row>
    <row r="159" spans="1:7" x14ac:dyDescent="0.3">
      <c r="A159" s="2">
        <v>44946</v>
      </c>
      <c r="B159">
        <f t="shared" si="4"/>
        <v>2023</v>
      </c>
      <c r="C159">
        <f t="shared" si="5"/>
        <v>1</v>
      </c>
      <c r="D159" t="s">
        <v>10</v>
      </c>
      <c r="E159">
        <v>268353</v>
      </c>
      <c r="F159">
        <v>11660</v>
      </c>
      <c r="G159" s="3">
        <v>4.345023159793258</v>
      </c>
    </row>
    <row r="160" spans="1:7" x14ac:dyDescent="0.3">
      <c r="A160" s="2">
        <v>44946</v>
      </c>
      <c r="B160">
        <f t="shared" si="4"/>
        <v>2023</v>
      </c>
      <c r="C160">
        <f t="shared" si="5"/>
        <v>1</v>
      </c>
      <c r="D160" t="s">
        <v>11</v>
      </c>
      <c r="E160">
        <v>258585</v>
      </c>
      <c r="F160">
        <v>13154</v>
      </c>
      <c r="G160" s="3">
        <v>5.0869153276485486</v>
      </c>
    </row>
    <row r="161" spans="1:7" x14ac:dyDescent="0.3">
      <c r="A161" s="2">
        <v>44946</v>
      </c>
      <c r="B161">
        <f t="shared" si="4"/>
        <v>2023</v>
      </c>
      <c r="C161">
        <f t="shared" si="5"/>
        <v>1</v>
      </c>
      <c r="D161" t="s">
        <v>12</v>
      </c>
      <c r="E161">
        <v>270695</v>
      </c>
      <c r="F161">
        <v>11724</v>
      </c>
      <c r="G161" s="3">
        <v>4.3310737176527088</v>
      </c>
    </row>
    <row r="162" spans="1:7" x14ac:dyDescent="0.3">
      <c r="A162" s="2">
        <v>44947</v>
      </c>
      <c r="B162">
        <f t="shared" si="4"/>
        <v>2023</v>
      </c>
      <c r="C162">
        <f t="shared" si="5"/>
        <v>1</v>
      </c>
      <c r="D162" t="s">
        <v>5</v>
      </c>
      <c r="E162">
        <v>279337</v>
      </c>
      <c r="F162">
        <v>13299</v>
      </c>
      <c r="G162" s="3">
        <v>4.7609160261619481</v>
      </c>
    </row>
    <row r="163" spans="1:7" x14ac:dyDescent="0.3">
      <c r="A163" s="2">
        <v>44947</v>
      </c>
      <c r="B163">
        <f t="shared" si="4"/>
        <v>2023</v>
      </c>
      <c r="C163">
        <f t="shared" si="5"/>
        <v>1</v>
      </c>
      <c r="D163" t="s">
        <v>6</v>
      </c>
      <c r="E163">
        <v>295445</v>
      </c>
      <c r="F163">
        <v>19876</v>
      </c>
      <c r="G163" s="3">
        <v>6.7274788877794522</v>
      </c>
    </row>
    <row r="164" spans="1:7" x14ac:dyDescent="0.3">
      <c r="A164" s="2">
        <v>44947</v>
      </c>
      <c r="B164">
        <f t="shared" si="4"/>
        <v>2023</v>
      </c>
      <c r="C164">
        <f t="shared" si="5"/>
        <v>1</v>
      </c>
      <c r="D164" t="s">
        <v>7</v>
      </c>
      <c r="E164">
        <v>219665</v>
      </c>
      <c r="F164">
        <v>16756</v>
      </c>
      <c r="G164" s="3">
        <v>7.6279789679739602</v>
      </c>
    </row>
    <row r="165" spans="1:7" x14ac:dyDescent="0.3">
      <c r="A165" s="2">
        <v>44947</v>
      </c>
      <c r="B165">
        <f t="shared" si="4"/>
        <v>2023</v>
      </c>
      <c r="C165">
        <f t="shared" si="5"/>
        <v>1</v>
      </c>
      <c r="D165" t="s">
        <v>8</v>
      </c>
      <c r="E165">
        <v>297913</v>
      </c>
      <c r="F165">
        <v>16463</v>
      </c>
      <c r="G165" s="3">
        <v>5.5261099717031481</v>
      </c>
    </row>
    <row r="166" spans="1:7" x14ac:dyDescent="0.3">
      <c r="A166" s="2">
        <v>44947</v>
      </c>
      <c r="B166">
        <f t="shared" si="4"/>
        <v>2023</v>
      </c>
      <c r="C166">
        <f t="shared" si="5"/>
        <v>1</v>
      </c>
      <c r="D166" t="s">
        <v>9</v>
      </c>
      <c r="E166">
        <v>227463</v>
      </c>
      <c r="F166">
        <v>16319</v>
      </c>
      <c r="G166" s="3">
        <v>7.1743536311400096</v>
      </c>
    </row>
    <row r="167" spans="1:7" x14ac:dyDescent="0.3">
      <c r="A167" s="2">
        <v>44947</v>
      </c>
      <c r="B167">
        <f t="shared" si="4"/>
        <v>2023</v>
      </c>
      <c r="C167">
        <f t="shared" si="5"/>
        <v>1</v>
      </c>
      <c r="D167" t="s">
        <v>10</v>
      </c>
      <c r="E167">
        <v>282867</v>
      </c>
      <c r="F167">
        <v>19358</v>
      </c>
      <c r="G167" s="3">
        <v>6.8434988881700587</v>
      </c>
    </row>
    <row r="168" spans="1:7" x14ac:dyDescent="0.3">
      <c r="A168" s="2">
        <v>44947</v>
      </c>
      <c r="B168">
        <f t="shared" si="4"/>
        <v>2023</v>
      </c>
      <c r="C168">
        <f t="shared" si="5"/>
        <v>1</v>
      </c>
      <c r="D168" t="s">
        <v>11</v>
      </c>
      <c r="E168">
        <v>286611</v>
      </c>
      <c r="F168">
        <v>14263</v>
      </c>
      <c r="G168" s="3">
        <v>4.9764314698319323</v>
      </c>
    </row>
    <row r="169" spans="1:7" x14ac:dyDescent="0.3">
      <c r="A169" s="2">
        <v>44947</v>
      </c>
      <c r="B169">
        <f t="shared" si="4"/>
        <v>2023</v>
      </c>
      <c r="C169">
        <f t="shared" si="5"/>
        <v>1</v>
      </c>
      <c r="D169" t="s">
        <v>12</v>
      </c>
      <c r="E169">
        <v>212404</v>
      </c>
      <c r="F169">
        <v>18171</v>
      </c>
      <c r="G169" s="3">
        <v>8.5549236360897165</v>
      </c>
    </row>
    <row r="170" spans="1:7" x14ac:dyDescent="0.3">
      <c r="A170" s="2">
        <v>44948</v>
      </c>
      <c r="B170">
        <f t="shared" si="4"/>
        <v>2023</v>
      </c>
      <c r="C170">
        <f t="shared" si="5"/>
        <v>1</v>
      </c>
      <c r="D170" t="s">
        <v>5</v>
      </c>
      <c r="E170">
        <v>227129</v>
      </c>
      <c r="F170">
        <v>7895</v>
      </c>
      <c r="G170" s="3">
        <v>3.4759982212751348</v>
      </c>
    </row>
    <row r="171" spans="1:7" x14ac:dyDescent="0.3">
      <c r="A171" s="2">
        <v>44948</v>
      </c>
      <c r="B171">
        <f t="shared" si="4"/>
        <v>2023</v>
      </c>
      <c r="C171">
        <f t="shared" si="5"/>
        <v>1</v>
      </c>
      <c r="D171" t="s">
        <v>6</v>
      </c>
      <c r="E171">
        <v>229219</v>
      </c>
      <c r="F171">
        <v>18242</v>
      </c>
      <c r="G171" s="3">
        <v>7.9583280618098842</v>
      </c>
    </row>
    <row r="172" spans="1:7" x14ac:dyDescent="0.3">
      <c r="A172" s="2">
        <v>44948</v>
      </c>
      <c r="B172">
        <f t="shared" si="4"/>
        <v>2023</v>
      </c>
      <c r="C172">
        <f t="shared" si="5"/>
        <v>1</v>
      </c>
      <c r="D172" t="s">
        <v>7</v>
      </c>
      <c r="E172">
        <v>206376</v>
      </c>
      <c r="F172">
        <v>13794</v>
      </c>
      <c r="G172" s="3">
        <v>6.6839167345040122</v>
      </c>
    </row>
    <row r="173" spans="1:7" x14ac:dyDescent="0.3">
      <c r="A173" s="2">
        <v>44948</v>
      </c>
      <c r="B173">
        <f t="shared" si="4"/>
        <v>2023</v>
      </c>
      <c r="C173">
        <f t="shared" si="5"/>
        <v>1</v>
      </c>
      <c r="D173" t="s">
        <v>8</v>
      </c>
      <c r="E173">
        <v>239698</v>
      </c>
      <c r="F173">
        <v>19552</v>
      </c>
      <c r="G173" s="3">
        <v>8.1569308045957829</v>
      </c>
    </row>
    <row r="174" spans="1:7" x14ac:dyDescent="0.3">
      <c r="A174" s="2">
        <v>44948</v>
      </c>
      <c r="B174">
        <f t="shared" si="4"/>
        <v>2023</v>
      </c>
      <c r="C174">
        <f t="shared" si="5"/>
        <v>1</v>
      </c>
      <c r="D174" t="s">
        <v>9</v>
      </c>
      <c r="E174">
        <v>209294</v>
      </c>
      <c r="F174">
        <v>14737</v>
      </c>
      <c r="G174" s="3">
        <v>7.0412911980276549</v>
      </c>
    </row>
    <row r="175" spans="1:7" x14ac:dyDescent="0.3">
      <c r="A175" s="2">
        <v>44948</v>
      </c>
      <c r="B175">
        <f t="shared" si="4"/>
        <v>2023</v>
      </c>
      <c r="C175">
        <f t="shared" si="5"/>
        <v>1</v>
      </c>
      <c r="D175" t="s">
        <v>10</v>
      </c>
      <c r="E175">
        <v>233941</v>
      </c>
      <c r="F175">
        <v>6665</v>
      </c>
      <c r="G175" s="3">
        <v>2.8490089381510719</v>
      </c>
    </row>
    <row r="176" spans="1:7" x14ac:dyDescent="0.3">
      <c r="A176" s="2">
        <v>44948</v>
      </c>
      <c r="B176">
        <f t="shared" si="4"/>
        <v>2023</v>
      </c>
      <c r="C176">
        <f t="shared" si="5"/>
        <v>1</v>
      </c>
      <c r="D176" t="s">
        <v>11</v>
      </c>
      <c r="E176">
        <v>233262</v>
      </c>
      <c r="F176">
        <v>9783</v>
      </c>
      <c r="G176" s="3">
        <v>4.1939964503433913</v>
      </c>
    </row>
    <row r="177" spans="1:7" x14ac:dyDescent="0.3">
      <c r="A177" s="2">
        <v>44948</v>
      </c>
      <c r="B177">
        <f t="shared" si="4"/>
        <v>2023</v>
      </c>
      <c r="C177">
        <f t="shared" si="5"/>
        <v>1</v>
      </c>
      <c r="D177" t="s">
        <v>12</v>
      </c>
      <c r="E177">
        <v>210784</v>
      </c>
      <c r="F177">
        <v>19343</v>
      </c>
      <c r="G177" s="3">
        <v>9.1766927281008055</v>
      </c>
    </row>
    <row r="178" spans="1:7" x14ac:dyDescent="0.3">
      <c r="A178" s="2">
        <v>44949</v>
      </c>
      <c r="B178">
        <f t="shared" si="4"/>
        <v>2023</v>
      </c>
      <c r="C178">
        <f t="shared" si="5"/>
        <v>1</v>
      </c>
      <c r="D178" t="s">
        <v>5</v>
      </c>
      <c r="E178">
        <v>231104</v>
      </c>
      <c r="F178">
        <v>19863</v>
      </c>
      <c r="G178" s="3">
        <v>8.5948317640542786</v>
      </c>
    </row>
    <row r="179" spans="1:7" x14ac:dyDescent="0.3">
      <c r="A179" s="2">
        <v>44949</v>
      </c>
      <c r="B179">
        <f t="shared" si="4"/>
        <v>2023</v>
      </c>
      <c r="C179">
        <f t="shared" si="5"/>
        <v>1</v>
      </c>
      <c r="D179" t="s">
        <v>6</v>
      </c>
      <c r="E179">
        <v>251190</v>
      </c>
      <c r="F179">
        <v>19041</v>
      </c>
      <c r="G179" s="3">
        <v>7.5803176878060432</v>
      </c>
    </row>
    <row r="180" spans="1:7" x14ac:dyDescent="0.3">
      <c r="A180" s="2">
        <v>44949</v>
      </c>
      <c r="B180">
        <f t="shared" si="4"/>
        <v>2023</v>
      </c>
      <c r="C180">
        <f t="shared" si="5"/>
        <v>1</v>
      </c>
      <c r="D180" t="s">
        <v>7</v>
      </c>
      <c r="E180">
        <v>275968</v>
      </c>
      <c r="F180">
        <v>16719</v>
      </c>
      <c r="G180" s="3">
        <v>6.0583111085343226</v>
      </c>
    </row>
    <row r="181" spans="1:7" x14ac:dyDescent="0.3">
      <c r="A181" s="2">
        <v>44949</v>
      </c>
      <c r="B181">
        <f t="shared" si="4"/>
        <v>2023</v>
      </c>
      <c r="C181">
        <f t="shared" si="5"/>
        <v>1</v>
      </c>
      <c r="D181" t="s">
        <v>8</v>
      </c>
      <c r="E181">
        <v>262869</v>
      </c>
      <c r="F181">
        <v>13834</v>
      </c>
      <c r="G181" s="3">
        <v>5.2626973891938569</v>
      </c>
    </row>
    <row r="182" spans="1:7" x14ac:dyDescent="0.3">
      <c r="A182" s="2">
        <v>44949</v>
      </c>
      <c r="B182">
        <f t="shared" si="4"/>
        <v>2023</v>
      </c>
      <c r="C182">
        <f t="shared" si="5"/>
        <v>1</v>
      </c>
      <c r="D182" t="s">
        <v>9</v>
      </c>
      <c r="E182">
        <v>252294</v>
      </c>
      <c r="F182">
        <v>8995</v>
      </c>
      <c r="G182" s="3">
        <v>3.5652849453415461</v>
      </c>
    </row>
    <row r="183" spans="1:7" x14ac:dyDescent="0.3">
      <c r="A183" s="2">
        <v>44949</v>
      </c>
      <c r="B183">
        <f t="shared" si="4"/>
        <v>2023</v>
      </c>
      <c r="C183">
        <f t="shared" si="5"/>
        <v>1</v>
      </c>
      <c r="D183" t="s">
        <v>10</v>
      </c>
      <c r="E183">
        <v>289259</v>
      </c>
      <c r="F183">
        <v>10269</v>
      </c>
      <c r="G183" s="3">
        <v>3.5501056146913319</v>
      </c>
    </row>
    <row r="184" spans="1:7" x14ac:dyDescent="0.3">
      <c r="A184" s="2">
        <v>44949</v>
      </c>
      <c r="B184">
        <f t="shared" si="4"/>
        <v>2023</v>
      </c>
      <c r="C184">
        <f t="shared" si="5"/>
        <v>1</v>
      </c>
      <c r="D184" t="s">
        <v>11</v>
      </c>
      <c r="E184">
        <v>233955</v>
      </c>
      <c r="F184">
        <v>7253</v>
      </c>
      <c r="G184" s="3">
        <v>3.100168835887243</v>
      </c>
    </row>
    <row r="185" spans="1:7" x14ac:dyDescent="0.3">
      <c r="A185" s="2">
        <v>44949</v>
      </c>
      <c r="B185">
        <f t="shared" si="4"/>
        <v>2023</v>
      </c>
      <c r="C185">
        <f t="shared" si="5"/>
        <v>1</v>
      </c>
      <c r="D185" t="s">
        <v>12</v>
      </c>
      <c r="E185">
        <v>273868</v>
      </c>
      <c r="F185">
        <v>14797</v>
      </c>
      <c r="G185" s="3">
        <v>5.4029678531263237</v>
      </c>
    </row>
    <row r="186" spans="1:7" x14ac:dyDescent="0.3">
      <c r="A186" s="2">
        <v>44950</v>
      </c>
      <c r="B186">
        <f t="shared" si="4"/>
        <v>2023</v>
      </c>
      <c r="C186">
        <f t="shared" si="5"/>
        <v>1</v>
      </c>
      <c r="D186" t="s">
        <v>5</v>
      </c>
      <c r="E186">
        <v>231297</v>
      </c>
      <c r="F186">
        <v>14178</v>
      </c>
      <c r="G186" s="3">
        <v>6.129781190417515</v>
      </c>
    </row>
    <row r="187" spans="1:7" x14ac:dyDescent="0.3">
      <c r="A187" s="2">
        <v>44950</v>
      </c>
      <c r="B187">
        <f t="shared" si="4"/>
        <v>2023</v>
      </c>
      <c r="C187">
        <f t="shared" si="5"/>
        <v>1</v>
      </c>
      <c r="D187" t="s">
        <v>6</v>
      </c>
      <c r="E187">
        <v>222597</v>
      </c>
      <c r="F187">
        <v>14614</v>
      </c>
      <c r="G187" s="3">
        <v>6.5652277434107376</v>
      </c>
    </row>
    <row r="188" spans="1:7" x14ac:dyDescent="0.3">
      <c r="A188" s="2">
        <v>44950</v>
      </c>
      <c r="B188">
        <f t="shared" si="4"/>
        <v>2023</v>
      </c>
      <c r="C188">
        <f t="shared" si="5"/>
        <v>1</v>
      </c>
      <c r="D188" t="s">
        <v>7</v>
      </c>
      <c r="E188">
        <v>240544</v>
      </c>
      <c r="F188">
        <v>8377</v>
      </c>
      <c r="G188" s="3">
        <v>3.482522947984569</v>
      </c>
    </row>
    <row r="189" spans="1:7" x14ac:dyDescent="0.3">
      <c r="A189" s="2">
        <v>44950</v>
      </c>
      <c r="B189">
        <f t="shared" si="4"/>
        <v>2023</v>
      </c>
      <c r="C189">
        <f t="shared" si="5"/>
        <v>1</v>
      </c>
      <c r="D189" t="s">
        <v>8</v>
      </c>
      <c r="E189">
        <v>225254</v>
      </c>
      <c r="F189">
        <v>13058</v>
      </c>
      <c r="G189" s="3">
        <v>5.79701137382688</v>
      </c>
    </row>
    <row r="190" spans="1:7" x14ac:dyDescent="0.3">
      <c r="A190" s="2">
        <v>44950</v>
      </c>
      <c r="B190">
        <f t="shared" si="4"/>
        <v>2023</v>
      </c>
      <c r="C190">
        <f t="shared" si="5"/>
        <v>1</v>
      </c>
      <c r="D190" t="s">
        <v>9</v>
      </c>
      <c r="E190">
        <v>289387</v>
      </c>
      <c r="F190">
        <v>8644</v>
      </c>
      <c r="G190" s="3">
        <v>2.9870035627032321</v>
      </c>
    </row>
    <row r="191" spans="1:7" x14ac:dyDescent="0.3">
      <c r="A191" s="2">
        <v>44950</v>
      </c>
      <c r="B191">
        <f t="shared" si="4"/>
        <v>2023</v>
      </c>
      <c r="C191">
        <f t="shared" si="5"/>
        <v>1</v>
      </c>
      <c r="D191" t="s">
        <v>10</v>
      </c>
      <c r="E191">
        <v>248702</v>
      </c>
      <c r="F191">
        <v>12028</v>
      </c>
      <c r="G191" s="3">
        <v>4.8363101221542246</v>
      </c>
    </row>
    <row r="192" spans="1:7" x14ac:dyDescent="0.3">
      <c r="A192" s="2">
        <v>44950</v>
      </c>
      <c r="B192">
        <f t="shared" si="4"/>
        <v>2023</v>
      </c>
      <c r="C192">
        <f t="shared" si="5"/>
        <v>1</v>
      </c>
      <c r="D192" t="s">
        <v>11</v>
      </c>
      <c r="E192">
        <v>257093</v>
      </c>
      <c r="F192">
        <v>8727</v>
      </c>
      <c r="G192" s="3">
        <v>3.3944914875161909</v>
      </c>
    </row>
    <row r="193" spans="1:7" x14ac:dyDescent="0.3">
      <c r="A193" s="2">
        <v>44950</v>
      </c>
      <c r="B193">
        <f t="shared" si="4"/>
        <v>2023</v>
      </c>
      <c r="C193">
        <f t="shared" si="5"/>
        <v>1</v>
      </c>
      <c r="D193" t="s">
        <v>12</v>
      </c>
      <c r="E193">
        <v>269939</v>
      </c>
      <c r="F193">
        <v>10584</v>
      </c>
      <c r="G193" s="3">
        <v>3.9208858297615392</v>
      </c>
    </row>
    <row r="194" spans="1:7" x14ac:dyDescent="0.3">
      <c r="A194" s="2">
        <v>44951</v>
      </c>
      <c r="B194">
        <f t="shared" si="4"/>
        <v>2023</v>
      </c>
      <c r="C194">
        <f t="shared" si="5"/>
        <v>1</v>
      </c>
      <c r="D194" t="s">
        <v>5</v>
      </c>
      <c r="E194">
        <v>244594</v>
      </c>
      <c r="F194">
        <v>16826</v>
      </c>
      <c r="G194" s="3">
        <v>6.8791548443543178</v>
      </c>
    </row>
    <row r="195" spans="1:7" x14ac:dyDescent="0.3">
      <c r="A195" s="2">
        <v>44951</v>
      </c>
      <c r="B195">
        <f t="shared" ref="B195:B258" si="6">YEAR(A195)</f>
        <v>2023</v>
      </c>
      <c r="C195">
        <f t="shared" ref="C195:C258" si="7">MONTH(A195)</f>
        <v>1</v>
      </c>
      <c r="D195" t="s">
        <v>6</v>
      </c>
      <c r="E195">
        <v>214085</v>
      </c>
      <c r="F195">
        <v>14196</v>
      </c>
      <c r="G195" s="3">
        <v>6.6310110470140362</v>
      </c>
    </row>
    <row r="196" spans="1:7" x14ac:dyDescent="0.3">
      <c r="A196" s="2">
        <v>44951</v>
      </c>
      <c r="B196">
        <f t="shared" si="6"/>
        <v>2023</v>
      </c>
      <c r="C196">
        <f t="shared" si="7"/>
        <v>1</v>
      </c>
      <c r="D196" t="s">
        <v>7</v>
      </c>
      <c r="E196">
        <v>253824</v>
      </c>
      <c r="F196">
        <v>5633</v>
      </c>
      <c r="G196" s="3">
        <v>2.2192542864346949</v>
      </c>
    </row>
    <row r="197" spans="1:7" x14ac:dyDescent="0.3">
      <c r="A197" s="2">
        <v>44951</v>
      </c>
      <c r="B197">
        <f t="shared" si="6"/>
        <v>2023</v>
      </c>
      <c r="C197">
        <f t="shared" si="7"/>
        <v>1</v>
      </c>
      <c r="D197" t="s">
        <v>8</v>
      </c>
      <c r="E197">
        <v>222902</v>
      </c>
      <c r="F197">
        <v>18855</v>
      </c>
      <c r="G197" s="3">
        <v>8.458874303505576</v>
      </c>
    </row>
    <row r="198" spans="1:7" x14ac:dyDescent="0.3">
      <c r="A198" s="2">
        <v>44951</v>
      </c>
      <c r="B198">
        <f t="shared" si="6"/>
        <v>2023</v>
      </c>
      <c r="C198">
        <f t="shared" si="7"/>
        <v>1</v>
      </c>
      <c r="D198" t="s">
        <v>9</v>
      </c>
      <c r="E198">
        <v>291393</v>
      </c>
      <c r="F198">
        <v>15284</v>
      </c>
      <c r="G198" s="3">
        <v>5.2451500207623383</v>
      </c>
    </row>
    <row r="199" spans="1:7" x14ac:dyDescent="0.3">
      <c r="A199" s="2">
        <v>44951</v>
      </c>
      <c r="B199">
        <f t="shared" si="6"/>
        <v>2023</v>
      </c>
      <c r="C199">
        <f t="shared" si="7"/>
        <v>1</v>
      </c>
      <c r="D199" t="s">
        <v>10</v>
      </c>
      <c r="E199">
        <v>228081</v>
      </c>
      <c r="F199">
        <v>18999</v>
      </c>
      <c r="G199" s="3">
        <v>8.3299354176805611</v>
      </c>
    </row>
    <row r="200" spans="1:7" x14ac:dyDescent="0.3">
      <c r="A200" s="2">
        <v>44951</v>
      </c>
      <c r="B200">
        <f t="shared" si="6"/>
        <v>2023</v>
      </c>
      <c r="C200">
        <f t="shared" si="7"/>
        <v>1</v>
      </c>
      <c r="D200" t="s">
        <v>11</v>
      </c>
      <c r="E200">
        <v>292312</v>
      </c>
      <c r="F200">
        <v>15994</v>
      </c>
      <c r="G200" s="3">
        <v>5.4715509455650126</v>
      </c>
    </row>
    <row r="201" spans="1:7" x14ac:dyDescent="0.3">
      <c r="A201" s="2">
        <v>44951</v>
      </c>
      <c r="B201">
        <f t="shared" si="6"/>
        <v>2023</v>
      </c>
      <c r="C201">
        <f t="shared" si="7"/>
        <v>1</v>
      </c>
      <c r="D201" t="s">
        <v>12</v>
      </c>
      <c r="E201">
        <v>268640</v>
      </c>
      <c r="F201">
        <v>14107</v>
      </c>
      <c r="G201" s="3">
        <v>5.2512656343061348</v>
      </c>
    </row>
    <row r="202" spans="1:7" x14ac:dyDescent="0.3">
      <c r="A202" s="2">
        <v>44952</v>
      </c>
      <c r="B202">
        <f t="shared" si="6"/>
        <v>2023</v>
      </c>
      <c r="C202">
        <f t="shared" si="7"/>
        <v>1</v>
      </c>
      <c r="D202" t="s">
        <v>5</v>
      </c>
      <c r="E202">
        <v>219647</v>
      </c>
      <c r="F202">
        <v>19650</v>
      </c>
      <c r="G202" s="3">
        <v>8.9461727225958025</v>
      </c>
    </row>
    <row r="203" spans="1:7" x14ac:dyDescent="0.3">
      <c r="A203" s="2">
        <v>44952</v>
      </c>
      <c r="B203">
        <f t="shared" si="6"/>
        <v>2023</v>
      </c>
      <c r="C203">
        <f t="shared" si="7"/>
        <v>1</v>
      </c>
      <c r="D203" t="s">
        <v>6</v>
      </c>
      <c r="E203">
        <v>297256</v>
      </c>
      <c r="F203">
        <v>11803</v>
      </c>
      <c r="G203" s="3">
        <v>3.9706515595984611</v>
      </c>
    </row>
    <row r="204" spans="1:7" x14ac:dyDescent="0.3">
      <c r="A204" s="2">
        <v>44952</v>
      </c>
      <c r="B204">
        <f t="shared" si="6"/>
        <v>2023</v>
      </c>
      <c r="C204">
        <f t="shared" si="7"/>
        <v>1</v>
      </c>
      <c r="D204" t="s">
        <v>7</v>
      </c>
      <c r="E204">
        <v>243086</v>
      </c>
      <c r="F204">
        <v>14117</v>
      </c>
      <c r="G204" s="3">
        <v>5.807409723307801</v>
      </c>
    </row>
    <row r="205" spans="1:7" x14ac:dyDescent="0.3">
      <c r="A205" s="2">
        <v>44952</v>
      </c>
      <c r="B205">
        <f t="shared" si="6"/>
        <v>2023</v>
      </c>
      <c r="C205">
        <f t="shared" si="7"/>
        <v>1</v>
      </c>
      <c r="D205" t="s">
        <v>8</v>
      </c>
      <c r="E205">
        <v>296006</v>
      </c>
      <c r="F205">
        <v>12584</v>
      </c>
      <c r="G205" s="3">
        <v>4.2512651770572214</v>
      </c>
    </row>
    <row r="206" spans="1:7" x14ac:dyDescent="0.3">
      <c r="A206" s="2">
        <v>44952</v>
      </c>
      <c r="B206">
        <f t="shared" si="6"/>
        <v>2023</v>
      </c>
      <c r="C206">
        <f t="shared" si="7"/>
        <v>1</v>
      </c>
      <c r="D206" t="s">
        <v>9</v>
      </c>
      <c r="E206">
        <v>208863</v>
      </c>
      <c r="F206">
        <v>18427</v>
      </c>
      <c r="G206" s="3">
        <v>8.8225296007430707</v>
      </c>
    </row>
    <row r="207" spans="1:7" x14ac:dyDescent="0.3">
      <c r="A207" s="2">
        <v>44952</v>
      </c>
      <c r="B207">
        <f t="shared" si="6"/>
        <v>2023</v>
      </c>
      <c r="C207">
        <f t="shared" si="7"/>
        <v>1</v>
      </c>
      <c r="D207" t="s">
        <v>10</v>
      </c>
      <c r="E207">
        <v>297707</v>
      </c>
      <c r="F207">
        <v>7685</v>
      </c>
      <c r="G207" s="3">
        <v>2.5813971455155569</v>
      </c>
    </row>
    <row r="208" spans="1:7" x14ac:dyDescent="0.3">
      <c r="A208" s="2">
        <v>44952</v>
      </c>
      <c r="B208">
        <f t="shared" si="6"/>
        <v>2023</v>
      </c>
      <c r="C208">
        <f t="shared" si="7"/>
        <v>1</v>
      </c>
      <c r="D208" t="s">
        <v>11</v>
      </c>
      <c r="E208">
        <v>201873</v>
      </c>
      <c r="F208">
        <v>16306</v>
      </c>
      <c r="G208" s="3">
        <v>8.0773555651325335</v>
      </c>
    </row>
    <row r="209" spans="1:7" x14ac:dyDescent="0.3">
      <c r="A209" s="2">
        <v>44952</v>
      </c>
      <c r="B209">
        <f t="shared" si="6"/>
        <v>2023</v>
      </c>
      <c r="C209">
        <f t="shared" si="7"/>
        <v>1</v>
      </c>
      <c r="D209" t="s">
        <v>12</v>
      </c>
      <c r="E209">
        <v>270269</v>
      </c>
      <c r="F209">
        <v>15195</v>
      </c>
      <c r="G209" s="3">
        <v>5.6221764242291936</v>
      </c>
    </row>
    <row r="210" spans="1:7" x14ac:dyDescent="0.3">
      <c r="A210" s="2">
        <v>44953</v>
      </c>
      <c r="B210">
        <f t="shared" si="6"/>
        <v>2023</v>
      </c>
      <c r="C210">
        <f t="shared" si="7"/>
        <v>1</v>
      </c>
      <c r="D210" t="s">
        <v>5</v>
      </c>
      <c r="E210">
        <v>204354</v>
      </c>
      <c r="F210">
        <v>8315</v>
      </c>
      <c r="G210" s="3">
        <v>4.0689196198753139</v>
      </c>
    </row>
    <row r="211" spans="1:7" x14ac:dyDescent="0.3">
      <c r="A211" s="2">
        <v>44953</v>
      </c>
      <c r="B211">
        <f t="shared" si="6"/>
        <v>2023</v>
      </c>
      <c r="C211">
        <f t="shared" si="7"/>
        <v>1</v>
      </c>
      <c r="D211" t="s">
        <v>6</v>
      </c>
      <c r="E211">
        <v>251834</v>
      </c>
      <c r="F211">
        <v>14148</v>
      </c>
      <c r="G211" s="3">
        <v>5.6179864513925839</v>
      </c>
    </row>
    <row r="212" spans="1:7" x14ac:dyDescent="0.3">
      <c r="A212" s="2">
        <v>44953</v>
      </c>
      <c r="B212">
        <f t="shared" si="6"/>
        <v>2023</v>
      </c>
      <c r="C212">
        <f t="shared" si="7"/>
        <v>1</v>
      </c>
      <c r="D212" t="s">
        <v>7</v>
      </c>
      <c r="E212">
        <v>230955</v>
      </c>
      <c r="F212">
        <v>9434</v>
      </c>
      <c r="G212" s="3">
        <v>4.0847784200385364</v>
      </c>
    </row>
    <row r="213" spans="1:7" x14ac:dyDescent="0.3">
      <c r="A213" s="2">
        <v>44953</v>
      </c>
      <c r="B213">
        <f t="shared" si="6"/>
        <v>2023</v>
      </c>
      <c r="C213">
        <f t="shared" si="7"/>
        <v>1</v>
      </c>
      <c r="D213" t="s">
        <v>8</v>
      </c>
      <c r="E213">
        <v>231320</v>
      </c>
      <c r="F213">
        <v>12593</v>
      </c>
      <c r="G213" s="3">
        <v>5.4439737160643267</v>
      </c>
    </row>
    <row r="214" spans="1:7" x14ac:dyDescent="0.3">
      <c r="A214" s="2">
        <v>44953</v>
      </c>
      <c r="B214">
        <f t="shared" si="6"/>
        <v>2023</v>
      </c>
      <c r="C214">
        <f t="shared" si="7"/>
        <v>1</v>
      </c>
      <c r="D214" t="s">
        <v>9</v>
      </c>
      <c r="E214">
        <v>231980</v>
      </c>
      <c r="F214">
        <v>19425</v>
      </c>
      <c r="G214" s="3">
        <v>8.3735666867833434</v>
      </c>
    </row>
    <row r="215" spans="1:7" x14ac:dyDescent="0.3">
      <c r="A215" s="2">
        <v>44953</v>
      </c>
      <c r="B215">
        <f t="shared" si="6"/>
        <v>2023</v>
      </c>
      <c r="C215">
        <f t="shared" si="7"/>
        <v>1</v>
      </c>
      <c r="D215" t="s">
        <v>10</v>
      </c>
      <c r="E215">
        <v>267554</v>
      </c>
      <c r="F215">
        <v>6557</v>
      </c>
      <c r="G215" s="3">
        <v>2.4507202284398661</v>
      </c>
    </row>
    <row r="216" spans="1:7" x14ac:dyDescent="0.3">
      <c r="A216" s="2">
        <v>44953</v>
      </c>
      <c r="B216">
        <f t="shared" si="6"/>
        <v>2023</v>
      </c>
      <c r="C216">
        <f t="shared" si="7"/>
        <v>1</v>
      </c>
      <c r="D216" t="s">
        <v>11</v>
      </c>
      <c r="E216">
        <v>298829</v>
      </c>
      <c r="F216">
        <v>16675</v>
      </c>
      <c r="G216" s="3">
        <v>5.5801143797958028</v>
      </c>
    </row>
    <row r="217" spans="1:7" x14ac:dyDescent="0.3">
      <c r="A217" s="2">
        <v>44953</v>
      </c>
      <c r="B217">
        <f t="shared" si="6"/>
        <v>2023</v>
      </c>
      <c r="C217">
        <f t="shared" si="7"/>
        <v>1</v>
      </c>
      <c r="D217" t="s">
        <v>12</v>
      </c>
      <c r="E217">
        <v>275114</v>
      </c>
      <c r="F217">
        <v>10541</v>
      </c>
      <c r="G217" s="3">
        <v>3.8315025771134872</v>
      </c>
    </row>
    <row r="218" spans="1:7" x14ac:dyDescent="0.3">
      <c r="A218" s="2">
        <v>44954</v>
      </c>
      <c r="B218">
        <f t="shared" si="6"/>
        <v>2023</v>
      </c>
      <c r="C218">
        <f t="shared" si="7"/>
        <v>1</v>
      </c>
      <c r="D218" t="s">
        <v>5</v>
      </c>
      <c r="E218">
        <v>206605</v>
      </c>
      <c r="F218">
        <v>10223</v>
      </c>
      <c r="G218" s="3">
        <v>4.9480893492413056</v>
      </c>
    </row>
    <row r="219" spans="1:7" x14ac:dyDescent="0.3">
      <c r="A219" s="2">
        <v>44954</v>
      </c>
      <c r="B219">
        <f t="shared" si="6"/>
        <v>2023</v>
      </c>
      <c r="C219">
        <f t="shared" si="7"/>
        <v>1</v>
      </c>
      <c r="D219" t="s">
        <v>6</v>
      </c>
      <c r="E219">
        <v>258305</v>
      </c>
      <c r="F219">
        <v>17757</v>
      </c>
      <c r="G219" s="3">
        <v>6.8744313892491427</v>
      </c>
    </row>
    <row r="220" spans="1:7" x14ac:dyDescent="0.3">
      <c r="A220" s="2">
        <v>44954</v>
      </c>
      <c r="B220">
        <f t="shared" si="6"/>
        <v>2023</v>
      </c>
      <c r="C220">
        <f t="shared" si="7"/>
        <v>1</v>
      </c>
      <c r="D220" t="s">
        <v>7</v>
      </c>
      <c r="E220">
        <v>253607</v>
      </c>
      <c r="F220">
        <v>17318</v>
      </c>
      <c r="G220" s="3">
        <v>6.8286758646251871</v>
      </c>
    </row>
    <row r="221" spans="1:7" x14ac:dyDescent="0.3">
      <c r="A221" s="2">
        <v>44954</v>
      </c>
      <c r="B221">
        <f t="shared" si="6"/>
        <v>2023</v>
      </c>
      <c r="C221">
        <f t="shared" si="7"/>
        <v>1</v>
      </c>
      <c r="D221" t="s">
        <v>8</v>
      </c>
      <c r="E221">
        <v>215860</v>
      </c>
      <c r="F221">
        <v>6118</v>
      </c>
      <c r="G221" s="3">
        <v>2.834244417678125</v>
      </c>
    </row>
    <row r="222" spans="1:7" x14ac:dyDescent="0.3">
      <c r="A222" s="2">
        <v>44954</v>
      </c>
      <c r="B222">
        <f t="shared" si="6"/>
        <v>2023</v>
      </c>
      <c r="C222">
        <f t="shared" si="7"/>
        <v>1</v>
      </c>
      <c r="D222" t="s">
        <v>9</v>
      </c>
      <c r="E222">
        <v>259468</v>
      </c>
      <c r="F222">
        <v>5083</v>
      </c>
      <c r="G222" s="3">
        <v>1.959008432639092</v>
      </c>
    </row>
    <row r="223" spans="1:7" x14ac:dyDescent="0.3">
      <c r="A223" s="2">
        <v>44954</v>
      </c>
      <c r="B223">
        <f t="shared" si="6"/>
        <v>2023</v>
      </c>
      <c r="C223">
        <f t="shared" si="7"/>
        <v>1</v>
      </c>
      <c r="D223" t="s">
        <v>10</v>
      </c>
      <c r="E223">
        <v>281933</v>
      </c>
      <c r="F223">
        <v>13936</v>
      </c>
      <c r="G223" s="3">
        <v>4.9430183767065223</v>
      </c>
    </row>
    <row r="224" spans="1:7" x14ac:dyDescent="0.3">
      <c r="A224" s="2">
        <v>44954</v>
      </c>
      <c r="B224">
        <f t="shared" si="6"/>
        <v>2023</v>
      </c>
      <c r="C224">
        <f t="shared" si="7"/>
        <v>1</v>
      </c>
      <c r="D224" t="s">
        <v>11</v>
      </c>
      <c r="E224">
        <v>234861</v>
      </c>
      <c r="F224">
        <v>15449</v>
      </c>
      <c r="G224" s="3">
        <v>6.577933330778631</v>
      </c>
    </row>
    <row r="225" spans="1:7" x14ac:dyDescent="0.3">
      <c r="A225" s="2">
        <v>44954</v>
      </c>
      <c r="B225">
        <f t="shared" si="6"/>
        <v>2023</v>
      </c>
      <c r="C225">
        <f t="shared" si="7"/>
        <v>1</v>
      </c>
      <c r="D225" t="s">
        <v>12</v>
      </c>
      <c r="E225">
        <v>292217</v>
      </c>
      <c r="F225">
        <v>15975</v>
      </c>
      <c r="G225" s="3">
        <v>5.4668277341838429</v>
      </c>
    </row>
    <row r="226" spans="1:7" x14ac:dyDescent="0.3">
      <c r="A226" s="2">
        <v>44955</v>
      </c>
      <c r="B226">
        <f t="shared" si="6"/>
        <v>2023</v>
      </c>
      <c r="C226">
        <f t="shared" si="7"/>
        <v>1</v>
      </c>
      <c r="D226" t="s">
        <v>5</v>
      </c>
      <c r="E226">
        <v>236392</v>
      </c>
      <c r="F226">
        <v>15011</v>
      </c>
      <c r="G226" s="3">
        <v>6.3500456868252728</v>
      </c>
    </row>
    <row r="227" spans="1:7" x14ac:dyDescent="0.3">
      <c r="A227" s="2">
        <v>44955</v>
      </c>
      <c r="B227">
        <f t="shared" si="6"/>
        <v>2023</v>
      </c>
      <c r="C227">
        <f t="shared" si="7"/>
        <v>1</v>
      </c>
      <c r="D227" t="s">
        <v>6</v>
      </c>
      <c r="E227">
        <v>289327</v>
      </c>
      <c r="F227">
        <v>15692</v>
      </c>
      <c r="G227" s="3">
        <v>5.4236210239625056</v>
      </c>
    </row>
    <row r="228" spans="1:7" x14ac:dyDescent="0.3">
      <c r="A228" s="2">
        <v>44955</v>
      </c>
      <c r="B228">
        <f t="shared" si="6"/>
        <v>2023</v>
      </c>
      <c r="C228">
        <f t="shared" si="7"/>
        <v>1</v>
      </c>
      <c r="D228" t="s">
        <v>7</v>
      </c>
      <c r="E228">
        <v>299245</v>
      </c>
      <c r="F228">
        <v>7668</v>
      </c>
      <c r="G228" s="3">
        <v>2.5624488295543779</v>
      </c>
    </row>
    <row r="229" spans="1:7" x14ac:dyDescent="0.3">
      <c r="A229" s="2">
        <v>44955</v>
      </c>
      <c r="B229">
        <f t="shared" si="6"/>
        <v>2023</v>
      </c>
      <c r="C229">
        <f t="shared" si="7"/>
        <v>1</v>
      </c>
      <c r="D229" t="s">
        <v>8</v>
      </c>
      <c r="E229">
        <v>289256</v>
      </c>
      <c r="F229">
        <v>19378</v>
      </c>
      <c r="G229" s="3">
        <v>6.6992560223469866</v>
      </c>
    </row>
    <row r="230" spans="1:7" x14ac:dyDescent="0.3">
      <c r="A230" s="2">
        <v>44955</v>
      </c>
      <c r="B230">
        <f t="shared" si="6"/>
        <v>2023</v>
      </c>
      <c r="C230">
        <f t="shared" si="7"/>
        <v>1</v>
      </c>
      <c r="D230" t="s">
        <v>9</v>
      </c>
      <c r="E230">
        <v>297785</v>
      </c>
      <c r="F230">
        <v>16968</v>
      </c>
      <c r="G230" s="3">
        <v>5.6980707557465946</v>
      </c>
    </row>
    <row r="231" spans="1:7" x14ac:dyDescent="0.3">
      <c r="A231" s="2">
        <v>44955</v>
      </c>
      <c r="B231">
        <f t="shared" si="6"/>
        <v>2023</v>
      </c>
      <c r="C231">
        <f t="shared" si="7"/>
        <v>1</v>
      </c>
      <c r="D231" t="s">
        <v>10</v>
      </c>
      <c r="E231">
        <v>288297</v>
      </c>
      <c r="F231">
        <v>16655</v>
      </c>
      <c r="G231" s="3">
        <v>5.7770285504184917</v>
      </c>
    </row>
    <row r="232" spans="1:7" x14ac:dyDescent="0.3">
      <c r="A232" s="2">
        <v>44955</v>
      </c>
      <c r="B232">
        <f t="shared" si="6"/>
        <v>2023</v>
      </c>
      <c r="C232">
        <f t="shared" si="7"/>
        <v>1</v>
      </c>
      <c r="D232" t="s">
        <v>11</v>
      </c>
      <c r="E232">
        <v>220029</v>
      </c>
      <c r="F232">
        <v>16276</v>
      </c>
      <c r="G232" s="3">
        <v>7.3972067318398933</v>
      </c>
    </row>
    <row r="233" spans="1:7" x14ac:dyDescent="0.3">
      <c r="A233" s="2">
        <v>44955</v>
      </c>
      <c r="B233">
        <f t="shared" si="6"/>
        <v>2023</v>
      </c>
      <c r="C233">
        <f t="shared" si="7"/>
        <v>1</v>
      </c>
      <c r="D233" t="s">
        <v>12</v>
      </c>
      <c r="E233">
        <v>294435</v>
      </c>
      <c r="F233">
        <v>14922</v>
      </c>
      <c r="G233" s="3">
        <v>5.0680116154669106</v>
      </c>
    </row>
    <row r="234" spans="1:7" x14ac:dyDescent="0.3">
      <c r="A234" s="2">
        <v>44956</v>
      </c>
      <c r="B234">
        <f t="shared" si="6"/>
        <v>2023</v>
      </c>
      <c r="C234">
        <f t="shared" si="7"/>
        <v>1</v>
      </c>
      <c r="D234" t="s">
        <v>5</v>
      </c>
      <c r="E234">
        <v>221422</v>
      </c>
      <c r="F234">
        <v>18423</v>
      </c>
      <c r="G234" s="3">
        <v>8.3203114415008432</v>
      </c>
    </row>
    <row r="235" spans="1:7" x14ac:dyDescent="0.3">
      <c r="A235" s="2">
        <v>44956</v>
      </c>
      <c r="B235">
        <f t="shared" si="6"/>
        <v>2023</v>
      </c>
      <c r="C235">
        <f t="shared" si="7"/>
        <v>1</v>
      </c>
      <c r="D235" t="s">
        <v>6</v>
      </c>
      <c r="E235">
        <v>204273</v>
      </c>
      <c r="F235">
        <v>11509</v>
      </c>
      <c r="G235" s="3">
        <v>5.6341268792253496</v>
      </c>
    </row>
    <row r="236" spans="1:7" x14ac:dyDescent="0.3">
      <c r="A236" s="2">
        <v>44956</v>
      </c>
      <c r="B236">
        <f t="shared" si="6"/>
        <v>2023</v>
      </c>
      <c r="C236">
        <f t="shared" si="7"/>
        <v>1</v>
      </c>
      <c r="D236" t="s">
        <v>7</v>
      </c>
      <c r="E236">
        <v>237495</v>
      </c>
      <c r="F236">
        <v>18742</v>
      </c>
      <c r="G236" s="3">
        <v>7.8915345586222871</v>
      </c>
    </row>
    <row r="237" spans="1:7" x14ac:dyDescent="0.3">
      <c r="A237" s="2">
        <v>44956</v>
      </c>
      <c r="B237">
        <f t="shared" si="6"/>
        <v>2023</v>
      </c>
      <c r="C237">
        <f t="shared" si="7"/>
        <v>1</v>
      </c>
      <c r="D237" t="s">
        <v>8</v>
      </c>
      <c r="E237">
        <v>256887</v>
      </c>
      <c r="F237">
        <v>15436</v>
      </c>
      <c r="G237" s="3">
        <v>6.0088677122625906</v>
      </c>
    </row>
    <row r="238" spans="1:7" x14ac:dyDescent="0.3">
      <c r="A238" s="2">
        <v>44956</v>
      </c>
      <c r="B238">
        <f t="shared" si="6"/>
        <v>2023</v>
      </c>
      <c r="C238">
        <f t="shared" si="7"/>
        <v>1</v>
      </c>
      <c r="D238" t="s">
        <v>9</v>
      </c>
      <c r="E238">
        <v>249643</v>
      </c>
      <c r="F238">
        <v>12661</v>
      </c>
      <c r="G238" s="3">
        <v>5.0716423052118422</v>
      </c>
    </row>
    <row r="239" spans="1:7" x14ac:dyDescent="0.3">
      <c r="A239" s="2">
        <v>44956</v>
      </c>
      <c r="B239">
        <f t="shared" si="6"/>
        <v>2023</v>
      </c>
      <c r="C239">
        <f t="shared" si="7"/>
        <v>1</v>
      </c>
      <c r="D239" t="s">
        <v>10</v>
      </c>
      <c r="E239">
        <v>266680</v>
      </c>
      <c r="F239">
        <v>6610</v>
      </c>
      <c r="G239" s="3">
        <v>2.4786260686965651</v>
      </c>
    </row>
    <row r="240" spans="1:7" x14ac:dyDescent="0.3">
      <c r="A240" s="2">
        <v>44956</v>
      </c>
      <c r="B240">
        <f t="shared" si="6"/>
        <v>2023</v>
      </c>
      <c r="C240">
        <f t="shared" si="7"/>
        <v>1</v>
      </c>
      <c r="D240" t="s">
        <v>11</v>
      </c>
      <c r="E240">
        <v>205062</v>
      </c>
      <c r="F240">
        <v>7806</v>
      </c>
      <c r="G240" s="3">
        <v>3.8066535974485771</v>
      </c>
    </row>
    <row r="241" spans="1:7" x14ac:dyDescent="0.3">
      <c r="A241" s="2">
        <v>44956</v>
      </c>
      <c r="B241">
        <f t="shared" si="6"/>
        <v>2023</v>
      </c>
      <c r="C241">
        <f t="shared" si="7"/>
        <v>1</v>
      </c>
      <c r="D241" t="s">
        <v>12</v>
      </c>
      <c r="E241">
        <v>269298</v>
      </c>
      <c r="F241">
        <v>19344</v>
      </c>
      <c r="G241" s="3">
        <v>7.1831205578949717</v>
      </c>
    </row>
    <row r="242" spans="1:7" x14ac:dyDescent="0.3">
      <c r="A242" s="2">
        <v>44957</v>
      </c>
      <c r="B242">
        <f t="shared" si="6"/>
        <v>2023</v>
      </c>
      <c r="C242">
        <f t="shared" si="7"/>
        <v>1</v>
      </c>
      <c r="D242" t="s">
        <v>5</v>
      </c>
      <c r="E242">
        <v>231275</v>
      </c>
      <c r="F242">
        <v>13451</v>
      </c>
      <c r="G242" s="3">
        <v>5.81601988974165</v>
      </c>
    </row>
    <row r="243" spans="1:7" x14ac:dyDescent="0.3">
      <c r="A243" s="2">
        <v>44957</v>
      </c>
      <c r="B243">
        <f t="shared" si="6"/>
        <v>2023</v>
      </c>
      <c r="C243">
        <f t="shared" si="7"/>
        <v>1</v>
      </c>
      <c r="D243" t="s">
        <v>6</v>
      </c>
      <c r="E243">
        <v>282510</v>
      </c>
      <c r="F243">
        <v>9484</v>
      </c>
      <c r="G243" s="3">
        <v>3.3570493079890982</v>
      </c>
    </row>
    <row r="244" spans="1:7" x14ac:dyDescent="0.3">
      <c r="A244" s="2">
        <v>44957</v>
      </c>
      <c r="B244">
        <f t="shared" si="6"/>
        <v>2023</v>
      </c>
      <c r="C244">
        <f t="shared" si="7"/>
        <v>1</v>
      </c>
      <c r="D244" t="s">
        <v>7</v>
      </c>
      <c r="E244">
        <v>244863</v>
      </c>
      <c r="F244">
        <v>5154</v>
      </c>
      <c r="G244" s="3">
        <v>2.1048504674042219</v>
      </c>
    </row>
    <row r="245" spans="1:7" x14ac:dyDescent="0.3">
      <c r="A245" s="2">
        <v>44957</v>
      </c>
      <c r="B245">
        <f t="shared" si="6"/>
        <v>2023</v>
      </c>
      <c r="C245">
        <f t="shared" si="7"/>
        <v>1</v>
      </c>
      <c r="D245" t="s">
        <v>8</v>
      </c>
      <c r="E245">
        <v>207791</v>
      </c>
      <c r="F245">
        <v>17285</v>
      </c>
      <c r="G245" s="3">
        <v>8.3184546010173683</v>
      </c>
    </row>
    <row r="246" spans="1:7" x14ac:dyDescent="0.3">
      <c r="A246" s="2">
        <v>44957</v>
      </c>
      <c r="B246">
        <f t="shared" si="6"/>
        <v>2023</v>
      </c>
      <c r="C246">
        <f t="shared" si="7"/>
        <v>1</v>
      </c>
      <c r="D246" t="s">
        <v>9</v>
      </c>
      <c r="E246">
        <v>244190</v>
      </c>
      <c r="F246">
        <v>11923</v>
      </c>
      <c r="G246" s="3">
        <v>4.8826733281461161</v>
      </c>
    </row>
    <row r="247" spans="1:7" x14ac:dyDescent="0.3">
      <c r="A247" s="2">
        <v>44957</v>
      </c>
      <c r="B247">
        <f t="shared" si="6"/>
        <v>2023</v>
      </c>
      <c r="C247">
        <f t="shared" si="7"/>
        <v>1</v>
      </c>
      <c r="D247" t="s">
        <v>10</v>
      </c>
      <c r="E247">
        <v>257480</v>
      </c>
      <c r="F247">
        <v>18650</v>
      </c>
      <c r="G247" s="3">
        <v>7.24328103153643</v>
      </c>
    </row>
    <row r="248" spans="1:7" x14ac:dyDescent="0.3">
      <c r="A248" s="2">
        <v>44957</v>
      </c>
      <c r="B248">
        <f t="shared" si="6"/>
        <v>2023</v>
      </c>
      <c r="C248">
        <f t="shared" si="7"/>
        <v>1</v>
      </c>
      <c r="D248" t="s">
        <v>11</v>
      </c>
      <c r="E248">
        <v>224148</v>
      </c>
      <c r="F248">
        <v>17182</v>
      </c>
      <c r="G248" s="3">
        <v>7.6654710280707388</v>
      </c>
    </row>
    <row r="249" spans="1:7" x14ac:dyDescent="0.3">
      <c r="A249" s="2">
        <v>44957</v>
      </c>
      <c r="B249">
        <f t="shared" si="6"/>
        <v>2023</v>
      </c>
      <c r="C249">
        <f t="shared" si="7"/>
        <v>1</v>
      </c>
      <c r="D249" t="s">
        <v>12</v>
      </c>
      <c r="E249">
        <v>218473</v>
      </c>
      <c r="F249">
        <v>16596</v>
      </c>
      <c r="G249" s="3">
        <v>7.5963620218516699</v>
      </c>
    </row>
    <row r="250" spans="1:7" x14ac:dyDescent="0.3">
      <c r="A250" s="2">
        <v>44958</v>
      </c>
      <c r="B250">
        <f t="shared" si="6"/>
        <v>2023</v>
      </c>
      <c r="C250">
        <f t="shared" si="7"/>
        <v>2</v>
      </c>
      <c r="D250" t="s">
        <v>5</v>
      </c>
      <c r="E250">
        <v>293014</v>
      </c>
      <c r="F250">
        <v>5773</v>
      </c>
      <c r="G250" s="3">
        <v>1.97021302736388</v>
      </c>
    </row>
    <row r="251" spans="1:7" x14ac:dyDescent="0.3">
      <c r="A251" s="2">
        <v>44958</v>
      </c>
      <c r="B251">
        <f t="shared" si="6"/>
        <v>2023</v>
      </c>
      <c r="C251">
        <f t="shared" si="7"/>
        <v>2</v>
      </c>
      <c r="D251" t="s">
        <v>6</v>
      </c>
      <c r="E251">
        <v>260410</v>
      </c>
      <c r="F251">
        <v>10443</v>
      </c>
      <c r="G251" s="3">
        <v>4.0102146614953336</v>
      </c>
    </row>
    <row r="252" spans="1:7" x14ac:dyDescent="0.3">
      <c r="A252" s="2">
        <v>44958</v>
      </c>
      <c r="B252">
        <f t="shared" si="6"/>
        <v>2023</v>
      </c>
      <c r="C252">
        <f t="shared" si="7"/>
        <v>2</v>
      </c>
      <c r="D252" t="s">
        <v>7</v>
      </c>
      <c r="E252">
        <v>208048</v>
      </c>
      <c r="F252">
        <v>11938</v>
      </c>
      <c r="G252" s="3">
        <v>5.738098900253787</v>
      </c>
    </row>
    <row r="253" spans="1:7" x14ac:dyDescent="0.3">
      <c r="A253" s="2">
        <v>44958</v>
      </c>
      <c r="B253">
        <f t="shared" si="6"/>
        <v>2023</v>
      </c>
      <c r="C253">
        <f t="shared" si="7"/>
        <v>2</v>
      </c>
      <c r="D253" t="s">
        <v>8</v>
      </c>
      <c r="E253">
        <v>265157</v>
      </c>
      <c r="F253">
        <v>12247</v>
      </c>
      <c r="G253" s="3">
        <v>4.6187730288093469</v>
      </c>
    </row>
    <row r="254" spans="1:7" x14ac:dyDescent="0.3">
      <c r="A254" s="2">
        <v>44958</v>
      </c>
      <c r="B254">
        <f t="shared" si="6"/>
        <v>2023</v>
      </c>
      <c r="C254">
        <f t="shared" si="7"/>
        <v>2</v>
      </c>
      <c r="D254" t="s">
        <v>9</v>
      </c>
      <c r="E254">
        <v>218738</v>
      </c>
      <c r="F254">
        <v>18004</v>
      </c>
      <c r="G254" s="3">
        <v>8.2308515209977227</v>
      </c>
    </row>
    <row r="255" spans="1:7" x14ac:dyDescent="0.3">
      <c r="A255" s="2">
        <v>44958</v>
      </c>
      <c r="B255">
        <f t="shared" si="6"/>
        <v>2023</v>
      </c>
      <c r="C255">
        <f t="shared" si="7"/>
        <v>2</v>
      </c>
      <c r="D255" t="s">
        <v>10</v>
      </c>
      <c r="E255">
        <v>228867</v>
      </c>
      <c r="F255">
        <v>17556</v>
      </c>
      <c r="G255" s="3">
        <v>7.6708306571065297</v>
      </c>
    </row>
    <row r="256" spans="1:7" x14ac:dyDescent="0.3">
      <c r="A256" s="2">
        <v>44958</v>
      </c>
      <c r="B256">
        <f t="shared" si="6"/>
        <v>2023</v>
      </c>
      <c r="C256">
        <f t="shared" si="7"/>
        <v>2</v>
      </c>
      <c r="D256" t="s">
        <v>11</v>
      </c>
      <c r="E256">
        <v>221301</v>
      </c>
      <c r="F256">
        <v>19276</v>
      </c>
      <c r="G256" s="3">
        <v>8.7103085842359498</v>
      </c>
    </row>
    <row r="257" spans="1:7" x14ac:dyDescent="0.3">
      <c r="A257" s="2">
        <v>44958</v>
      </c>
      <c r="B257">
        <f t="shared" si="6"/>
        <v>2023</v>
      </c>
      <c r="C257">
        <f t="shared" si="7"/>
        <v>2</v>
      </c>
      <c r="D257" t="s">
        <v>12</v>
      </c>
      <c r="E257">
        <v>262548</v>
      </c>
      <c r="F257">
        <v>5602</v>
      </c>
      <c r="G257" s="3">
        <v>2.1337050748815449</v>
      </c>
    </row>
    <row r="258" spans="1:7" x14ac:dyDescent="0.3">
      <c r="A258" s="2">
        <v>44959</v>
      </c>
      <c r="B258">
        <f t="shared" si="6"/>
        <v>2023</v>
      </c>
      <c r="C258">
        <f t="shared" si="7"/>
        <v>2</v>
      </c>
      <c r="D258" t="s">
        <v>5</v>
      </c>
      <c r="E258">
        <v>227887</v>
      </c>
      <c r="F258">
        <v>17705</v>
      </c>
      <c r="G258" s="3">
        <v>7.7692014024494593</v>
      </c>
    </row>
    <row r="259" spans="1:7" x14ac:dyDescent="0.3">
      <c r="A259" s="2">
        <v>44959</v>
      </c>
      <c r="B259">
        <f t="shared" ref="B259:B322" si="8">YEAR(A259)</f>
        <v>2023</v>
      </c>
      <c r="C259">
        <f t="shared" ref="C259:C322" si="9">MONTH(A259)</f>
        <v>2</v>
      </c>
      <c r="D259" t="s">
        <v>6</v>
      </c>
      <c r="E259">
        <v>231778</v>
      </c>
      <c r="F259">
        <v>14113</v>
      </c>
      <c r="G259" s="3">
        <v>6.0890162137907833</v>
      </c>
    </row>
    <row r="260" spans="1:7" x14ac:dyDescent="0.3">
      <c r="A260" s="2">
        <v>44959</v>
      </c>
      <c r="B260">
        <f t="shared" si="8"/>
        <v>2023</v>
      </c>
      <c r="C260">
        <f t="shared" si="9"/>
        <v>2</v>
      </c>
      <c r="D260" t="s">
        <v>7</v>
      </c>
      <c r="E260">
        <v>236631</v>
      </c>
      <c r="F260">
        <v>8740</v>
      </c>
      <c r="G260" s="3">
        <v>3.69351437470154</v>
      </c>
    </row>
    <row r="261" spans="1:7" x14ac:dyDescent="0.3">
      <c r="A261" s="2">
        <v>44959</v>
      </c>
      <c r="B261">
        <f t="shared" si="8"/>
        <v>2023</v>
      </c>
      <c r="C261">
        <f t="shared" si="9"/>
        <v>2</v>
      </c>
      <c r="D261" t="s">
        <v>8</v>
      </c>
      <c r="E261">
        <v>284585</v>
      </c>
      <c r="F261">
        <v>6797</v>
      </c>
      <c r="G261" s="3">
        <v>2.388390111917353</v>
      </c>
    </row>
    <row r="262" spans="1:7" x14ac:dyDescent="0.3">
      <c r="A262" s="2">
        <v>44959</v>
      </c>
      <c r="B262">
        <f t="shared" si="8"/>
        <v>2023</v>
      </c>
      <c r="C262">
        <f t="shared" si="9"/>
        <v>2</v>
      </c>
      <c r="D262" t="s">
        <v>9</v>
      </c>
      <c r="E262">
        <v>215697</v>
      </c>
      <c r="F262">
        <v>12207</v>
      </c>
      <c r="G262" s="3">
        <v>5.659327667978693</v>
      </c>
    </row>
    <row r="263" spans="1:7" x14ac:dyDescent="0.3">
      <c r="A263" s="2">
        <v>44959</v>
      </c>
      <c r="B263">
        <f t="shared" si="8"/>
        <v>2023</v>
      </c>
      <c r="C263">
        <f t="shared" si="9"/>
        <v>2</v>
      </c>
      <c r="D263" t="s">
        <v>10</v>
      </c>
      <c r="E263">
        <v>298794</v>
      </c>
      <c r="F263">
        <v>15313</v>
      </c>
      <c r="G263" s="3">
        <v>5.1249355743421887</v>
      </c>
    </row>
    <row r="264" spans="1:7" x14ac:dyDescent="0.3">
      <c r="A264" s="2">
        <v>44959</v>
      </c>
      <c r="B264">
        <f t="shared" si="8"/>
        <v>2023</v>
      </c>
      <c r="C264">
        <f t="shared" si="9"/>
        <v>2</v>
      </c>
      <c r="D264" t="s">
        <v>11</v>
      </c>
      <c r="E264">
        <v>208981</v>
      </c>
      <c r="F264">
        <v>7312</v>
      </c>
      <c r="G264" s="3">
        <v>3.4988826735444851</v>
      </c>
    </row>
    <row r="265" spans="1:7" x14ac:dyDescent="0.3">
      <c r="A265" s="2">
        <v>44959</v>
      </c>
      <c r="B265">
        <f t="shared" si="8"/>
        <v>2023</v>
      </c>
      <c r="C265">
        <f t="shared" si="9"/>
        <v>2</v>
      </c>
      <c r="D265" t="s">
        <v>12</v>
      </c>
      <c r="E265">
        <v>263377</v>
      </c>
      <c r="F265">
        <v>11020</v>
      </c>
      <c r="G265" s="3">
        <v>4.184116304764653</v>
      </c>
    </row>
    <row r="266" spans="1:7" x14ac:dyDescent="0.3">
      <c r="A266" s="2">
        <v>44960</v>
      </c>
      <c r="B266">
        <f t="shared" si="8"/>
        <v>2023</v>
      </c>
      <c r="C266">
        <f t="shared" si="9"/>
        <v>2</v>
      </c>
      <c r="D266" t="s">
        <v>5</v>
      </c>
      <c r="E266">
        <v>257684</v>
      </c>
      <c r="F266">
        <v>17755</v>
      </c>
      <c r="G266" s="3">
        <v>6.8902221325344222</v>
      </c>
    </row>
    <row r="267" spans="1:7" x14ac:dyDescent="0.3">
      <c r="A267" s="2">
        <v>44960</v>
      </c>
      <c r="B267">
        <f t="shared" si="8"/>
        <v>2023</v>
      </c>
      <c r="C267">
        <f t="shared" si="9"/>
        <v>2</v>
      </c>
      <c r="D267" t="s">
        <v>6</v>
      </c>
      <c r="E267">
        <v>212597</v>
      </c>
      <c r="F267">
        <v>6639</v>
      </c>
      <c r="G267" s="3">
        <v>3.1228098232806669</v>
      </c>
    </row>
    <row r="268" spans="1:7" x14ac:dyDescent="0.3">
      <c r="A268" s="2">
        <v>44960</v>
      </c>
      <c r="B268">
        <f t="shared" si="8"/>
        <v>2023</v>
      </c>
      <c r="C268">
        <f t="shared" si="9"/>
        <v>2</v>
      </c>
      <c r="D268" t="s">
        <v>7</v>
      </c>
      <c r="E268">
        <v>207381</v>
      </c>
      <c r="F268">
        <v>16726</v>
      </c>
      <c r="G268" s="3">
        <v>8.0653483202414868</v>
      </c>
    </row>
    <row r="269" spans="1:7" x14ac:dyDescent="0.3">
      <c r="A269" s="2">
        <v>44960</v>
      </c>
      <c r="B269">
        <f t="shared" si="8"/>
        <v>2023</v>
      </c>
      <c r="C269">
        <f t="shared" si="9"/>
        <v>2</v>
      </c>
      <c r="D269" t="s">
        <v>8</v>
      </c>
      <c r="E269">
        <v>231535</v>
      </c>
      <c r="F269">
        <v>18415</v>
      </c>
      <c r="G269" s="3">
        <v>7.9534411644027898</v>
      </c>
    </row>
    <row r="270" spans="1:7" x14ac:dyDescent="0.3">
      <c r="A270" s="2">
        <v>44960</v>
      </c>
      <c r="B270">
        <f t="shared" si="8"/>
        <v>2023</v>
      </c>
      <c r="C270">
        <f t="shared" si="9"/>
        <v>2</v>
      </c>
      <c r="D270" t="s">
        <v>9</v>
      </c>
      <c r="E270">
        <v>265139</v>
      </c>
      <c r="F270">
        <v>5607</v>
      </c>
      <c r="G270" s="3">
        <v>2.114739815719302</v>
      </c>
    </row>
    <row r="271" spans="1:7" x14ac:dyDescent="0.3">
      <c r="A271" s="2">
        <v>44960</v>
      </c>
      <c r="B271">
        <f t="shared" si="8"/>
        <v>2023</v>
      </c>
      <c r="C271">
        <f t="shared" si="9"/>
        <v>2</v>
      </c>
      <c r="D271" t="s">
        <v>10</v>
      </c>
      <c r="E271">
        <v>208178</v>
      </c>
      <c r="F271">
        <v>18181</v>
      </c>
      <c r="G271" s="3">
        <v>8.7333916167894774</v>
      </c>
    </row>
    <row r="272" spans="1:7" x14ac:dyDescent="0.3">
      <c r="A272" s="2">
        <v>44960</v>
      </c>
      <c r="B272">
        <f t="shared" si="8"/>
        <v>2023</v>
      </c>
      <c r="C272">
        <f t="shared" si="9"/>
        <v>2</v>
      </c>
      <c r="D272" t="s">
        <v>11</v>
      </c>
      <c r="E272">
        <v>225406</v>
      </c>
      <c r="F272">
        <v>7019</v>
      </c>
      <c r="G272" s="3">
        <v>3.1139366299033751</v>
      </c>
    </row>
    <row r="273" spans="1:7" x14ac:dyDescent="0.3">
      <c r="A273" s="2">
        <v>44960</v>
      </c>
      <c r="B273">
        <f t="shared" si="8"/>
        <v>2023</v>
      </c>
      <c r="C273">
        <f t="shared" si="9"/>
        <v>2</v>
      </c>
      <c r="D273" t="s">
        <v>12</v>
      </c>
      <c r="E273">
        <v>284515</v>
      </c>
      <c r="F273">
        <v>8592</v>
      </c>
      <c r="G273" s="3">
        <v>3.019875929212871</v>
      </c>
    </row>
    <row r="274" spans="1:7" x14ac:dyDescent="0.3">
      <c r="A274" s="2">
        <v>44961</v>
      </c>
      <c r="B274">
        <f t="shared" si="8"/>
        <v>2023</v>
      </c>
      <c r="C274">
        <f t="shared" si="9"/>
        <v>2</v>
      </c>
      <c r="D274" t="s">
        <v>5</v>
      </c>
      <c r="E274">
        <v>249245</v>
      </c>
      <c r="F274">
        <v>13441</v>
      </c>
      <c r="G274" s="3">
        <v>5.3926859114525856</v>
      </c>
    </row>
    <row r="275" spans="1:7" x14ac:dyDescent="0.3">
      <c r="A275" s="2">
        <v>44961</v>
      </c>
      <c r="B275">
        <f t="shared" si="8"/>
        <v>2023</v>
      </c>
      <c r="C275">
        <f t="shared" si="9"/>
        <v>2</v>
      </c>
      <c r="D275" t="s">
        <v>6</v>
      </c>
      <c r="E275">
        <v>285203</v>
      </c>
      <c r="F275">
        <v>7674</v>
      </c>
      <c r="G275" s="3">
        <v>2.6907150345543349</v>
      </c>
    </row>
    <row r="276" spans="1:7" x14ac:dyDescent="0.3">
      <c r="A276" s="2">
        <v>44961</v>
      </c>
      <c r="B276">
        <f t="shared" si="8"/>
        <v>2023</v>
      </c>
      <c r="C276">
        <f t="shared" si="9"/>
        <v>2</v>
      </c>
      <c r="D276" t="s">
        <v>7</v>
      </c>
      <c r="E276">
        <v>251460</v>
      </c>
      <c r="F276">
        <v>17224</v>
      </c>
      <c r="G276" s="3">
        <v>6.8495983456613381</v>
      </c>
    </row>
    <row r="277" spans="1:7" x14ac:dyDescent="0.3">
      <c r="A277" s="2">
        <v>44961</v>
      </c>
      <c r="B277">
        <f t="shared" si="8"/>
        <v>2023</v>
      </c>
      <c r="C277">
        <f t="shared" si="9"/>
        <v>2</v>
      </c>
      <c r="D277" t="s">
        <v>8</v>
      </c>
      <c r="E277">
        <v>268010</v>
      </c>
      <c r="F277">
        <v>12249</v>
      </c>
      <c r="G277" s="3">
        <v>4.5703518525428164</v>
      </c>
    </row>
    <row r="278" spans="1:7" x14ac:dyDescent="0.3">
      <c r="A278" s="2">
        <v>44961</v>
      </c>
      <c r="B278">
        <f t="shared" si="8"/>
        <v>2023</v>
      </c>
      <c r="C278">
        <f t="shared" si="9"/>
        <v>2</v>
      </c>
      <c r="D278" t="s">
        <v>9</v>
      </c>
      <c r="E278">
        <v>228067</v>
      </c>
      <c r="F278">
        <v>6758</v>
      </c>
      <c r="G278" s="3">
        <v>2.9631643332880251</v>
      </c>
    </row>
    <row r="279" spans="1:7" x14ac:dyDescent="0.3">
      <c r="A279" s="2">
        <v>44961</v>
      </c>
      <c r="B279">
        <f t="shared" si="8"/>
        <v>2023</v>
      </c>
      <c r="C279">
        <f t="shared" si="9"/>
        <v>2</v>
      </c>
      <c r="D279" t="s">
        <v>10</v>
      </c>
      <c r="E279">
        <v>217733</v>
      </c>
      <c r="F279">
        <v>15212</v>
      </c>
      <c r="G279" s="3">
        <v>6.9865385586934474</v>
      </c>
    </row>
    <row r="280" spans="1:7" x14ac:dyDescent="0.3">
      <c r="A280" s="2">
        <v>44961</v>
      </c>
      <c r="B280">
        <f t="shared" si="8"/>
        <v>2023</v>
      </c>
      <c r="C280">
        <f t="shared" si="9"/>
        <v>2</v>
      </c>
      <c r="D280" t="s">
        <v>11</v>
      </c>
      <c r="E280">
        <v>269740</v>
      </c>
      <c r="F280">
        <v>16308</v>
      </c>
      <c r="G280" s="3">
        <v>6.0458219025728486</v>
      </c>
    </row>
    <row r="281" spans="1:7" x14ac:dyDescent="0.3">
      <c r="A281" s="2">
        <v>44961</v>
      </c>
      <c r="B281">
        <f t="shared" si="8"/>
        <v>2023</v>
      </c>
      <c r="C281">
        <f t="shared" si="9"/>
        <v>2</v>
      </c>
      <c r="D281" t="s">
        <v>12</v>
      </c>
      <c r="E281">
        <v>292707</v>
      </c>
      <c r="F281">
        <v>16518</v>
      </c>
      <c r="G281" s="3">
        <v>5.6431858479640056</v>
      </c>
    </row>
    <row r="282" spans="1:7" x14ac:dyDescent="0.3">
      <c r="A282" s="2">
        <v>44962</v>
      </c>
      <c r="B282">
        <f t="shared" si="8"/>
        <v>2023</v>
      </c>
      <c r="C282">
        <f t="shared" si="9"/>
        <v>2</v>
      </c>
      <c r="D282" t="s">
        <v>5</v>
      </c>
      <c r="E282">
        <v>226017</v>
      </c>
      <c r="F282">
        <v>12569</v>
      </c>
      <c r="G282" s="3">
        <v>5.561086112991501</v>
      </c>
    </row>
    <row r="283" spans="1:7" x14ac:dyDescent="0.3">
      <c r="A283" s="2">
        <v>44962</v>
      </c>
      <c r="B283">
        <f t="shared" si="8"/>
        <v>2023</v>
      </c>
      <c r="C283">
        <f t="shared" si="9"/>
        <v>2</v>
      </c>
      <c r="D283" t="s">
        <v>6</v>
      </c>
      <c r="E283">
        <v>237297</v>
      </c>
      <c r="F283">
        <v>11647</v>
      </c>
      <c r="G283" s="3">
        <v>4.9081952152787434</v>
      </c>
    </row>
    <row r="284" spans="1:7" x14ac:dyDescent="0.3">
      <c r="A284" s="2">
        <v>44962</v>
      </c>
      <c r="B284">
        <f t="shared" si="8"/>
        <v>2023</v>
      </c>
      <c r="C284">
        <f t="shared" si="9"/>
        <v>2</v>
      </c>
      <c r="D284" t="s">
        <v>7</v>
      </c>
      <c r="E284">
        <v>259885</v>
      </c>
      <c r="F284">
        <v>9156</v>
      </c>
      <c r="G284" s="3">
        <v>3.5230967543336469</v>
      </c>
    </row>
    <row r="285" spans="1:7" x14ac:dyDescent="0.3">
      <c r="A285" s="2">
        <v>44962</v>
      </c>
      <c r="B285">
        <f t="shared" si="8"/>
        <v>2023</v>
      </c>
      <c r="C285">
        <f t="shared" si="9"/>
        <v>2</v>
      </c>
      <c r="D285" t="s">
        <v>8</v>
      </c>
      <c r="E285">
        <v>265213</v>
      </c>
      <c r="F285">
        <v>5598</v>
      </c>
      <c r="G285" s="3">
        <v>2.1107562600626668</v>
      </c>
    </row>
    <row r="286" spans="1:7" x14ac:dyDescent="0.3">
      <c r="A286" s="2">
        <v>44962</v>
      </c>
      <c r="B286">
        <f t="shared" si="8"/>
        <v>2023</v>
      </c>
      <c r="C286">
        <f t="shared" si="9"/>
        <v>2</v>
      </c>
      <c r="D286" t="s">
        <v>9</v>
      </c>
      <c r="E286">
        <v>211396</v>
      </c>
      <c r="F286">
        <v>14636</v>
      </c>
      <c r="G286" s="3">
        <v>6.9234990255255537</v>
      </c>
    </row>
    <row r="287" spans="1:7" x14ac:dyDescent="0.3">
      <c r="A287" s="2">
        <v>44962</v>
      </c>
      <c r="B287">
        <f t="shared" si="8"/>
        <v>2023</v>
      </c>
      <c r="C287">
        <f t="shared" si="9"/>
        <v>2</v>
      </c>
      <c r="D287" t="s">
        <v>10</v>
      </c>
      <c r="E287">
        <v>245816</v>
      </c>
      <c r="F287">
        <v>10775</v>
      </c>
      <c r="G287" s="3">
        <v>4.3833599114785047</v>
      </c>
    </row>
    <row r="288" spans="1:7" x14ac:dyDescent="0.3">
      <c r="A288" s="2">
        <v>44962</v>
      </c>
      <c r="B288">
        <f t="shared" si="8"/>
        <v>2023</v>
      </c>
      <c r="C288">
        <f t="shared" si="9"/>
        <v>2</v>
      </c>
      <c r="D288" t="s">
        <v>11</v>
      </c>
      <c r="E288">
        <v>263485</v>
      </c>
      <c r="F288">
        <v>7681</v>
      </c>
      <c r="G288" s="3">
        <v>2.9151564605195741</v>
      </c>
    </row>
    <row r="289" spans="1:7" x14ac:dyDescent="0.3">
      <c r="A289" s="2">
        <v>44962</v>
      </c>
      <c r="B289">
        <f t="shared" si="8"/>
        <v>2023</v>
      </c>
      <c r="C289">
        <f t="shared" si="9"/>
        <v>2</v>
      </c>
      <c r="D289" t="s">
        <v>12</v>
      </c>
      <c r="E289">
        <v>272470</v>
      </c>
      <c r="F289">
        <v>10421</v>
      </c>
      <c r="G289" s="3">
        <v>3.824641244907697</v>
      </c>
    </row>
    <row r="290" spans="1:7" x14ac:dyDescent="0.3">
      <c r="A290" s="2">
        <v>44963</v>
      </c>
      <c r="B290">
        <f t="shared" si="8"/>
        <v>2023</v>
      </c>
      <c r="C290">
        <f t="shared" si="9"/>
        <v>2</v>
      </c>
      <c r="D290" t="s">
        <v>5</v>
      </c>
      <c r="E290">
        <v>286246</v>
      </c>
      <c r="F290">
        <v>5417</v>
      </c>
      <c r="G290" s="3">
        <v>1.892428191136295</v>
      </c>
    </row>
    <row r="291" spans="1:7" x14ac:dyDescent="0.3">
      <c r="A291" s="2">
        <v>44963</v>
      </c>
      <c r="B291">
        <f t="shared" si="8"/>
        <v>2023</v>
      </c>
      <c r="C291">
        <f t="shared" si="9"/>
        <v>2</v>
      </c>
      <c r="D291" t="s">
        <v>6</v>
      </c>
      <c r="E291">
        <v>281478</v>
      </c>
      <c r="F291">
        <v>12964</v>
      </c>
      <c r="G291" s="3">
        <v>4.6056885440425184</v>
      </c>
    </row>
    <row r="292" spans="1:7" x14ac:dyDescent="0.3">
      <c r="A292" s="2">
        <v>44963</v>
      </c>
      <c r="B292">
        <f t="shared" si="8"/>
        <v>2023</v>
      </c>
      <c r="C292">
        <f t="shared" si="9"/>
        <v>2</v>
      </c>
      <c r="D292" t="s">
        <v>7</v>
      </c>
      <c r="E292">
        <v>262898</v>
      </c>
      <c r="F292">
        <v>5199</v>
      </c>
      <c r="G292" s="3">
        <v>1.9775730511453109</v>
      </c>
    </row>
    <row r="293" spans="1:7" x14ac:dyDescent="0.3">
      <c r="A293" s="2">
        <v>44963</v>
      </c>
      <c r="B293">
        <f t="shared" si="8"/>
        <v>2023</v>
      </c>
      <c r="C293">
        <f t="shared" si="9"/>
        <v>2</v>
      </c>
      <c r="D293" t="s">
        <v>8</v>
      </c>
      <c r="E293">
        <v>232226</v>
      </c>
      <c r="F293">
        <v>12072</v>
      </c>
      <c r="G293" s="3">
        <v>5.1983843325036823</v>
      </c>
    </row>
    <row r="294" spans="1:7" x14ac:dyDescent="0.3">
      <c r="A294" s="2">
        <v>44963</v>
      </c>
      <c r="B294">
        <f t="shared" si="8"/>
        <v>2023</v>
      </c>
      <c r="C294">
        <f t="shared" si="9"/>
        <v>2</v>
      </c>
      <c r="D294" t="s">
        <v>9</v>
      </c>
      <c r="E294">
        <v>254208</v>
      </c>
      <c r="F294">
        <v>14721</v>
      </c>
      <c r="G294" s="3">
        <v>5.7909271148036252</v>
      </c>
    </row>
    <row r="295" spans="1:7" x14ac:dyDescent="0.3">
      <c r="A295" s="2">
        <v>44963</v>
      </c>
      <c r="B295">
        <f t="shared" si="8"/>
        <v>2023</v>
      </c>
      <c r="C295">
        <f t="shared" si="9"/>
        <v>2</v>
      </c>
      <c r="D295" t="s">
        <v>10</v>
      </c>
      <c r="E295">
        <v>217308</v>
      </c>
      <c r="F295">
        <v>16139</v>
      </c>
      <c r="G295" s="3">
        <v>7.4267859443738846</v>
      </c>
    </row>
    <row r="296" spans="1:7" x14ac:dyDescent="0.3">
      <c r="A296" s="2">
        <v>44963</v>
      </c>
      <c r="B296">
        <f t="shared" si="8"/>
        <v>2023</v>
      </c>
      <c r="C296">
        <f t="shared" si="9"/>
        <v>2</v>
      </c>
      <c r="D296" t="s">
        <v>11</v>
      </c>
      <c r="E296">
        <v>219858</v>
      </c>
      <c r="F296">
        <v>9937</v>
      </c>
      <c r="G296" s="3">
        <v>4.5197354656187176</v>
      </c>
    </row>
    <row r="297" spans="1:7" x14ac:dyDescent="0.3">
      <c r="A297" s="2">
        <v>44963</v>
      </c>
      <c r="B297">
        <f t="shared" si="8"/>
        <v>2023</v>
      </c>
      <c r="C297">
        <f t="shared" si="9"/>
        <v>2</v>
      </c>
      <c r="D297" t="s">
        <v>12</v>
      </c>
      <c r="E297">
        <v>298306</v>
      </c>
      <c r="F297">
        <v>15739</v>
      </c>
      <c r="G297" s="3">
        <v>5.2761258573411194</v>
      </c>
    </row>
    <row r="298" spans="1:7" x14ac:dyDescent="0.3">
      <c r="A298" s="2">
        <v>44964</v>
      </c>
      <c r="B298">
        <f t="shared" si="8"/>
        <v>2023</v>
      </c>
      <c r="C298">
        <f t="shared" si="9"/>
        <v>2</v>
      </c>
      <c r="D298" t="s">
        <v>5</v>
      </c>
      <c r="E298">
        <v>295199</v>
      </c>
      <c r="F298">
        <v>15613</v>
      </c>
      <c r="G298" s="3">
        <v>5.2889745561468704</v>
      </c>
    </row>
    <row r="299" spans="1:7" x14ac:dyDescent="0.3">
      <c r="A299" s="2">
        <v>44964</v>
      </c>
      <c r="B299">
        <f t="shared" si="8"/>
        <v>2023</v>
      </c>
      <c r="C299">
        <f t="shared" si="9"/>
        <v>2</v>
      </c>
      <c r="D299" t="s">
        <v>6</v>
      </c>
      <c r="E299">
        <v>282171</v>
      </c>
      <c r="F299">
        <v>14757</v>
      </c>
      <c r="G299" s="3">
        <v>5.22980745718022</v>
      </c>
    </row>
    <row r="300" spans="1:7" x14ac:dyDescent="0.3">
      <c r="A300" s="2">
        <v>44964</v>
      </c>
      <c r="B300">
        <f t="shared" si="8"/>
        <v>2023</v>
      </c>
      <c r="C300">
        <f t="shared" si="9"/>
        <v>2</v>
      </c>
      <c r="D300" t="s">
        <v>7</v>
      </c>
      <c r="E300">
        <v>285771</v>
      </c>
      <c r="F300">
        <v>8109</v>
      </c>
      <c r="G300" s="3">
        <v>2.837586739032302</v>
      </c>
    </row>
    <row r="301" spans="1:7" x14ac:dyDescent="0.3">
      <c r="A301" s="2">
        <v>44964</v>
      </c>
      <c r="B301">
        <f t="shared" si="8"/>
        <v>2023</v>
      </c>
      <c r="C301">
        <f t="shared" si="9"/>
        <v>2</v>
      </c>
      <c r="D301" t="s">
        <v>8</v>
      </c>
      <c r="E301">
        <v>248438</v>
      </c>
      <c r="F301">
        <v>17915</v>
      </c>
      <c r="G301" s="3">
        <v>7.2110546695755078</v>
      </c>
    </row>
    <row r="302" spans="1:7" x14ac:dyDescent="0.3">
      <c r="A302" s="2">
        <v>44964</v>
      </c>
      <c r="B302">
        <f t="shared" si="8"/>
        <v>2023</v>
      </c>
      <c r="C302">
        <f t="shared" si="9"/>
        <v>2</v>
      </c>
      <c r="D302" t="s">
        <v>9</v>
      </c>
      <c r="E302">
        <v>247877</v>
      </c>
      <c r="F302">
        <v>15999</v>
      </c>
      <c r="G302" s="3">
        <v>6.4544108569976233</v>
      </c>
    </row>
    <row r="303" spans="1:7" x14ac:dyDescent="0.3">
      <c r="A303" s="2">
        <v>44964</v>
      </c>
      <c r="B303">
        <f t="shared" si="8"/>
        <v>2023</v>
      </c>
      <c r="C303">
        <f t="shared" si="9"/>
        <v>2</v>
      </c>
      <c r="D303" t="s">
        <v>10</v>
      </c>
      <c r="E303">
        <v>213263</v>
      </c>
      <c r="F303">
        <v>10186</v>
      </c>
      <c r="G303" s="3">
        <v>4.7762621739354696</v>
      </c>
    </row>
    <row r="304" spans="1:7" x14ac:dyDescent="0.3">
      <c r="A304" s="2">
        <v>44964</v>
      </c>
      <c r="B304">
        <f t="shared" si="8"/>
        <v>2023</v>
      </c>
      <c r="C304">
        <f t="shared" si="9"/>
        <v>2</v>
      </c>
      <c r="D304" t="s">
        <v>11</v>
      </c>
      <c r="E304">
        <v>221524</v>
      </c>
      <c r="F304">
        <v>11791</v>
      </c>
      <c r="G304" s="3">
        <v>5.3226738412090784</v>
      </c>
    </row>
    <row r="305" spans="1:7" x14ac:dyDescent="0.3">
      <c r="A305" s="2">
        <v>44964</v>
      </c>
      <c r="B305">
        <f t="shared" si="8"/>
        <v>2023</v>
      </c>
      <c r="C305">
        <f t="shared" si="9"/>
        <v>2</v>
      </c>
      <c r="D305" t="s">
        <v>12</v>
      </c>
      <c r="E305">
        <v>209118</v>
      </c>
      <c r="F305">
        <v>14128</v>
      </c>
      <c r="G305" s="3">
        <v>6.7559942233571482</v>
      </c>
    </row>
    <row r="306" spans="1:7" x14ac:dyDescent="0.3">
      <c r="A306" s="2">
        <v>44965</v>
      </c>
      <c r="B306">
        <f t="shared" si="8"/>
        <v>2023</v>
      </c>
      <c r="C306">
        <f t="shared" si="9"/>
        <v>2</v>
      </c>
      <c r="D306" t="s">
        <v>5</v>
      </c>
      <c r="E306">
        <v>283930</v>
      </c>
      <c r="F306">
        <v>6408</v>
      </c>
      <c r="G306" s="3">
        <v>2.2568943049343151</v>
      </c>
    </row>
    <row r="307" spans="1:7" x14ac:dyDescent="0.3">
      <c r="A307" s="2">
        <v>44965</v>
      </c>
      <c r="B307">
        <f t="shared" si="8"/>
        <v>2023</v>
      </c>
      <c r="C307">
        <f t="shared" si="9"/>
        <v>2</v>
      </c>
      <c r="D307" t="s">
        <v>6</v>
      </c>
      <c r="E307">
        <v>297813</v>
      </c>
      <c r="F307">
        <v>12431</v>
      </c>
      <c r="G307" s="3">
        <v>4.1740958252326124</v>
      </c>
    </row>
    <row r="308" spans="1:7" x14ac:dyDescent="0.3">
      <c r="A308" s="2">
        <v>44965</v>
      </c>
      <c r="B308">
        <f t="shared" si="8"/>
        <v>2023</v>
      </c>
      <c r="C308">
        <f t="shared" si="9"/>
        <v>2</v>
      </c>
      <c r="D308" t="s">
        <v>7</v>
      </c>
      <c r="E308">
        <v>296115</v>
      </c>
      <c r="F308">
        <v>14314</v>
      </c>
      <c r="G308" s="3">
        <v>4.8339327626091224</v>
      </c>
    </row>
    <row r="309" spans="1:7" x14ac:dyDescent="0.3">
      <c r="A309" s="2">
        <v>44965</v>
      </c>
      <c r="B309">
        <f t="shared" si="8"/>
        <v>2023</v>
      </c>
      <c r="C309">
        <f t="shared" si="9"/>
        <v>2</v>
      </c>
      <c r="D309" t="s">
        <v>8</v>
      </c>
      <c r="E309">
        <v>242317</v>
      </c>
      <c r="F309">
        <v>17280</v>
      </c>
      <c r="G309" s="3">
        <v>7.1311546445358767</v>
      </c>
    </row>
    <row r="310" spans="1:7" x14ac:dyDescent="0.3">
      <c r="A310" s="2">
        <v>44965</v>
      </c>
      <c r="B310">
        <f t="shared" si="8"/>
        <v>2023</v>
      </c>
      <c r="C310">
        <f t="shared" si="9"/>
        <v>2</v>
      </c>
      <c r="D310" t="s">
        <v>9</v>
      </c>
      <c r="E310">
        <v>281822</v>
      </c>
      <c r="F310">
        <v>12754</v>
      </c>
      <c r="G310" s="3">
        <v>4.5255515893010481</v>
      </c>
    </row>
    <row r="311" spans="1:7" x14ac:dyDescent="0.3">
      <c r="A311" s="2">
        <v>44965</v>
      </c>
      <c r="B311">
        <f t="shared" si="8"/>
        <v>2023</v>
      </c>
      <c r="C311">
        <f t="shared" si="9"/>
        <v>2</v>
      </c>
      <c r="D311" t="s">
        <v>10</v>
      </c>
      <c r="E311">
        <v>280359</v>
      </c>
      <c r="F311">
        <v>11925</v>
      </c>
      <c r="G311" s="3">
        <v>4.2534750088279676</v>
      </c>
    </row>
    <row r="312" spans="1:7" x14ac:dyDescent="0.3">
      <c r="A312" s="2">
        <v>44965</v>
      </c>
      <c r="B312">
        <f t="shared" si="8"/>
        <v>2023</v>
      </c>
      <c r="C312">
        <f t="shared" si="9"/>
        <v>2</v>
      </c>
      <c r="D312" t="s">
        <v>11</v>
      </c>
      <c r="E312">
        <v>269031</v>
      </c>
      <c r="F312">
        <v>14880</v>
      </c>
      <c r="G312" s="3">
        <v>5.5309611160052192</v>
      </c>
    </row>
    <row r="313" spans="1:7" x14ac:dyDescent="0.3">
      <c r="A313" s="2">
        <v>44965</v>
      </c>
      <c r="B313">
        <f t="shared" si="8"/>
        <v>2023</v>
      </c>
      <c r="C313">
        <f t="shared" si="9"/>
        <v>2</v>
      </c>
      <c r="D313" t="s">
        <v>12</v>
      </c>
      <c r="E313">
        <v>285656</v>
      </c>
      <c r="F313">
        <v>18995</v>
      </c>
      <c r="G313" s="3">
        <v>6.6496065197300256</v>
      </c>
    </row>
    <row r="314" spans="1:7" x14ac:dyDescent="0.3">
      <c r="A314" s="2">
        <v>44966</v>
      </c>
      <c r="B314">
        <f t="shared" si="8"/>
        <v>2023</v>
      </c>
      <c r="C314">
        <f t="shared" si="9"/>
        <v>2</v>
      </c>
      <c r="D314" t="s">
        <v>5</v>
      </c>
      <c r="E314">
        <v>252679</v>
      </c>
      <c r="F314">
        <v>15925</v>
      </c>
      <c r="G314" s="3">
        <v>6.3024628085436456</v>
      </c>
    </row>
    <row r="315" spans="1:7" x14ac:dyDescent="0.3">
      <c r="A315" s="2">
        <v>44966</v>
      </c>
      <c r="B315">
        <f t="shared" si="8"/>
        <v>2023</v>
      </c>
      <c r="C315">
        <f t="shared" si="9"/>
        <v>2</v>
      </c>
      <c r="D315" t="s">
        <v>6</v>
      </c>
      <c r="E315">
        <v>216158</v>
      </c>
      <c r="F315">
        <v>12468</v>
      </c>
      <c r="G315" s="3">
        <v>5.7680030348171254</v>
      </c>
    </row>
    <row r="316" spans="1:7" x14ac:dyDescent="0.3">
      <c r="A316" s="2">
        <v>44966</v>
      </c>
      <c r="B316">
        <f t="shared" si="8"/>
        <v>2023</v>
      </c>
      <c r="C316">
        <f t="shared" si="9"/>
        <v>2</v>
      </c>
      <c r="D316" t="s">
        <v>7</v>
      </c>
      <c r="E316">
        <v>273622</v>
      </c>
      <c r="F316">
        <v>18169</v>
      </c>
      <c r="G316" s="3">
        <v>6.6401824414703494</v>
      </c>
    </row>
    <row r="317" spans="1:7" x14ac:dyDescent="0.3">
      <c r="A317" s="2">
        <v>44966</v>
      </c>
      <c r="B317">
        <f t="shared" si="8"/>
        <v>2023</v>
      </c>
      <c r="C317">
        <f t="shared" si="9"/>
        <v>2</v>
      </c>
      <c r="D317" t="s">
        <v>8</v>
      </c>
      <c r="E317">
        <v>227659</v>
      </c>
      <c r="F317">
        <v>16035</v>
      </c>
      <c r="G317" s="3">
        <v>7.043428988091839</v>
      </c>
    </row>
    <row r="318" spans="1:7" x14ac:dyDescent="0.3">
      <c r="A318" s="2">
        <v>44966</v>
      </c>
      <c r="B318">
        <f t="shared" si="8"/>
        <v>2023</v>
      </c>
      <c r="C318">
        <f t="shared" si="9"/>
        <v>2</v>
      </c>
      <c r="D318" t="s">
        <v>9</v>
      </c>
      <c r="E318">
        <v>232694</v>
      </c>
      <c r="F318">
        <v>10056</v>
      </c>
      <c r="G318" s="3">
        <v>4.3215553473660693</v>
      </c>
    </row>
    <row r="319" spans="1:7" x14ac:dyDescent="0.3">
      <c r="A319" s="2">
        <v>44966</v>
      </c>
      <c r="B319">
        <f t="shared" si="8"/>
        <v>2023</v>
      </c>
      <c r="C319">
        <f t="shared" si="9"/>
        <v>2</v>
      </c>
      <c r="D319" t="s">
        <v>10</v>
      </c>
      <c r="E319">
        <v>265746</v>
      </c>
      <c r="F319">
        <v>19162</v>
      </c>
      <c r="G319" s="3">
        <v>7.2106447510028371</v>
      </c>
    </row>
    <row r="320" spans="1:7" x14ac:dyDescent="0.3">
      <c r="A320" s="2">
        <v>44966</v>
      </c>
      <c r="B320">
        <f t="shared" si="8"/>
        <v>2023</v>
      </c>
      <c r="C320">
        <f t="shared" si="9"/>
        <v>2</v>
      </c>
      <c r="D320" t="s">
        <v>11</v>
      </c>
      <c r="E320">
        <v>260003</v>
      </c>
      <c r="F320">
        <v>17652</v>
      </c>
      <c r="G320" s="3">
        <v>6.7891524328565431</v>
      </c>
    </row>
    <row r="321" spans="1:7" x14ac:dyDescent="0.3">
      <c r="A321" s="2">
        <v>44966</v>
      </c>
      <c r="B321">
        <f t="shared" si="8"/>
        <v>2023</v>
      </c>
      <c r="C321">
        <f t="shared" si="9"/>
        <v>2</v>
      </c>
      <c r="D321" t="s">
        <v>12</v>
      </c>
      <c r="E321">
        <v>237013</v>
      </c>
      <c r="F321">
        <v>15677</v>
      </c>
      <c r="G321" s="3">
        <v>6.6144051170188982</v>
      </c>
    </row>
    <row r="322" spans="1:7" x14ac:dyDescent="0.3">
      <c r="A322" s="2">
        <v>44967</v>
      </c>
      <c r="B322">
        <f t="shared" si="8"/>
        <v>2023</v>
      </c>
      <c r="C322">
        <f t="shared" si="9"/>
        <v>2</v>
      </c>
      <c r="D322" t="s">
        <v>5</v>
      </c>
      <c r="E322">
        <v>265498</v>
      </c>
      <c r="F322">
        <v>19144</v>
      </c>
      <c r="G322" s="3">
        <v>7.2106004565006137</v>
      </c>
    </row>
    <row r="323" spans="1:7" x14ac:dyDescent="0.3">
      <c r="A323" s="2">
        <v>44967</v>
      </c>
      <c r="B323">
        <f t="shared" ref="B323:B386" si="10">YEAR(A323)</f>
        <v>2023</v>
      </c>
      <c r="C323">
        <f t="shared" ref="C323:C386" si="11">MONTH(A323)</f>
        <v>2</v>
      </c>
      <c r="D323" t="s">
        <v>6</v>
      </c>
      <c r="E323">
        <v>226237</v>
      </c>
      <c r="F323">
        <v>11073</v>
      </c>
      <c r="G323" s="3">
        <v>4.8944248730313786</v>
      </c>
    </row>
    <row r="324" spans="1:7" x14ac:dyDescent="0.3">
      <c r="A324" s="2">
        <v>44967</v>
      </c>
      <c r="B324">
        <f t="shared" si="10"/>
        <v>2023</v>
      </c>
      <c r="C324">
        <f t="shared" si="11"/>
        <v>2</v>
      </c>
      <c r="D324" t="s">
        <v>7</v>
      </c>
      <c r="E324">
        <v>251130</v>
      </c>
      <c r="F324">
        <v>10871</v>
      </c>
      <c r="G324" s="3">
        <v>4.3288336718034479</v>
      </c>
    </row>
    <row r="325" spans="1:7" x14ac:dyDescent="0.3">
      <c r="A325" s="2">
        <v>44967</v>
      </c>
      <c r="B325">
        <f t="shared" si="10"/>
        <v>2023</v>
      </c>
      <c r="C325">
        <f t="shared" si="11"/>
        <v>2</v>
      </c>
      <c r="D325" t="s">
        <v>8</v>
      </c>
      <c r="E325">
        <v>251739</v>
      </c>
      <c r="F325">
        <v>16972</v>
      </c>
      <c r="G325" s="3">
        <v>6.7419033205025851</v>
      </c>
    </row>
    <row r="326" spans="1:7" x14ac:dyDescent="0.3">
      <c r="A326" s="2">
        <v>44967</v>
      </c>
      <c r="B326">
        <f t="shared" si="10"/>
        <v>2023</v>
      </c>
      <c r="C326">
        <f t="shared" si="11"/>
        <v>2</v>
      </c>
      <c r="D326" t="s">
        <v>9</v>
      </c>
      <c r="E326">
        <v>259359</v>
      </c>
      <c r="F326">
        <v>6616</v>
      </c>
      <c r="G326" s="3">
        <v>2.5509043449427238</v>
      </c>
    </row>
    <row r="327" spans="1:7" x14ac:dyDescent="0.3">
      <c r="A327" s="2">
        <v>44967</v>
      </c>
      <c r="B327">
        <f t="shared" si="10"/>
        <v>2023</v>
      </c>
      <c r="C327">
        <f t="shared" si="11"/>
        <v>2</v>
      </c>
      <c r="D327" t="s">
        <v>10</v>
      </c>
      <c r="E327">
        <v>249567</v>
      </c>
      <c r="F327">
        <v>7037</v>
      </c>
      <c r="G327" s="3">
        <v>2.8196836921548121</v>
      </c>
    </row>
    <row r="328" spans="1:7" x14ac:dyDescent="0.3">
      <c r="A328" s="2">
        <v>44967</v>
      </c>
      <c r="B328">
        <f t="shared" si="10"/>
        <v>2023</v>
      </c>
      <c r="C328">
        <f t="shared" si="11"/>
        <v>2</v>
      </c>
      <c r="D328" t="s">
        <v>11</v>
      </c>
      <c r="E328">
        <v>236213</v>
      </c>
      <c r="F328">
        <v>6054</v>
      </c>
      <c r="G328" s="3">
        <v>2.5629410743693191</v>
      </c>
    </row>
    <row r="329" spans="1:7" x14ac:dyDescent="0.3">
      <c r="A329" s="2">
        <v>44967</v>
      </c>
      <c r="B329">
        <f t="shared" si="10"/>
        <v>2023</v>
      </c>
      <c r="C329">
        <f t="shared" si="11"/>
        <v>2</v>
      </c>
      <c r="D329" t="s">
        <v>12</v>
      </c>
      <c r="E329">
        <v>218752</v>
      </c>
      <c r="F329">
        <v>11183</v>
      </c>
      <c r="G329" s="3">
        <v>5.112181831480398</v>
      </c>
    </row>
    <row r="330" spans="1:7" x14ac:dyDescent="0.3">
      <c r="A330" s="2">
        <v>44968</v>
      </c>
      <c r="B330">
        <f t="shared" si="10"/>
        <v>2023</v>
      </c>
      <c r="C330">
        <f t="shared" si="11"/>
        <v>2</v>
      </c>
      <c r="D330" t="s">
        <v>5</v>
      </c>
      <c r="E330">
        <v>240893</v>
      </c>
      <c r="F330">
        <v>13731</v>
      </c>
      <c r="G330" s="3">
        <v>5.7000410970845978</v>
      </c>
    </row>
    <row r="331" spans="1:7" x14ac:dyDescent="0.3">
      <c r="A331" s="2">
        <v>44968</v>
      </c>
      <c r="B331">
        <f t="shared" si="10"/>
        <v>2023</v>
      </c>
      <c r="C331">
        <f t="shared" si="11"/>
        <v>2</v>
      </c>
      <c r="D331" t="s">
        <v>6</v>
      </c>
      <c r="E331">
        <v>244957</v>
      </c>
      <c r="F331">
        <v>8423</v>
      </c>
      <c r="G331" s="3">
        <v>3.4385626865123271</v>
      </c>
    </row>
    <row r="332" spans="1:7" x14ac:dyDescent="0.3">
      <c r="A332" s="2">
        <v>44968</v>
      </c>
      <c r="B332">
        <f t="shared" si="10"/>
        <v>2023</v>
      </c>
      <c r="C332">
        <f t="shared" si="11"/>
        <v>2</v>
      </c>
      <c r="D332" t="s">
        <v>7</v>
      </c>
      <c r="E332">
        <v>228880</v>
      </c>
      <c r="F332">
        <v>5413</v>
      </c>
      <c r="G332" s="3">
        <v>2.364994757077945</v>
      </c>
    </row>
    <row r="333" spans="1:7" x14ac:dyDescent="0.3">
      <c r="A333" s="2">
        <v>44968</v>
      </c>
      <c r="B333">
        <f t="shared" si="10"/>
        <v>2023</v>
      </c>
      <c r="C333">
        <f t="shared" si="11"/>
        <v>2</v>
      </c>
      <c r="D333" t="s">
        <v>8</v>
      </c>
      <c r="E333">
        <v>278515</v>
      </c>
      <c r="F333">
        <v>15986</v>
      </c>
      <c r="G333" s="3">
        <v>5.7397267651652513</v>
      </c>
    </row>
    <row r="334" spans="1:7" x14ac:dyDescent="0.3">
      <c r="A334" s="2">
        <v>44968</v>
      </c>
      <c r="B334">
        <f t="shared" si="10"/>
        <v>2023</v>
      </c>
      <c r="C334">
        <f t="shared" si="11"/>
        <v>2</v>
      </c>
      <c r="D334" t="s">
        <v>9</v>
      </c>
      <c r="E334">
        <v>284855</v>
      </c>
      <c r="F334">
        <v>5308</v>
      </c>
      <c r="G334" s="3">
        <v>1.863404188095698</v>
      </c>
    </row>
    <row r="335" spans="1:7" x14ac:dyDescent="0.3">
      <c r="A335" s="2">
        <v>44968</v>
      </c>
      <c r="B335">
        <f t="shared" si="10"/>
        <v>2023</v>
      </c>
      <c r="C335">
        <f t="shared" si="11"/>
        <v>2</v>
      </c>
      <c r="D335" t="s">
        <v>10</v>
      </c>
      <c r="E335">
        <v>231159</v>
      </c>
      <c r="F335">
        <v>17706</v>
      </c>
      <c r="G335" s="3">
        <v>7.6596628294810074</v>
      </c>
    </row>
    <row r="336" spans="1:7" x14ac:dyDescent="0.3">
      <c r="A336" s="2">
        <v>44968</v>
      </c>
      <c r="B336">
        <f t="shared" si="10"/>
        <v>2023</v>
      </c>
      <c r="C336">
        <f t="shared" si="11"/>
        <v>2</v>
      </c>
      <c r="D336" t="s">
        <v>11</v>
      </c>
      <c r="E336">
        <v>275516</v>
      </c>
      <c r="F336">
        <v>17879</v>
      </c>
      <c r="G336" s="3">
        <v>6.4892782996268812</v>
      </c>
    </row>
    <row r="337" spans="1:7" x14ac:dyDescent="0.3">
      <c r="A337" s="2">
        <v>44968</v>
      </c>
      <c r="B337">
        <f t="shared" si="10"/>
        <v>2023</v>
      </c>
      <c r="C337">
        <f t="shared" si="11"/>
        <v>2</v>
      </c>
      <c r="D337" t="s">
        <v>12</v>
      </c>
      <c r="E337">
        <v>262586</v>
      </c>
      <c r="F337">
        <v>9428</v>
      </c>
      <c r="G337" s="3">
        <v>3.5904427501847009</v>
      </c>
    </row>
    <row r="338" spans="1:7" x14ac:dyDescent="0.3">
      <c r="A338" s="2">
        <v>44969</v>
      </c>
      <c r="B338">
        <f t="shared" si="10"/>
        <v>2023</v>
      </c>
      <c r="C338">
        <f t="shared" si="11"/>
        <v>2</v>
      </c>
      <c r="D338" t="s">
        <v>5</v>
      </c>
      <c r="E338">
        <v>246706</v>
      </c>
      <c r="F338">
        <v>5178</v>
      </c>
      <c r="G338" s="3">
        <v>2.0988545069840212</v>
      </c>
    </row>
    <row r="339" spans="1:7" x14ac:dyDescent="0.3">
      <c r="A339" s="2">
        <v>44969</v>
      </c>
      <c r="B339">
        <f t="shared" si="10"/>
        <v>2023</v>
      </c>
      <c r="C339">
        <f t="shared" si="11"/>
        <v>2</v>
      </c>
      <c r="D339" t="s">
        <v>6</v>
      </c>
      <c r="E339">
        <v>203920</v>
      </c>
      <c r="F339">
        <v>18857</v>
      </c>
      <c r="G339" s="3">
        <v>9.2472538250294232</v>
      </c>
    </row>
    <row r="340" spans="1:7" x14ac:dyDescent="0.3">
      <c r="A340" s="2">
        <v>44969</v>
      </c>
      <c r="B340">
        <f t="shared" si="10"/>
        <v>2023</v>
      </c>
      <c r="C340">
        <f t="shared" si="11"/>
        <v>2</v>
      </c>
      <c r="D340" t="s">
        <v>7</v>
      </c>
      <c r="E340">
        <v>201709</v>
      </c>
      <c r="F340">
        <v>14827</v>
      </c>
      <c r="G340" s="3">
        <v>7.3506883678963257</v>
      </c>
    </row>
    <row r="341" spans="1:7" x14ac:dyDescent="0.3">
      <c r="A341" s="2">
        <v>44969</v>
      </c>
      <c r="B341">
        <f t="shared" si="10"/>
        <v>2023</v>
      </c>
      <c r="C341">
        <f t="shared" si="11"/>
        <v>2</v>
      </c>
      <c r="D341" t="s">
        <v>8</v>
      </c>
      <c r="E341">
        <v>224461</v>
      </c>
      <c r="F341">
        <v>15996</v>
      </c>
      <c r="G341" s="3">
        <v>7.1264050325000783</v>
      </c>
    </row>
    <row r="342" spans="1:7" x14ac:dyDescent="0.3">
      <c r="A342" s="2">
        <v>44969</v>
      </c>
      <c r="B342">
        <f t="shared" si="10"/>
        <v>2023</v>
      </c>
      <c r="C342">
        <f t="shared" si="11"/>
        <v>2</v>
      </c>
      <c r="D342" t="s">
        <v>9</v>
      </c>
      <c r="E342">
        <v>239292</v>
      </c>
      <c r="F342">
        <v>9135</v>
      </c>
      <c r="G342" s="3">
        <v>3.8175116593952159</v>
      </c>
    </row>
    <row r="343" spans="1:7" x14ac:dyDescent="0.3">
      <c r="A343" s="2">
        <v>44969</v>
      </c>
      <c r="B343">
        <f t="shared" si="10"/>
        <v>2023</v>
      </c>
      <c r="C343">
        <f t="shared" si="11"/>
        <v>2</v>
      </c>
      <c r="D343" t="s">
        <v>10</v>
      </c>
      <c r="E343">
        <v>255386</v>
      </c>
      <c r="F343">
        <v>18747</v>
      </c>
      <c r="G343" s="3">
        <v>7.3406529723634026</v>
      </c>
    </row>
    <row r="344" spans="1:7" x14ac:dyDescent="0.3">
      <c r="A344" s="2">
        <v>44969</v>
      </c>
      <c r="B344">
        <f t="shared" si="10"/>
        <v>2023</v>
      </c>
      <c r="C344">
        <f t="shared" si="11"/>
        <v>2</v>
      </c>
      <c r="D344" t="s">
        <v>11</v>
      </c>
      <c r="E344">
        <v>241911</v>
      </c>
      <c r="F344">
        <v>18934</v>
      </c>
      <c r="G344" s="3">
        <v>7.8268454100888336</v>
      </c>
    </row>
    <row r="345" spans="1:7" x14ac:dyDescent="0.3">
      <c r="A345" s="2">
        <v>44969</v>
      </c>
      <c r="B345">
        <f t="shared" si="10"/>
        <v>2023</v>
      </c>
      <c r="C345">
        <f t="shared" si="11"/>
        <v>2</v>
      </c>
      <c r="D345" t="s">
        <v>12</v>
      </c>
      <c r="E345">
        <v>251935</v>
      </c>
      <c r="F345">
        <v>12446</v>
      </c>
      <c r="G345" s="3">
        <v>4.9401631373171657</v>
      </c>
    </row>
    <row r="346" spans="1:7" x14ac:dyDescent="0.3">
      <c r="A346" s="2">
        <v>44970</v>
      </c>
      <c r="B346">
        <f t="shared" si="10"/>
        <v>2023</v>
      </c>
      <c r="C346">
        <f t="shared" si="11"/>
        <v>2</v>
      </c>
      <c r="D346" t="s">
        <v>5</v>
      </c>
      <c r="E346">
        <v>288634</v>
      </c>
      <c r="F346">
        <v>14932</v>
      </c>
      <c r="G346" s="3">
        <v>5.173333702890166</v>
      </c>
    </row>
    <row r="347" spans="1:7" x14ac:dyDescent="0.3">
      <c r="A347" s="2">
        <v>44970</v>
      </c>
      <c r="B347">
        <f t="shared" si="10"/>
        <v>2023</v>
      </c>
      <c r="C347">
        <f t="shared" si="11"/>
        <v>2</v>
      </c>
      <c r="D347" t="s">
        <v>6</v>
      </c>
      <c r="E347">
        <v>219133</v>
      </c>
      <c r="F347">
        <v>19914</v>
      </c>
      <c r="G347" s="3">
        <v>9.0876317122478127</v>
      </c>
    </row>
    <row r="348" spans="1:7" x14ac:dyDescent="0.3">
      <c r="A348" s="2">
        <v>44970</v>
      </c>
      <c r="B348">
        <f t="shared" si="10"/>
        <v>2023</v>
      </c>
      <c r="C348">
        <f t="shared" si="11"/>
        <v>2</v>
      </c>
      <c r="D348" t="s">
        <v>7</v>
      </c>
      <c r="E348">
        <v>254573</v>
      </c>
      <c r="F348">
        <v>18016</v>
      </c>
      <c r="G348" s="3">
        <v>7.0769484587917804</v>
      </c>
    </row>
    <row r="349" spans="1:7" x14ac:dyDescent="0.3">
      <c r="A349" s="2">
        <v>44970</v>
      </c>
      <c r="B349">
        <f t="shared" si="10"/>
        <v>2023</v>
      </c>
      <c r="C349">
        <f t="shared" si="11"/>
        <v>2</v>
      </c>
      <c r="D349" t="s">
        <v>8</v>
      </c>
      <c r="E349">
        <v>209608</v>
      </c>
      <c r="F349">
        <v>10517</v>
      </c>
      <c r="G349" s="3">
        <v>5.0174611656043666</v>
      </c>
    </row>
    <row r="350" spans="1:7" x14ac:dyDescent="0.3">
      <c r="A350" s="2">
        <v>44970</v>
      </c>
      <c r="B350">
        <f t="shared" si="10"/>
        <v>2023</v>
      </c>
      <c r="C350">
        <f t="shared" si="11"/>
        <v>2</v>
      </c>
      <c r="D350" t="s">
        <v>9</v>
      </c>
      <c r="E350">
        <v>255947</v>
      </c>
      <c r="F350">
        <v>16950</v>
      </c>
      <c r="G350" s="3">
        <v>6.6224648071671082</v>
      </c>
    </row>
    <row r="351" spans="1:7" x14ac:dyDescent="0.3">
      <c r="A351" s="2">
        <v>44970</v>
      </c>
      <c r="B351">
        <f t="shared" si="10"/>
        <v>2023</v>
      </c>
      <c r="C351">
        <f t="shared" si="11"/>
        <v>2</v>
      </c>
      <c r="D351" t="s">
        <v>10</v>
      </c>
      <c r="E351">
        <v>279729</v>
      </c>
      <c r="F351">
        <v>16394</v>
      </c>
      <c r="G351" s="3">
        <v>5.8606722935412492</v>
      </c>
    </row>
    <row r="352" spans="1:7" x14ac:dyDescent="0.3">
      <c r="A352" s="2">
        <v>44970</v>
      </c>
      <c r="B352">
        <f t="shared" si="10"/>
        <v>2023</v>
      </c>
      <c r="C352">
        <f t="shared" si="11"/>
        <v>2</v>
      </c>
      <c r="D352" t="s">
        <v>11</v>
      </c>
      <c r="E352">
        <v>277540</v>
      </c>
      <c r="F352">
        <v>7846</v>
      </c>
      <c r="G352" s="3">
        <v>2.8269798947899401</v>
      </c>
    </row>
    <row r="353" spans="1:7" x14ac:dyDescent="0.3">
      <c r="A353" s="2">
        <v>44970</v>
      </c>
      <c r="B353">
        <f t="shared" si="10"/>
        <v>2023</v>
      </c>
      <c r="C353">
        <f t="shared" si="11"/>
        <v>2</v>
      </c>
      <c r="D353" t="s">
        <v>12</v>
      </c>
      <c r="E353">
        <v>230384</v>
      </c>
      <c r="F353">
        <v>8022</v>
      </c>
      <c r="G353" s="3">
        <v>3.48201263976665</v>
      </c>
    </row>
    <row r="354" spans="1:7" x14ac:dyDescent="0.3">
      <c r="A354" s="2">
        <v>44971</v>
      </c>
      <c r="B354">
        <f t="shared" si="10"/>
        <v>2023</v>
      </c>
      <c r="C354">
        <f t="shared" si="11"/>
        <v>2</v>
      </c>
      <c r="D354" t="s">
        <v>5</v>
      </c>
      <c r="E354">
        <v>270837</v>
      </c>
      <c r="F354">
        <v>9792</v>
      </c>
      <c r="G354" s="3">
        <v>3.615458744558536</v>
      </c>
    </row>
    <row r="355" spans="1:7" x14ac:dyDescent="0.3">
      <c r="A355" s="2">
        <v>44971</v>
      </c>
      <c r="B355">
        <f t="shared" si="10"/>
        <v>2023</v>
      </c>
      <c r="C355">
        <f t="shared" si="11"/>
        <v>2</v>
      </c>
      <c r="D355" t="s">
        <v>6</v>
      </c>
      <c r="E355">
        <v>272156</v>
      </c>
      <c r="F355">
        <v>11704</v>
      </c>
      <c r="G355" s="3">
        <v>4.300474727729684</v>
      </c>
    </row>
    <row r="356" spans="1:7" x14ac:dyDescent="0.3">
      <c r="A356" s="2">
        <v>44971</v>
      </c>
      <c r="B356">
        <f t="shared" si="10"/>
        <v>2023</v>
      </c>
      <c r="C356">
        <f t="shared" si="11"/>
        <v>2</v>
      </c>
      <c r="D356" t="s">
        <v>7</v>
      </c>
      <c r="E356">
        <v>251021</v>
      </c>
      <c r="F356">
        <v>12030</v>
      </c>
      <c r="G356" s="3">
        <v>4.7924277251704037</v>
      </c>
    </row>
    <row r="357" spans="1:7" x14ac:dyDescent="0.3">
      <c r="A357" s="2">
        <v>44971</v>
      </c>
      <c r="B357">
        <f t="shared" si="10"/>
        <v>2023</v>
      </c>
      <c r="C357">
        <f t="shared" si="11"/>
        <v>2</v>
      </c>
      <c r="D357" t="s">
        <v>8</v>
      </c>
      <c r="E357">
        <v>200729</v>
      </c>
      <c r="F357">
        <v>19224</v>
      </c>
      <c r="G357" s="3">
        <v>9.5770915014771152</v>
      </c>
    </row>
    <row r="358" spans="1:7" x14ac:dyDescent="0.3">
      <c r="A358" s="2">
        <v>44971</v>
      </c>
      <c r="B358">
        <f t="shared" si="10"/>
        <v>2023</v>
      </c>
      <c r="C358">
        <f t="shared" si="11"/>
        <v>2</v>
      </c>
      <c r="D358" t="s">
        <v>9</v>
      </c>
      <c r="E358">
        <v>276921</v>
      </c>
      <c r="F358">
        <v>15512</v>
      </c>
      <c r="G358" s="3">
        <v>5.6015975675373122</v>
      </c>
    </row>
    <row r="359" spans="1:7" x14ac:dyDescent="0.3">
      <c r="A359" s="2">
        <v>44971</v>
      </c>
      <c r="B359">
        <f t="shared" si="10"/>
        <v>2023</v>
      </c>
      <c r="C359">
        <f t="shared" si="11"/>
        <v>2</v>
      </c>
      <c r="D359" t="s">
        <v>10</v>
      </c>
      <c r="E359">
        <v>222026</v>
      </c>
      <c r="F359">
        <v>19884</v>
      </c>
      <c r="G359" s="3">
        <v>8.9557078900669289</v>
      </c>
    </row>
    <row r="360" spans="1:7" x14ac:dyDescent="0.3">
      <c r="A360" s="2">
        <v>44971</v>
      </c>
      <c r="B360">
        <f t="shared" si="10"/>
        <v>2023</v>
      </c>
      <c r="C360">
        <f t="shared" si="11"/>
        <v>2</v>
      </c>
      <c r="D360" t="s">
        <v>11</v>
      </c>
      <c r="E360">
        <v>255619</v>
      </c>
      <c r="F360">
        <v>19968</v>
      </c>
      <c r="G360" s="3">
        <v>7.8116258963535579</v>
      </c>
    </row>
    <row r="361" spans="1:7" x14ac:dyDescent="0.3">
      <c r="A361" s="2">
        <v>44971</v>
      </c>
      <c r="B361">
        <f t="shared" si="10"/>
        <v>2023</v>
      </c>
      <c r="C361">
        <f t="shared" si="11"/>
        <v>2</v>
      </c>
      <c r="D361" t="s">
        <v>12</v>
      </c>
      <c r="E361">
        <v>216874</v>
      </c>
      <c r="F361">
        <v>7305</v>
      </c>
      <c r="G361" s="3">
        <v>3.368315242952129</v>
      </c>
    </row>
    <row r="362" spans="1:7" x14ac:dyDescent="0.3">
      <c r="A362" s="2">
        <v>44972</v>
      </c>
      <c r="B362">
        <f t="shared" si="10"/>
        <v>2023</v>
      </c>
      <c r="C362">
        <f t="shared" si="11"/>
        <v>2</v>
      </c>
      <c r="D362" t="s">
        <v>5</v>
      </c>
      <c r="E362">
        <v>210266</v>
      </c>
      <c r="F362">
        <v>16084</v>
      </c>
      <c r="G362" s="3">
        <v>7.6493584317007981</v>
      </c>
    </row>
    <row r="363" spans="1:7" x14ac:dyDescent="0.3">
      <c r="A363" s="2">
        <v>44972</v>
      </c>
      <c r="B363">
        <f t="shared" si="10"/>
        <v>2023</v>
      </c>
      <c r="C363">
        <f t="shared" si="11"/>
        <v>2</v>
      </c>
      <c r="D363" t="s">
        <v>6</v>
      </c>
      <c r="E363">
        <v>275457</v>
      </c>
      <c r="F363">
        <v>18002</v>
      </c>
      <c r="G363" s="3">
        <v>6.5353213024174366</v>
      </c>
    </row>
    <row r="364" spans="1:7" x14ac:dyDescent="0.3">
      <c r="A364" s="2">
        <v>44972</v>
      </c>
      <c r="B364">
        <f t="shared" si="10"/>
        <v>2023</v>
      </c>
      <c r="C364">
        <f t="shared" si="11"/>
        <v>2</v>
      </c>
      <c r="D364" t="s">
        <v>7</v>
      </c>
      <c r="E364">
        <v>224398</v>
      </c>
      <c r="F364">
        <v>12997</v>
      </c>
      <c r="G364" s="3">
        <v>5.791941104644426</v>
      </c>
    </row>
    <row r="365" spans="1:7" x14ac:dyDescent="0.3">
      <c r="A365" s="2">
        <v>44972</v>
      </c>
      <c r="B365">
        <f t="shared" si="10"/>
        <v>2023</v>
      </c>
      <c r="C365">
        <f t="shared" si="11"/>
        <v>2</v>
      </c>
      <c r="D365" t="s">
        <v>8</v>
      </c>
      <c r="E365">
        <v>280527</v>
      </c>
      <c r="F365">
        <v>16335</v>
      </c>
      <c r="G365" s="3">
        <v>5.8229689120833292</v>
      </c>
    </row>
    <row r="366" spans="1:7" x14ac:dyDescent="0.3">
      <c r="A366" s="2">
        <v>44972</v>
      </c>
      <c r="B366">
        <f t="shared" si="10"/>
        <v>2023</v>
      </c>
      <c r="C366">
        <f t="shared" si="11"/>
        <v>2</v>
      </c>
      <c r="D366" t="s">
        <v>9</v>
      </c>
      <c r="E366">
        <v>249234</v>
      </c>
      <c r="F366">
        <v>14893</v>
      </c>
      <c r="G366" s="3">
        <v>5.9755089594517603</v>
      </c>
    </row>
    <row r="367" spans="1:7" x14ac:dyDescent="0.3">
      <c r="A367" s="2">
        <v>44972</v>
      </c>
      <c r="B367">
        <f t="shared" si="10"/>
        <v>2023</v>
      </c>
      <c r="C367">
        <f t="shared" si="11"/>
        <v>2</v>
      </c>
      <c r="D367" t="s">
        <v>10</v>
      </c>
      <c r="E367">
        <v>248958</v>
      </c>
      <c r="F367">
        <v>19121</v>
      </c>
      <c r="G367" s="3">
        <v>7.68041195703693</v>
      </c>
    </row>
    <row r="368" spans="1:7" x14ac:dyDescent="0.3">
      <c r="A368" s="2">
        <v>44972</v>
      </c>
      <c r="B368">
        <f t="shared" si="10"/>
        <v>2023</v>
      </c>
      <c r="C368">
        <f t="shared" si="11"/>
        <v>2</v>
      </c>
      <c r="D368" t="s">
        <v>11</v>
      </c>
      <c r="E368">
        <v>204718</v>
      </c>
      <c r="F368">
        <v>7499</v>
      </c>
      <c r="G368" s="3">
        <v>3.663087759747556</v>
      </c>
    </row>
    <row r="369" spans="1:7" x14ac:dyDescent="0.3">
      <c r="A369" s="2">
        <v>44972</v>
      </c>
      <c r="B369">
        <f t="shared" si="10"/>
        <v>2023</v>
      </c>
      <c r="C369">
        <f t="shared" si="11"/>
        <v>2</v>
      </c>
      <c r="D369" t="s">
        <v>12</v>
      </c>
      <c r="E369">
        <v>270622</v>
      </c>
      <c r="F369">
        <v>18529</v>
      </c>
      <c r="G369" s="3">
        <v>6.846819549038881</v>
      </c>
    </row>
    <row r="370" spans="1:7" x14ac:dyDescent="0.3">
      <c r="A370" s="2">
        <v>44973</v>
      </c>
      <c r="B370">
        <f t="shared" si="10"/>
        <v>2023</v>
      </c>
      <c r="C370">
        <f t="shared" si="11"/>
        <v>2</v>
      </c>
      <c r="D370" t="s">
        <v>5</v>
      </c>
      <c r="E370">
        <v>286903</v>
      </c>
      <c r="F370">
        <v>13196</v>
      </c>
      <c r="G370" s="3">
        <v>4.5994639303179126</v>
      </c>
    </row>
    <row r="371" spans="1:7" x14ac:dyDescent="0.3">
      <c r="A371" s="2">
        <v>44973</v>
      </c>
      <c r="B371">
        <f t="shared" si="10"/>
        <v>2023</v>
      </c>
      <c r="C371">
        <f t="shared" si="11"/>
        <v>2</v>
      </c>
      <c r="D371" t="s">
        <v>6</v>
      </c>
      <c r="E371">
        <v>298215</v>
      </c>
      <c r="F371">
        <v>19190</v>
      </c>
      <c r="G371" s="3">
        <v>6.4349546468152177</v>
      </c>
    </row>
    <row r="372" spans="1:7" x14ac:dyDescent="0.3">
      <c r="A372" s="2">
        <v>44973</v>
      </c>
      <c r="B372">
        <f t="shared" si="10"/>
        <v>2023</v>
      </c>
      <c r="C372">
        <f t="shared" si="11"/>
        <v>2</v>
      </c>
      <c r="D372" t="s">
        <v>7</v>
      </c>
      <c r="E372">
        <v>281296</v>
      </c>
      <c r="F372">
        <v>18619</v>
      </c>
      <c r="G372" s="3">
        <v>6.6190063136340367</v>
      </c>
    </row>
    <row r="373" spans="1:7" x14ac:dyDescent="0.3">
      <c r="A373" s="2">
        <v>44973</v>
      </c>
      <c r="B373">
        <f t="shared" si="10"/>
        <v>2023</v>
      </c>
      <c r="C373">
        <f t="shared" si="11"/>
        <v>2</v>
      </c>
      <c r="D373" t="s">
        <v>8</v>
      </c>
      <c r="E373">
        <v>230659</v>
      </c>
      <c r="F373">
        <v>7087</v>
      </c>
      <c r="G373" s="3">
        <v>3.0725009646274368</v>
      </c>
    </row>
    <row r="374" spans="1:7" x14ac:dyDescent="0.3">
      <c r="A374" s="2">
        <v>44973</v>
      </c>
      <c r="B374">
        <f t="shared" si="10"/>
        <v>2023</v>
      </c>
      <c r="C374">
        <f t="shared" si="11"/>
        <v>2</v>
      </c>
      <c r="D374" t="s">
        <v>9</v>
      </c>
      <c r="E374">
        <v>289400</v>
      </c>
      <c r="F374">
        <v>15281</v>
      </c>
      <c r="G374" s="3">
        <v>5.2802349689011736</v>
      </c>
    </row>
    <row r="375" spans="1:7" x14ac:dyDescent="0.3">
      <c r="A375" s="2">
        <v>44973</v>
      </c>
      <c r="B375">
        <f t="shared" si="10"/>
        <v>2023</v>
      </c>
      <c r="C375">
        <f t="shared" si="11"/>
        <v>2</v>
      </c>
      <c r="D375" t="s">
        <v>10</v>
      </c>
      <c r="E375">
        <v>240560</v>
      </c>
      <c r="F375">
        <v>16670</v>
      </c>
      <c r="G375" s="3">
        <v>6.9296641170601916</v>
      </c>
    </row>
    <row r="376" spans="1:7" x14ac:dyDescent="0.3">
      <c r="A376" s="2">
        <v>44973</v>
      </c>
      <c r="B376">
        <f t="shared" si="10"/>
        <v>2023</v>
      </c>
      <c r="C376">
        <f t="shared" si="11"/>
        <v>2</v>
      </c>
      <c r="D376" t="s">
        <v>11</v>
      </c>
      <c r="E376">
        <v>258841</v>
      </c>
      <c r="F376">
        <v>18464</v>
      </c>
      <c r="G376" s="3">
        <v>7.1333366815921746</v>
      </c>
    </row>
    <row r="377" spans="1:7" x14ac:dyDescent="0.3">
      <c r="A377" s="2">
        <v>44973</v>
      </c>
      <c r="B377">
        <f t="shared" si="10"/>
        <v>2023</v>
      </c>
      <c r="C377">
        <f t="shared" si="11"/>
        <v>2</v>
      </c>
      <c r="D377" t="s">
        <v>12</v>
      </c>
      <c r="E377">
        <v>263215</v>
      </c>
      <c r="F377">
        <v>10026</v>
      </c>
      <c r="G377" s="3">
        <v>3.8090534354045169</v>
      </c>
    </row>
    <row r="378" spans="1:7" x14ac:dyDescent="0.3">
      <c r="A378" s="2">
        <v>44974</v>
      </c>
      <c r="B378">
        <f t="shared" si="10"/>
        <v>2023</v>
      </c>
      <c r="C378">
        <f t="shared" si="11"/>
        <v>2</v>
      </c>
      <c r="D378" t="s">
        <v>5</v>
      </c>
      <c r="E378">
        <v>232226</v>
      </c>
      <c r="F378">
        <v>6549</v>
      </c>
      <c r="G378" s="3">
        <v>2.820097663482986</v>
      </c>
    </row>
    <row r="379" spans="1:7" x14ac:dyDescent="0.3">
      <c r="A379" s="2">
        <v>44974</v>
      </c>
      <c r="B379">
        <f t="shared" si="10"/>
        <v>2023</v>
      </c>
      <c r="C379">
        <f t="shared" si="11"/>
        <v>2</v>
      </c>
      <c r="D379" t="s">
        <v>6</v>
      </c>
      <c r="E379">
        <v>215816</v>
      </c>
      <c r="F379">
        <v>15382</v>
      </c>
      <c r="G379" s="3">
        <v>7.1273677577195382</v>
      </c>
    </row>
    <row r="380" spans="1:7" x14ac:dyDescent="0.3">
      <c r="A380" s="2">
        <v>44974</v>
      </c>
      <c r="B380">
        <f t="shared" si="10"/>
        <v>2023</v>
      </c>
      <c r="C380">
        <f t="shared" si="11"/>
        <v>2</v>
      </c>
      <c r="D380" t="s">
        <v>7</v>
      </c>
      <c r="E380">
        <v>218364</v>
      </c>
      <c r="F380">
        <v>14353</v>
      </c>
      <c r="G380" s="3">
        <v>6.5729699034639406</v>
      </c>
    </row>
    <row r="381" spans="1:7" x14ac:dyDescent="0.3">
      <c r="A381" s="2">
        <v>44974</v>
      </c>
      <c r="B381">
        <f t="shared" si="10"/>
        <v>2023</v>
      </c>
      <c r="C381">
        <f t="shared" si="11"/>
        <v>2</v>
      </c>
      <c r="D381" t="s">
        <v>8</v>
      </c>
      <c r="E381">
        <v>281972</v>
      </c>
      <c r="F381">
        <v>16822</v>
      </c>
      <c r="G381" s="3">
        <v>5.9658405799157359</v>
      </c>
    </row>
    <row r="382" spans="1:7" x14ac:dyDescent="0.3">
      <c r="A382" s="2">
        <v>44974</v>
      </c>
      <c r="B382">
        <f t="shared" si="10"/>
        <v>2023</v>
      </c>
      <c r="C382">
        <f t="shared" si="11"/>
        <v>2</v>
      </c>
      <c r="D382" t="s">
        <v>9</v>
      </c>
      <c r="E382">
        <v>225471</v>
      </c>
      <c r="F382">
        <v>19157</v>
      </c>
      <c r="G382" s="3">
        <v>8.4964363487987367</v>
      </c>
    </row>
    <row r="383" spans="1:7" x14ac:dyDescent="0.3">
      <c r="A383" s="2">
        <v>44974</v>
      </c>
      <c r="B383">
        <f t="shared" si="10"/>
        <v>2023</v>
      </c>
      <c r="C383">
        <f t="shared" si="11"/>
        <v>2</v>
      </c>
      <c r="D383" t="s">
        <v>10</v>
      </c>
      <c r="E383">
        <v>289338</v>
      </c>
      <c r="F383">
        <v>6436</v>
      </c>
      <c r="G383" s="3">
        <v>2.2243880859064489</v>
      </c>
    </row>
    <row r="384" spans="1:7" x14ac:dyDescent="0.3">
      <c r="A384" s="2">
        <v>44974</v>
      </c>
      <c r="B384">
        <f t="shared" si="10"/>
        <v>2023</v>
      </c>
      <c r="C384">
        <f t="shared" si="11"/>
        <v>2</v>
      </c>
      <c r="D384" t="s">
        <v>11</v>
      </c>
      <c r="E384">
        <v>278108</v>
      </c>
      <c r="F384">
        <v>14783</v>
      </c>
      <c r="G384" s="3">
        <v>5.315560861248148</v>
      </c>
    </row>
    <row r="385" spans="1:7" x14ac:dyDescent="0.3">
      <c r="A385" s="2">
        <v>44974</v>
      </c>
      <c r="B385">
        <f t="shared" si="10"/>
        <v>2023</v>
      </c>
      <c r="C385">
        <f t="shared" si="11"/>
        <v>2</v>
      </c>
      <c r="D385" t="s">
        <v>12</v>
      </c>
      <c r="E385">
        <v>224294</v>
      </c>
      <c r="F385">
        <v>7925</v>
      </c>
      <c r="G385" s="3">
        <v>3.5333089605606922</v>
      </c>
    </row>
    <row r="386" spans="1:7" x14ac:dyDescent="0.3">
      <c r="A386" s="2">
        <v>44975</v>
      </c>
      <c r="B386">
        <f t="shared" si="10"/>
        <v>2023</v>
      </c>
      <c r="C386">
        <f t="shared" si="11"/>
        <v>2</v>
      </c>
      <c r="D386" t="s">
        <v>5</v>
      </c>
      <c r="E386">
        <v>232342</v>
      </c>
      <c r="F386">
        <v>14102</v>
      </c>
      <c r="G386" s="3">
        <v>6.0695009942240317</v>
      </c>
    </row>
    <row r="387" spans="1:7" x14ac:dyDescent="0.3">
      <c r="A387" s="2">
        <v>44975</v>
      </c>
      <c r="B387">
        <f t="shared" ref="B387:B450" si="12">YEAR(A387)</f>
        <v>2023</v>
      </c>
      <c r="C387">
        <f t="shared" ref="C387:C450" si="13">MONTH(A387)</f>
        <v>2</v>
      </c>
      <c r="D387" t="s">
        <v>6</v>
      </c>
      <c r="E387">
        <v>251781</v>
      </c>
      <c r="F387">
        <v>16088</v>
      </c>
      <c r="G387" s="3">
        <v>6.3896799202481516</v>
      </c>
    </row>
    <row r="388" spans="1:7" x14ac:dyDescent="0.3">
      <c r="A388" s="2">
        <v>44975</v>
      </c>
      <c r="B388">
        <f t="shared" si="12"/>
        <v>2023</v>
      </c>
      <c r="C388">
        <f t="shared" si="13"/>
        <v>2</v>
      </c>
      <c r="D388" t="s">
        <v>7</v>
      </c>
      <c r="E388">
        <v>252865</v>
      </c>
      <c r="F388">
        <v>15385</v>
      </c>
      <c r="G388" s="3">
        <v>6.0842742174678186</v>
      </c>
    </row>
    <row r="389" spans="1:7" x14ac:dyDescent="0.3">
      <c r="A389" s="2">
        <v>44975</v>
      </c>
      <c r="B389">
        <f t="shared" si="12"/>
        <v>2023</v>
      </c>
      <c r="C389">
        <f t="shared" si="13"/>
        <v>2</v>
      </c>
      <c r="D389" t="s">
        <v>8</v>
      </c>
      <c r="E389">
        <v>207342</v>
      </c>
      <c r="F389">
        <v>16561</v>
      </c>
      <c r="G389" s="3">
        <v>7.9872867050573451</v>
      </c>
    </row>
    <row r="390" spans="1:7" x14ac:dyDescent="0.3">
      <c r="A390" s="2">
        <v>44975</v>
      </c>
      <c r="B390">
        <f t="shared" si="12"/>
        <v>2023</v>
      </c>
      <c r="C390">
        <f t="shared" si="13"/>
        <v>2</v>
      </c>
      <c r="D390" t="s">
        <v>9</v>
      </c>
      <c r="E390">
        <v>275503</v>
      </c>
      <c r="F390">
        <v>9100</v>
      </c>
      <c r="G390" s="3">
        <v>3.3030493315862262</v>
      </c>
    </row>
    <row r="391" spans="1:7" x14ac:dyDescent="0.3">
      <c r="A391" s="2">
        <v>44975</v>
      </c>
      <c r="B391">
        <f t="shared" si="12"/>
        <v>2023</v>
      </c>
      <c r="C391">
        <f t="shared" si="13"/>
        <v>2</v>
      </c>
      <c r="D391" t="s">
        <v>10</v>
      </c>
      <c r="E391">
        <v>290216</v>
      </c>
      <c r="F391">
        <v>11994</v>
      </c>
      <c r="G391" s="3">
        <v>4.1327838575405904</v>
      </c>
    </row>
    <row r="392" spans="1:7" x14ac:dyDescent="0.3">
      <c r="A392" s="2">
        <v>44975</v>
      </c>
      <c r="B392">
        <f t="shared" si="12"/>
        <v>2023</v>
      </c>
      <c r="C392">
        <f t="shared" si="13"/>
        <v>2</v>
      </c>
      <c r="D392" t="s">
        <v>11</v>
      </c>
      <c r="E392">
        <v>240797</v>
      </c>
      <c r="F392">
        <v>17717</v>
      </c>
      <c r="G392" s="3">
        <v>7.3576498046071999</v>
      </c>
    </row>
    <row r="393" spans="1:7" x14ac:dyDescent="0.3">
      <c r="A393" s="2">
        <v>44975</v>
      </c>
      <c r="B393">
        <f t="shared" si="12"/>
        <v>2023</v>
      </c>
      <c r="C393">
        <f t="shared" si="13"/>
        <v>2</v>
      </c>
      <c r="D393" t="s">
        <v>12</v>
      </c>
      <c r="E393">
        <v>261362</v>
      </c>
      <c r="F393">
        <v>17327</v>
      </c>
      <c r="G393" s="3">
        <v>6.6295023760148757</v>
      </c>
    </row>
    <row r="394" spans="1:7" x14ac:dyDescent="0.3">
      <c r="A394" s="2">
        <v>44976</v>
      </c>
      <c r="B394">
        <f t="shared" si="12"/>
        <v>2023</v>
      </c>
      <c r="C394">
        <f t="shared" si="13"/>
        <v>2</v>
      </c>
      <c r="D394" t="s">
        <v>5</v>
      </c>
      <c r="E394">
        <v>237411</v>
      </c>
      <c r="F394">
        <v>9219</v>
      </c>
      <c r="G394" s="3">
        <v>3.8831393659097508</v>
      </c>
    </row>
    <row r="395" spans="1:7" x14ac:dyDescent="0.3">
      <c r="A395" s="2">
        <v>44976</v>
      </c>
      <c r="B395">
        <f t="shared" si="12"/>
        <v>2023</v>
      </c>
      <c r="C395">
        <f t="shared" si="13"/>
        <v>2</v>
      </c>
      <c r="D395" t="s">
        <v>6</v>
      </c>
      <c r="E395">
        <v>289598</v>
      </c>
      <c r="F395">
        <v>19051</v>
      </c>
      <c r="G395" s="3">
        <v>6.5784294090428794</v>
      </c>
    </row>
    <row r="396" spans="1:7" x14ac:dyDescent="0.3">
      <c r="A396" s="2">
        <v>44976</v>
      </c>
      <c r="B396">
        <f t="shared" si="12"/>
        <v>2023</v>
      </c>
      <c r="C396">
        <f t="shared" si="13"/>
        <v>2</v>
      </c>
      <c r="D396" t="s">
        <v>7</v>
      </c>
      <c r="E396">
        <v>283488</v>
      </c>
      <c r="F396">
        <v>13408</v>
      </c>
      <c r="G396" s="3">
        <v>4.7296534597584383</v>
      </c>
    </row>
    <row r="397" spans="1:7" x14ac:dyDescent="0.3">
      <c r="A397" s="2">
        <v>44976</v>
      </c>
      <c r="B397">
        <f t="shared" si="12"/>
        <v>2023</v>
      </c>
      <c r="C397">
        <f t="shared" si="13"/>
        <v>2</v>
      </c>
      <c r="D397" t="s">
        <v>8</v>
      </c>
      <c r="E397">
        <v>209088</v>
      </c>
      <c r="F397">
        <v>10997</v>
      </c>
      <c r="G397" s="3">
        <v>5.2595079583715947</v>
      </c>
    </row>
    <row r="398" spans="1:7" x14ac:dyDescent="0.3">
      <c r="A398" s="2">
        <v>44976</v>
      </c>
      <c r="B398">
        <f t="shared" si="12"/>
        <v>2023</v>
      </c>
      <c r="C398">
        <f t="shared" si="13"/>
        <v>2</v>
      </c>
      <c r="D398" t="s">
        <v>9</v>
      </c>
      <c r="E398">
        <v>274121</v>
      </c>
      <c r="F398">
        <v>9457</v>
      </c>
      <c r="G398" s="3">
        <v>3.4499363419803659</v>
      </c>
    </row>
    <row r="399" spans="1:7" x14ac:dyDescent="0.3">
      <c r="A399" s="2">
        <v>44976</v>
      </c>
      <c r="B399">
        <f t="shared" si="12"/>
        <v>2023</v>
      </c>
      <c r="C399">
        <f t="shared" si="13"/>
        <v>2</v>
      </c>
      <c r="D399" t="s">
        <v>10</v>
      </c>
      <c r="E399">
        <v>203581</v>
      </c>
      <c r="F399">
        <v>11432</v>
      </c>
      <c r="G399" s="3">
        <v>5.6154552733310084</v>
      </c>
    </row>
    <row r="400" spans="1:7" x14ac:dyDescent="0.3">
      <c r="A400" s="2">
        <v>44976</v>
      </c>
      <c r="B400">
        <f t="shared" si="12"/>
        <v>2023</v>
      </c>
      <c r="C400">
        <f t="shared" si="13"/>
        <v>2</v>
      </c>
      <c r="D400" t="s">
        <v>11</v>
      </c>
      <c r="E400">
        <v>207664</v>
      </c>
      <c r="F400">
        <v>13090</v>
      </c>
      <c r="G400" s="3">
        <v>6.303451729717235</v>
      </c>
    </row>
    <row r="401" spans="1:7" x14ac:dyDescent="0.3">
      <c r="A401" s="2">
        <v>44976</v>
      </c>
      <c r="B401">
        <f t="shared" si="12"/>
        <v>2023</v>
      </c>
      <c r="C401">
        <f t="shared" si="13"/>
        <v>2</v>
      </c>
      <c r="D401" t="s">
        <v>12</v>
      </c>
      <c r="E401">
        <v>246066</v>
      </c>
      <c r="F401">
        <v>17301</v>
      </c>
      <c r="G401" s="3">
        <v>7.0310404525615073</v>
      </c>
    </row>
    <row r="402" spans="1:7" x14ac:dyDescent="0.3">
      <c r="A402" s="2">
        <v>44977</v>
      </c>
      <c r="B402">
        <f t="shared" si="12"/>
        <v>2023</v>
      </c>
      <c r="C402">
        <f t="shared" si="13"/>
        <v>2</v>
      </c>
      <c r="D402" t="s">
        <v>5</v>
      </c>
      <c r="E402">
        <v>274762</v>
      </c>
      <c r="F402">
        <v>10824</v>
      </c>
      <c r="G402" s="3">
        <v>3.9394093797541139</v>
      </c>
    </row>
    <row r="403" spans="1:7" x14ac:dyDescent="0.3">
      <c r="A403" s="2">
        <v>44977</v>
      </c>
      <c r="B403">
        <f t="shared" si="12"/>
        <v>2023</v>
      </c>
      <c r="C403">
        <f t="shared" si="13"/>
        <v>2</v>
      </c>
      <c r="D403" t="s">
        <v>6</v>
      </c>
      <c r="E403">
        <v>278879</v>
      </c>
      <c r="F403">
        <v>17209</v>
      </c>
      <c r="G403" s="3">
        <v>6.170776573352601</v>
      </c>
    </row>
    <row r="404" spans="1:7" x14ac:dyDescent="0.3">
      <c r="A404" s="2">
        <v>44977</v>
      </c>
      <c r="B404">
        <f t="shared" si="12"/>
        <v>2023</v>
      </c>
      <c r="C404">
        <f t="shared" si="13"/>
        <v>2</v>
      </c>
      <c r="D404" t="s">
        <v>7</v>
      </c>
      <c r="E404">
        <v>231105</v>
      </c>
      <c r="F404">
        <v>14150</v>
      </c>
      <c r="G404" s="3">
        <v>6.1227580536985364</v>
      </c>
    </row>
    <row r="405" spans="1:7" x14ac:dyDescent="0.3">
      <c r="A405" s="2">
        <v>44977</v>
      </c>
      <c r="B405">
        <f t="shared" si="12"/>
        <v>2023</v>
      </c>
      <c r="C405">
        <f t="shared" si="13"/>
        <v>2</v>
      </c>
      <c r="D405" t="s">
        <v>8</v>
      </c>
      <c r="E405">
        <v>295230</v>
      </c>
      <c r="F405">
        <v>12338</v>
      </c>
      <c r="G405" s="3">
        <v>4.1791145886258176</v>
      </c>
    </row>
    <row r="406" spans="1:7" x14ac:dyDescent="0.3">
      <c r="A406" s="2">
        <v>44977</v>
      </c>
      <c r="B406">
        <f t="shared" si="12"/>
        <v>2023</v>
      </c>
      <c r="C406">
        <f t="shared" si="13"/>
        <v>2</v>
      </c>
      <c r="D406" t="s">
        <v>9</v>
      </c>
      <c r="E406">
        <v>283949</v>
      </c>
      <c r="F406">
        <v>12824</v>
      </c>
      <c r="G406" s="3">
        <v>4.5163039841661714</v>
      </c>
    </row>
    <row r="407" spans="1:7" x14ac:dyDescent="0.3">
      <c r="A407" s="2">
        <v>44977</v>
      </c>
      <c r="B407">
        <f t="shared" si="12"/>
        <v>2023</v>
      </c>
      <c r="C407">
        <f t="shared" si="13"/>
        <v>2</v>
      </c>
      <c r="D407" t="s">
        <v>10</v>
      </c>
      <c r="E407">
        <v>215142</v>
      </c>
      <c r="F407">
        <v>7807</v>
      </c>
      <c r="G407" s="3">
        <v>3.6287661172620869</v>
      </c>
    </row>
    <row r="408" spans="1:7" x14ac:dyDescent="0.3">
      <c r="A408" s="2">
        <v>44977</v>
      </c>
      <c r="B408">
        <f t="shared" si="12"/>
        <v>2023</v>
      </c>
      <c r="C408">
        <f t="shared" si="13"/>
        <v>2</v>
      </c>
      <c r="D408" t="s">
        <v>11</v>
      </c>
      <c r="E408">
        <v>291415</v>
      </c>
      <c r="F408">
        <v>6072</v>
      </c>
      <c r="G408" s="3">
        <v>2.0836264433882952</v>
      </c>
    </row>
    <row r="409" spans="1:7" x14ac:dyDescent="0.3">
      <c r="A409" s="2">
        <v>44977</v>
      </c>
      <c r="B409">
        <f t="shared" si="12"/>
        <v>2023</v>
      </c>
      <c r="C409">
        <f t="shared" si="13"/>
        <v>2</v>
      </c>
      <c r="D409" t="s">
        <v>12</v>
      </c>
      <c r="E409">
        <v>294408</v>
      </c>
      <c r="F409">
        <v>11357</v>
      </c>
      <c r="G409" s="3">
        <v>3.857571805113992</v>
      </c>
    </row>
    <row r="410" spans="1:7" x14ac:dyDescent="0.3">
      <c r="A410" s="2">
        <v>44978</v>
      </c>
      <c r="B410">
        <f t="shared" si="12"/>
        <v>2023</v>
      </c>
      <c r="C410">
        <f t="shared" si="13"/>
        <v>2</v>
      </c>
      <c r="D410" t="s">
        <v>5</v>
      </c>
      <c r="E410">
        <v>233630</v>
      </c>
      <c r="F410">
        <v>8482</v>
      </c>
      <c r="G410" s="3">
        <v>3.6305269015109358</v>
      </c>
    </row>
    <row r="411" spans="1:7" x14ac:dyDescent="0.3">
      <c r="A411" s="2">
        <v>44978</v>
      </c>
      <c r="B411">
        <f t="shared" si="12"/>
        <v>2023</v>
      </c>
      <c r="C411">
        <f t="shared" si="13"/>
        <v>2</v>
      </c>
      <c r="D411" t="s">
        <v>6</v>
      </c>
      <c r="E411">
        <v>240807</v>
      </c>
      <c r="F411">
        <v>10599</v>
      </c>
      <c r="G411" s="3">
        <v>4.4014501239581909</v>
      </c>
    </row>
    <row r="412" spans="1:7" x14ac:dyDescent="0.3">
      <c r="A412" s="2">
        <v>44978</v>
      </c>
      <c r="B412">
        <f t="shared" si="12"/>
        <v>2023</v>
      </c>
      <c r="C412">
        <f t="shared" si="13"/>
        <v>2</v>
      </c>
      <c r="D412" t="s">
        <v>7</v>
      </c>
      <c r="E412">
        <v>203125</v>
      </c>
      <c r="F412">
        <v>6462</v>
      </c>
      <c r="G412" s="3">
        <v>3.1812923076923081</v>
      </c>
    </row>
    <row r="413" spans="1:7" x14ac:dyDescent="0.3">
      <c r="A413" s="2">
        <v>44978</v>
      </c>
      <c r="B413">
        <f t="shared" si="12"/>
        <v>2023</v>
      </c>
      <c r="C413">
        <f t="shared" si="13"/>
        <v>2</v>
      </c>
      <c r="D413" t="s">
        <v>8</v>
      </c>
      <c r="E413">
        <v>232315</v>
      </c>
      <c r="F413">
        <v>5649</v>
      </c>
      <c r="G413" s="3">
        <v>2.4316122506080111</v>
      </c>
    </row>
    <row r="414" spans="1:7" x14ac:dyDescent="0.3">
      <c r="A414" s="2">
        <v>44978</v>
      </c>
      <c r="B414">
        <f t="shared" si="12"/>
        <v>2023</v>
      </c>
      <c r="C414">
        <f t="shared" si="13"/>
        <v>2</v>
      </c>
      <c r="D414" t="s">
        <v>9</v>
      </c>
      <c r="E414">
        <v>285082</v>
      </c>
      <c r="F414">
        <v>13912</v>
      </c>
      <c r="G414" s="3">
        <v>4.879999438757971</v>
      </c>
    </row>
    <row r="415" spans="1:7" x14ac:dyDescent="0.3">
      <c r="A415" s="2">
        <v>44978</v>
      </c>
      <c r="B415">
        <f t="shared" si="12"/>
        <v>2023</v>
      </c>
      <c r="C415">
        <f t="shared" si="13"/>
        <v>2</v>
      </c>
      <c r="D415" t="s">
        <v>10</v>
      </c>
      <c r="E415">
        <v>274067</v>
      </c>
      <c r="F415">
        <v>8688</v>
      </c>
      <c r="G415" s="3">
        <v>3.170027766932904</v>
      </c>
    </row>
    <row r="416" spans="1:7" x14ac:dyDescent="0.3">
      <c r="A416" s="2">
        <v>44978</v>
      </c>
      <c r="B416">
        <f t="shared" si="12"/>
        <v>2023</v>
      </c>
      <c r="C416">
        <f t="shared" si="13"/>
        <v>2</v>
      </c>
      <c r="D416" t="s">
        <v>11</v>
      </c>
      <c r="E416">
        <v>248065</v>
      </c>
      <c r="F416">
        <v>14753</v>
      </c>
      <c r="G416" s="3">
        <v>5.9472315723701454</v>
      </c>
    </row>
    <row r="417" spans="1:7" x14ac:dyDescent="0.3">
      <c r="A417" s="2">
        <v>44978</v>
      </c>
      <c r="B417">
        <f t="shared" si="12"/>
        <v>2023</v>
      </c>
      <c r="C417">
        <f t="shared" si="13"/>
        <v>2</v>
      </c>
      <c r="D417" t="s">
        <v>12</v>
      </c>
      <c r="E417">
        <v>218447</v>
      </c>
      <c r="F417">
        <v>9775</v>
      </c>
      <c r="G417" s="3">
        <v>4.4747696237531303</v>
      </c>
    </row>
    <row r="418" spans="1:7" x14ac:dyDescent="0.3">
      <c r="A418" s="2">
        <v>44979</v>
      </c>
      <c r="B418">
        <f t="shared" si="12"/>
        <v>2023</v>
      </c>
      <c r="C418">
        <f t="shared" si="13"/>
        <v>2</v>
      </c>
      <c r="D418" t="s">
        <v>5</v>
      </c>
      <c r="E418">
        <v>226701</v>
      </c>
      <c r="F418">
        <v>13622</v>
      </c>
      <c r="G418" s="3">
        <v>6.0087957265296579</v>
      </c>
    </row>
    <row r="419" spans="1:7" x14ac:dyDescent="0.3">
      <c r="A419" s="2">
        <v>44979</v>
      </c>
      <c r="B419">
        <f t="shared" si="12"/>
        <v>2023</v>
      </c>
      <c r="C419">
        <f t="shared" si="13"/>
        <v>2</v>
      </c>
      <c r="D419" t="s">
        <v>6</v>
      </c>
      <c r="E419">
        <v>267282</v>
      </c>
      <c r="F419">
        <v>14540</v>
      </c>
      <c r="G419" s="3">
        <v>5.4399473215555103</v>
      </c>
    </row>
    <row r="420" spans="1:7" x14ac:dyDescent="0.3">
      <c r="A420" s="2">
        <v>44979</v>
      </c>
      <c r="B420">
        <f t="shared" si="12"/>
        <v>2023</v>
      </c>
      <c r="C420">
        <f t="shared" si="13"/>
        <v>2</v>
      </c>
      <c r="D420" t="s">
        <v>7</v>
      </c>
      <c r="E420">
        <v>218537</v>
      </c>
      <c r="F420">
        <v>5649</v>
      </c>
      <c r="G420" s="3">
        <v>2.584916970581641</v>
      </c>
    </row>
    <row r="421" spans="1:7" x14ac:dyDescent="0.3">
      <c r="A421" s="2">
        <v>44979</v>
      </c>
      <c r="B421">
        <f t="shared" si="12"/>
        <v>2023</v>
      </c>
      <c r="C421">
        <f t="shared" si="13"/>
        <v>2</v>
      </c>
      <c r="D421" t="s">
        <v>8</v>
      </c>
      <c r="E421">
        <v>213638</v>
      </c>
      <c r="F421">
        <v>5047</v>
      </c>
      <c r="G421" s="3">
        <v>2.3624074368792072</v>
      </c>
    </row>
    <row r="422" spans="1:7" x14ac:dyDescent="0.3">
      <c r="A422" s="2">
        <v>44979</v>
      </c>
      <c r="B422">
        <f t="shared" si="12"/>
        <v>2023</v>
      </c>
      <c r="C422">
        <f t="shared" si="13"/>
        <v>2</v>
      </c>
      <c r="D422" t="s">
        <v>9</v>
      </c>
      <c r="E422">
        <v>261885</v>
      </c>
      <c r="F422">
        <v>16223</v>
      </c>
      <c r="G422" s="3">
        <v>6.1947037821944742</v>
      </c>
    </row>
    <row r="423" spans="1:7" x14ac:dyDescent="0.3">
      <c r="A423" s="2">
        <v>44979</v>
      </c>
      <c r="B423">
        <f t="shared" si="12"/>
        <v>2023</v>
      </c>
      <c r="C423">
        <f t="shared" si="13"/>
        <v>2</v>
      </c>
      <c r="D423" t="s">
        <v>10</v>
      </c>
      <c r="E423">
        <v>228579</v>
      </c>
      <c r="F423">
        <v>14255</v>
      </c>
      <c r="G423" s="3">
        <v>6.2363559207101256</v>
      </c>
    </row>
    <row r="424" spans="1:7" x14ac:dyDescent="0.3">
      <c r="A424" s="2">
        <v>44979</v>
      </c>
      <c r="B424">
        <f t="shared" si="12"/>
        <v>2023</v>
      </c>
      <c r="C424">
        <f t="shared" si="13"/>
        <v>2</v>
      </c>
      <c r="D424" t="s">
        <v>11</v>
      </c>
      <c r="E424">
        <v>287855</v>
      </c>
      <c r="F424">
        <v>7440</v>
      </c>
      <c r="G424" s="3">
        <v>2.5846346250716512</v>
      </c>
    </row>
    <row r="425" spans="1:7" x14ac:dyDescent="0.3">
      <c r="A425" s="2">
        <v>44979</v>
      </c>
      <c r="B425">
        <f t="shared" si="12"/>
        <v>2023</v>
      </c>
      <c r="C425">
        <f t="shared" si="13"/>
        <v>2</v>
      </c>
      <c r="D425" t="s">
        <v>12</v>
      </c>
      <c r="E425">
        <v>281659</v>
      </c>
      <c r="F425">
        <v>7962</v>
      </c>
      <c r="G425" s="3">
        <v>2.8268225052279532</v>
      </c>
    </row>
    <row r="426" spans="1:7" x14ac:dyDescent="0.3">
      <c r="A426" s="2">
        <v>44980</v>
      </c>
      <c r="B426">
        <f t="shared" si="12"/>
        <v>2023</v>
      </c>
      <c r="C426">
        <f t="shared" si="13"/>
        <v>2</v>
      </c>
      <c r="D426" t="s">
        <v>5</v>
      </c>
      <c r="E426">
        <v>243998</v>
      </c>
      <c r="F426">
        <v>5990</v>
      </c>
      <c r="G426" s="3">
        <v>2.454938155230781</v>
      </c>
    </row>
    <row r="427" spans="1:7" x14ac:dyDescent="0.3">
      <c r="A427" s="2">
        <v>44980</v>
      </c>
      <c r="B427">
        <f t="shared" si="12"/>
        <v>2023</v>
      </c>
      <c r="C427">
        <f t="shared" si="13"/>
        <v>2</v>
      </c>
      <c r="D427" t="s">
        <v>6</v>
      </c>
      <c r="E427">
        <v>254923</v>
      </c>
      <c r="F427">
        <v>17701</v>
      </c>
      <c r="G427" s="3">
        <v>6.9436653420836878</v>
      </c>
    </row>
    <row r="428" spans="1:7" x14ac:dyDescent="0.3">
      <c r="A428" s="2">
        <v>44980</v>
      </c>
      <c r="B428">
        <f t="shared" si="12"/>
        <v>2023</v>
      </c>
      <c r="C428">
        <f t="shared" si="13"/>
        <v>2</v>
      </c>
      <c r="D428" t="s">
        <v>7</v>
      </c>
      <c r="E428">
        <v>278385</v>
      </c>
      <c r="F428">
        <v>18594</v>
      </c>
      <c r="G428" s="3">
        <v>6.6792391831456426</v>
      </c>
    </row>
    <row r="429" spans="1:7" x14ac:dyDescent="0.3">
      <c r="A429" s="2">
        <v>44980</v>
      </c>
      <c r="B429">
        <f t="shared" si="12"/>
        <v>2023</v>
      </c>
      <c r="C429">
        <f t="shared" si="13"/>
        <v>2</v>
      </c>
      <c r="D429" t="s">
        <v>8</v>
      </c>
      <c r="E429">
        <v>224249</v>
      </c>
      <c r="F429">
        <v>11042</v>
      </c>
      <c r="G429" s="3">
        <v>4.9239907424336344</v>
      </c>
    </row>
    <row r="430" spans="1:7" x14ac:dyDescent="0.3">
      <c r="A430" s="2">
        <v>44980</v>
      </c>
      <c r="B430">
        <f t="shared" si="12"/>
        <v>2023</v>
      </c>
      <c r="C430">
        <f t="shared" si="13"/>
        <v>2</v>
      </c>
      <c r="D430" t="s">
        <v>9</v>
      </c>
      <c r="E430">
        <v>235938</v>
      </c>
      <c r="F430">
        <v>10174</v>
      </c>
      <c r="G430" s="3">
        <v>4.3121498020666449</v>
      </c>
    </row>
    <row r="431" spans="1:7" x14ac:dyDescent="0.3">
      <c r="A431" s="2">
        <v>44980</v>
      </c>
      <c r="B431">
        <f t="shared" si="12"/>
        <v>2023</v>
      </c>
      <c r="C431">
        <f t="shared" si="13"/>
        <v>2</v>
      </c>
      <c r="D431" t="s">
        <v>10</v>
      </c>
      <c r="E431">
        <v>262524</v>
      </c>
      <c r="F431">
        <v>5861</v>
      </c>
      <c r="G431" s="3">
        <v>2.2325577851929732</v>
      </c>
    </row>
    <row r="432" spans="1:7" x14ac:dyDescent="0.3">
      <c r="A432" s="2">
        <v>44980</v>
      </c>
      <c r="B432">
        <f t="shared" si="12"/>
        <v>2023</v>
      </c>
      <c r="C432">
        <f t="shared" si="13"/>
        <v>2</v>
      </c>
      <c r="D432" t="s">
        <v>11</v>
      </c>
      <c r="E432">
        <v>208572</v>
      </c>
      <c r="F432">
        <v>6503</v>
      </c>
      <c r="G432" s="3">
        <v>3.1178681702241908</v>
      </c>
    </row>
    <row r="433" spans="1:7" x14ac:dyDescent="0.3">
      <c r="A433" s="2">
        <v>44980</v>
      </c>
      <c r="B433">
        <f t="shared" si="12"/>
        <v>2023</v>
      </c>
      <c r="C433">
        <f t="shared" si="13"/>
        <v>2</v>
      </c>
      <c r="D433" t="s">
        <v>12</v>
      </c>
      <c r="E433">
        <v>295285</v>
      </c>
      <c r="F433">
        <v>7129</v>
      </c>
      <c r="G433" s="3">
        <v>2.41427773168295</v>
      </c>
    </row>
    <row r="434" spans="1:7" x14ac:dyDescent="0.3">
      <c r="A434" s="2">
        <v>44981</v>
      </c>
      <c r="B434">
        <f t="shared" si="12"/>
        <v>2023</v>
      </c>
      <c r="C434">
        <f t="shared" si="13"/>
        <v>2</v>
      </c>
      <c r="D434" t="s">
        <v>5</v>
      </c>
      <c r="E434">
        <v>230933</v>
      </c>
      <c r="F434">
        <v>11558</v>
      </c>
      <c r="G434" s="3">
        <v>5.004914845431359</v>
      </c>
    </row>
    <row r="435" spans="1:7" x14ac:dyDescent="0.3">
      <c r="A435" s="2">
        <v>44981</v>
      </c>
      <c r="B435">
        <f t="shared" si="12"/>
        <v>2023</v>
      </c>
      <c r="C435">
        <f t="shared" si="13"/>
        <v>2</v>
      </c>
      <c r="D435" t="s">
        <v>6</v>
      </c>
      <c r="E435">
        <v>253029</v>
      </c>
      <c r="F435">
        <v>6604</v>
      </c>
      <c r="G435" s="3">
        <v>2.6099775124590461</v>
      </c>
    </row>
    <row r="436" spans="1:7" x14ac:dyDescent="0.3">
      <c r="A436" s="2">
        <v>44981</v>
      </c>
      <c r="B436">
        <f t="shared" si="12"/>
        <v>2023</v>
      </c>
      <c r="C436">
        <f t="shared" si="13"/>
        <v>2</v>
      </c>
      <c r="D436" t="s">
        <v>7</v>
      </c>
      <c r="E436">
        <v>224509</v>
      </c>
      <c r="F436">
        <v>5603</v>
      </c>
      <c r="G436" s="3">
        <v>2.4956683251005529</v>
      </c>
    </row>
    <row r="437" spans="1:7" x14ac:dyDescent="0.3">
      <c r="A437" s="2">
        <v>44981</v>
      </c>
      <c r="B437">
        <f t="shared" si="12"/>
        <v>2023</v>
      </c>
      <c r="C437">
        <f t="shared" si="13"/>
        <v>2</v>
      </c>
      <c r="D437" t="s">
        <v>8</v>
      </c>
      <c r="E437">
        <v>270945</v>
      </c>
      <c r="F437">
        <v>8942</v>
      </c>
      <c r="G437" s="3">
        <v>3.3003007990551581</v>
      </c>
    </row>
    <row r="438" spans="1:7" x14ac:dyDescent="0.3">
      <c r="A438" s="2">
        <v>44981</v>
      </c>
      <c r="B438">
        <f t="shared" si="12"/>
        <v>2023</v>
      </c>
      <c r="C438">
        <f t="shared" si="13"/>
        <v>2</v>
      </c>
      <c r="D438" t="s">
        <v>9</v>
      </c>
      <c r="E438">
        <v>240956</v>
      </c>
      <c r="F438">
        <v>11303</v>
      </c>
      <c r="G438" s="3">
        <v>4.6908979232722992</v>
      </c>
    </row>
    <row r="439" spans="1:7" x14ac:dyDescent="0.3">
      <c r="A439" s="2">
        <v>44981</v>
      </c>
      <c r="B439">
        <f t="shared" si="12"/>
        <v>2023</v>
      </c>
      <c r="C439">
        <f t="shared" si="13"/>
        <v>2</v>
      </c>
      <c r="D439" t="s">
        <v>10</v>
      </c>
      <c r="E439">
        <v>208697</v>
      </c>
      <c r="F439">
        <v>11643</v>
      </c>
      <c r="G439" s="3">
        <v>5.5789014695946753</v>
      </c>
    </row>
    <row r="440" spans="1:7" x14ac:dyDescent="0.3">
      <c r="A440" s="2">
        <v>44981</v>
      </c>
      <c r="B440">
        <f t="shared" si="12"/>
        <v>2023</v>
      </c>
      <c r="C440">
        <f t="shared" si="13"/>
        <v>2</v>
      </c>
      <c r="D440" t="s">
        <v>11</v>
      </c>
      <c r="E440">
        <v>264798</v>
      </c>
      <c r="F440">
        <v>10281</v>
      </c>
      <c r="G440" s="3">
        <v>3.8825821947295678</v>
      </c>
    </row>
    <row r="441" spans="1:7" x14ac:dyDescent="0.3">
      <c r="A441" s="2">
        <v>44981</v>
      </c>
      <c r="B441">
        <f t="shared" si="12"/>
        <v>2023</v>
      </c>
      <c r="C441">
        <f t="shared" si="13"/>
        <v>2</v>
      </c>
      <c r="D441" t="s">
        <v>12</v>
      </c>
      <c r="E441">
        <v>260945</v>
      </c>
      <c r="F441">
        <v>6395</v>
      </c>
      <c r="G441" s="3">
        <v>2.4507080036022919</v>
      </c>
    </row>
    <row r="442" spans="1:7" x14ac:dyDescent="0.3">
      <c r="A442" s="2">
        <v>44982</v>
      </c>
      <c r="B442">
        <f t="shared" si="12"/>
        <v>2023</v>
      </c>
      <c r="C442">
        <f t="shared" si="13"/>
        <v>2</v>
      </c>
      <c r="D442" t="s">
        <v>5</v>
      </c>
      <c r="E442">
        <v>261226</v>
      </c>
      <c r="F442">
        <v>5597</v>
      </c>
      <c r="G442" s="3">
        <v>2.1425891756563278</v>
      </c>
    </row>
    <row r="443" spans="1:7" x14ac:dyDescent="0.3">
      <c r="A443" s="2">
        <v>44982</v>
      </c>
      <c r="B443">
        <f t="shared" si="12"/>
        <v>2023</v>
      </c>
      <c r="C443">
        <f t="shared" si="13"/>
        <v>2</v>
      </c>
      <c r="D443" t="s">
        <v>6</v>
      </c>
      <c r="E443">
        <v>237630</v>
      </c>
      <c r="F443">
        <v>7965</v>
      </c>
      <c r="G443" s="3">
        <v>3.351849513950258</v>
      </c>
    </row>
    <row r="444" spans="1:7" x14ac:dyDescent="0.3">
      <c r="A444" s="2">
        <v>44982</v>
      </c>
      <c r="B444">
        <f t="shared" si="12"/>
        <v>2023</v>
      </c>
      <c r="C444">
        <f t="shared" si="13"/>
        <v>2</v>
      </c>
      <c r="D444" t="s">
        <v>7</v>
      </c>
      <c r="E444">
        <v>286975</v>
      </c>
      <c r="F444">
        <v>14307</v>
      </c>
      <c r="G444" s="3">
        <v>4.985451694398467</v>
      </c>
    </row>
    <row r="445" spans="1:7" x14ac:dyDescent="0.3">
      <c r="A445" s="2">
        <v>44982</v>
      </c>
      <c r="B445">
        <f t="shared" si="12"/>
        <v>2023</v>
      </c>
      <c r="C445">
        <f t="shared" si="13"/>
        <v>2</v>
      </c>
      <c r="D445" t="s">
        <v>8</v>
      </c>
      <c r="E445">
        <v>298817</v>
      </c>
      <c r="F445">
        <v>17597</v>
      </c>
      <c r="G445" s="3">
        <v>5.8888885170522416</v>
      </c>
    </row>
    <row r="446" spans="1:7" x14ac:dyDescent="0.3">
      <c r="A446" s="2">
        <v>44982</v>
      </c>
      <c r="B446">
        <f t="shared" si="12"/>
        <v>2023</v>
      </c>
      <c r="C446">
        <f t="shared" si="13"/>
        <v>2</v>
      </c>
      <c r="D446" t="s">
        <v>9</v>
      </c>
      <c r="E446">
        <v>235222</v>
      </c>
      <c r="F446">
        <v>10834</v>
      </c>
      <c r="G446" s="3">
        <v>4.6058616966100114</v>
      </c>
    </row>
    <row r="447" spans="1:7" x14ac:dyDescent="0.3">
      <c r="A447" s="2">
        <v>44982</v>
      </c>
      <c r="B447">
        <f t="shared" si="12"/>
        <v>2023</v>
      </c>
      <c r="C447">
        <f t="shared" si="13"/>
        <v>2</v>
      </c>
      <c r="D447" t="s">
        <v>10</v>
      </c>
      <c r="E447">
        <v>268789</v>
      </c>
      <c r="F447">
        <v>19402</v>
      </c>
      <c r="G447" s="3">
        <v>7.2183013441770303</v>
      </c>
    </row>
    <row r="448" spans="1:7" x14ac:dyDescent="0.3">
      <c r="A448" s="2">
        <v>44982</v>
      </c>
      <c r="B448">
        <f t="shared" si="12"/>
        <v>2023</v>
      </c>
      <c r="C448">
        <f t="shared" si="13"/>
        <v>2</v>
      </c>
      <c r="D448" t="s">
        <v>11</v>
      </c>
      <c r="E448">
        <v>267164</v>
      </c>
      <c r="F448">
        <v>10482</v>
      </c>
      <c r="G448" s="3">
        <v>3.9234327978320431</v>
      </c>
    </row>
    <row r="449" spans="1:7" x14ac:dyDescent="0.3">
      <c r="A449" s="2">
        <v>44982</v>
      </c>
      <c r="B449">
        <f t="shared" si="12"/>
        <v>2023</v>
      </c>
      <c r="C449">
        <f t="shared" si="13"/>
        <v>2</v>
      </c>
      <c r="D449" t="s">
        <v>12</v>
      </c>
      <c r="E449">
        <v>209044</v>
      </c>
      <c r="F449">
        <v>14610</v>
      </c>
      <c r="G449" s="3">
        <v>6.9889592621649026</v>
      </c>
    </row>
    <row r="450" spans="1:7" x14ac:dyDescent="0.3">
      <c r="A450" s="2">
        <v>44983</v>
      </c>
      <c r="B450">
        <f t="shared" si="12"/>
        <v>2023</v>
      </c>
      <c r="C450">
        <f t="shared" si="13"/>
        <v>2</v>
      </c>
      <c r="D450" t="s">
        <v>5</v>
      </c>
      <c r="E450">
        <v>263819</v>
      </c>
      <c r="F450">
        <v>8024</v>
      </c>
      <c r="G450" s="3">
        <v>3.0414791959638992</v>
      </c>
    </row>
    <row r="451" spans="1:7" x14ac:dyDescent="0.3">
      <c r="A451" s="2">
        <v>44983</v>
      </c>
      <c r="B451">
        <f t="shared" ref="B451:B514" si="14">YEAR(A451)</f>
        <v>2023</v>
      </c>
      <c r="C451">
        <f t="shared" ref="C451:C514" si="15">MONTH(A451)</f>
        <v>2</v>
      </c>
      <c r="D451" t="s">
        <v>6</v>
      </c>
      <c r="E451">
        <v>262954</v>
      </c>
      <c r="F451">
        <v>19320</v>
      </c>
      <c r="G451" s="3">
        <v>7.3472926823703002</v>
      </c>
    </row>
    <row r="452" spans="1:7" x14ac:dyDescent="0.3">
      <c r="A452" s="2">
        <v>44983</v>
      </c>
      <c r="B452">
        <f t="shared" si="14"/>
        <v>2023</v>
      </c>
      <c r="C452">
        <f t="shared" si="15"/>
        <v>2</v>
      </c>
      <c r="D452" t="s">
        <v>7</v>
      </c>
      <c r="E452">
        <v>272085</v>
      </c>
      <c r="F452">
        <v>7921</v>
      </c>
      <c r="G452" s="3">
        <v>2.911222595879964</v>
      </c>
    </row>
    <row r="453" spans="1:7" x14ac:dyDescent="0.3">
      <c r="A453" s="2">
        <v>44983</v>
      </c>
      <c r="B453">
        <f t="shared" si="14"/>
        <v>2023</v>
      </c>
      <c r="C453">
        <f t="shared" si="15"/>
        <v>2</v>
      </c>
      <c r="D453" t="s">
        <v>8</v>
      </c>
      <c r="E453">
        <v>260068</v>
      </c>
      <c r="F453">
        <v>15397</v>
      </c>
      <c r="G453" s="3">
        <v>5.9203746712398297</v>
      </c>
    </row>
    <row r="454" spans="1:7" x14ac:dyDescent="0.3">
      <c r="A454" s="2">
        <v>44983</v>
      </c>
      <c r="B454">
        <f t="shared" si="14"/>
        <v>2023</v>
      </c>
      <c r="C454">
        <f t="shared" si="15"/>
        <v>2</v>
      </c>
      <c r="D454" t="s">
        <v>9</v>
      </c>
      <c r="E454">
        <v>233826</v>
      </c>
      <c r="F454">
        <v>8708</v>
      </c>
      <c r="G454" s="3">
        <v>3.7241367512594832</v>
      </c>
    </row>
    <row r="455" spans="1:7" x14ac:dyDescent="0.3">
      <c r="A455" s="2">
        <v>44983</v>
      </c>
      <c r="B455">
        <f t="shared" si="14"/>
        <v>2023</v>
      </c>
      <c r="C455">
        <f t="shared" si="15"/>
        <v>2</v>
      </c>
      <c r="D455" t="s">
        <v>10</v>
      </c>
      <c r="E455">
        <v>219079</v>
      </c>
      <c r="F455">
        <v>6578</v>
      </c>
      <c r="G455" s="3">
        <v>3.0025698492324691</v>
      </c>
    </row>
    <row r="456" spans="1:7" x14ac:dyDescent="0.3">
      <c r="A456" s="2">
        <v>44983</v>
      </c>
      <c r="B456">
        <f t="shared" si="14"/>
        <v>2023</v>
      </c>
      <c r="C456">
        <f t="shared" si="15"/>
        <v>2</v>
      </c>
      <c r="D456" t="s">
        <v>11</v>
      </c>
      <c r="E456">
        <v>272900</v>
      </c>
      <c r="F456">
        <v>11474</v>
      </c>
      <c r="G456" s="3">
        <v>4.2044705020153899</v>
      </c>
    </row>
    <row r="457" spans="1:7" x14ac:dyDescent="0.3">
      <c r="A457" s="2">
        <v>44983</v>
      </c>
      <c r="B457">
        <f t="shared" si="14"/>
        <v>2023</v>
      </c>
      <c r="C457">
        <f t="shared" si="15"/>
        <v>2</v>
      </c>
      <c r="D457" t="s">
        <v>12</v>
      </c>
      <c r="E457">
        <v>296009</v>
      </c>
      <c r="F457">
        <v>15845</v>
      </c>
      <c r="G457" s="3">
        <v>5.3528777841214286</v>
      </c>
    </row>
    <row r="458" spans="1:7" x14ac:dyDescent="0.3">
      <c r="A458" s="2">
        <v>44984</v>
      </c>
      <c r="B458">
        <f t="shared" si="14"/>
        <v>2023</v>
      </c>
      <c r="C458">
        <f t="shared" si="15"/>
        <v>2</v>
      </c>
      <c r="D458" t="s">
        <v>5</v>
      </c>
      <c r="E458">
        <v>230094</v>
      </c>
      <c r="F458">
        <v>12818</v>
      </c>
      <c r="G458" s="3">
        <v>5.5707667301189954</v>
      </c>
    </row>
    <row r="459" spans="1:7" x14ac:dyDescent="0.3">
      <c r="A459" s="2">
        <v>44984</v>
      </c>
      <c r="B459">
        <f t="shared" si="14"/>
        <v>2023</v>
      </c>
      <c r="C459">
        <f t="shared" si="15"/>
        <v>2</v>
      </c>
      <c r="D459" t="s">
        <v>6</v>
      </c>
      <c r="E459">
        <v>269618</v>
      </c>
      <c r="F459">
        <v>13749</v>
      </c>
      <c r="G459" s="3">
        <v>5.0994369812104532</v>
      </c>
    </row>
    <row r="460" spans="1:7" x14ac:dyDescent="0.3">
      <c r="A460" s="2">
        <v>44984</v>
      </c>
      <c r="B460">
        <f t="shared" si="14"/>
        <v>2023</v>
      </c>
      <c r="C460">
        <f t="shared" si="15"/>
        <v>2</v>
      </c>
      <c r="D460" t="s">
        <v>7</v>
      </c>
      <c r="E460">
        <v>287193</v>
      </c>
      <c r="F460">
        <v>14229</v>
      </c>
      <c r="G460" s="3">
        <v>4.9545079441351287</v>
      </c>
    </row>
    <row r="461" spans="1:7" x14ac:dyDescent="0.3">
      <c r="A461" s="2">
        <v>44984</v>
      </c>
      <c r="B461">
        <f t="shared" si="14"/>
        <v>2023</v>
      </c>
      <c r="C461">
        <f t="shared" si="15"/>
        <v>2</v>
      </c>
      <c r="D461" t="s">
        <v>8</v>
      </c>
      <c r="E461">
        <v>281713</v>
      </c>
      <c r="F461">
        <v>10070</v>
      </c>
      <c r="G461" s="3">
        <v>3.5745599244621298</v>
      </c>
    </row>
    <row r="462" spans="1:7" x14ac:dyDescent="0.3">
      <c r="A462" s="2">
        <v>44984</v>
      </c>
      <c r="B462">
        <f t="shared" si="14"/>
        <v>2023</v>
      </c>
      <c r="C462">
        <f t="shared" si="15"/>
        <v>2</v>
      </c>
      <c r="D462" t="s">
        <v>9</v>
      </c>
      <c r="E462">
        <v>247578</v>
      </c>
      <c r="F462">
        <v>8277</v>
      </c>
      <c r="G462" s="3">
        <v>3.3431888132225001</v>
      </c>
    </row>
    <row r="463" spans="1:7" x14ac:dyDescent="0.3">
      <c r="A463" s="2">
        <v>44984</v>
      </c>
      <c r="B463">
        <f t="shared" si="14"/>
        <v>2023</v>
      </c>
      <c r="C463">
        <f t="shared" si="15"/>
        <v>2</v>
      </c>
      <c r="D463" t="s">
        <v>10</v>
      </c>
      <c r="E463">
        <v>277816</v>
      </c>
      <c r="F463">
        <v>7075</v>
      </c>
      <c r="G463" s="3">
        <v>2.5466495810176522</v>
      </c>
    </row>
    <row r="464" spans="1:7" x14ac:dyDescent="0.3">
      <c r="A464" s="2">
        <v>44984</v>
      </c>
      <c r="B464">
        <f t="shared" si="14"/>
        <v>2023</v>
      </c>
      <c r="C464">
        <f t="shared" si="15"/>
        <v>2</v>
      </c>
      <c r="D464" t="s">
        <v>11</v>
      </c>
      <c r="E464">
        <v>211791</v>
      </c>
      <c r="F464">
        <v>16414</v>
      </c>
      <c r="G464" s="3">
        <v>7.7500932523100596</v>
      </c>
    </row>
    <row r="465" spans="1:7" x14ac:dyDescent="0.3">
      <c r="A465" s="2">
        <v>44984</v>
      </c>
      <c r="B465">
        <f t="shared" si="14"/>
        <v>2023</v>
      </c>
      <c r="C465">
        <f t="shared" si="15"/>
        <v>2</v>
      </c>
      <c r="D465" t="s">
        <v>12</v>
      </c>
      <c r="E465">
        <v>299954</v>
      </c>
      <c r="F465">
        <v>11342</v>
      </c>
      <c r="G465" s="3">
        <v>3.781246457790195</v>
      </c>
    </row>
    <row r="466" spans="1:7" x14ac:dyDescent="0.3">
      <c r="A466" s="2">
        <v>44985</v>
      </c>
      <c r="B466">
        <f t="shared" si="14"/>
        <v>2023</v>
      </c>
      <c r="C466">
        <f t="shared" si="15"/>
        <v>2</v>
      </c>
      <c r="D466" t="s">
        <v>5</v>
      </c>
      <c r="E466">
        <v>268037</v>
      </c>
      <c r="F466">
        <v>7008</v>
      </c>
      <c r="G466" s="3">
        <v>2.6145644071527441</v>
      </c>
    </row>
    <row r="467" spans="1:7" x14ac:dyDescent="0.3">
      <c r="A467" s="2">
        <v>44985</v>
      </c>
      <c r="B467">
        <f t="shared" si="14"/>
        <v>2023</v>
      </c>
      <c r="C467">
        <f t="shared" si="15"/>
        <v>2</v>
      </c>
      <c r="D467" t="s">
        <v>6</v>
      </c>
      <c r="E467">
        <v>220811</v>
      </c>
      <c r="F467">
        <v>13199</v>
      </c>
      <c r="G467" s="3">
        <v>5.9775101783878526</v>
      </c>
    </row>
    <row r="468" spans="1:7" x14ac:dyDescent="0.3">
      <c r="A468" s="2">
        <v>44985</v>
      </c>
      <c r="B468">
        <f t="shared" si="14"/>
        <v>2023</v>
      </c>
      <c r="C468">
        <f t="shared" si="15"/>
        <v>2</v>
      </c>
      <c r="D468" t="s">
        <v>7</v>
      </c>
      <c r="E468">
        <v>211778</v>
      </c>
      <c r="F468">
        <v>6995</v>
      </c>
      <c r="G468" s="3">
        <v>3.3029870902548888</v>
      </c>
    </row>
    <row r="469" spans="1:7" x14ac:dyDescent="0.3">
      <c r="A469" s="2">
        <v>44985</v>
      </c>
      <c r="B469">
        <f t="shared" si="14"/>
        <v>2023</v>
      </c>
      <c r="C469">
        <f t="shared" si="15"/>
        <v>2</v>
      </c>
      <c r="D469" t="s">
        <v>8</v>
      </c>
      <c r="E469">
        <v>293452</v>
      </c>
      <c r="F469">
        <v>17306</v>
      </c>
      <c r="G469" s="3">
        <v>5.8973869661818634</v>
      </c>
    </row>
    <row r="470" spans="1:7" x14ac:dyDescent="0.3">
      <c r="A470" s="2">
        <v>44985</v>
      </c>
      <c r="B470">
        <f t="shared" si="14"/>
        <v>2023</v>
      </c>
      <c r="C470">
        <f t="shared" si="15"/>
        <v>2</v>
      </c>
      <c r="D470" t="s">
        <v>9</v>
      </c>
      <c r="E470">
        <v>272028</v>
      </c>
      <c r="F470">
        <v>10742</v>
      </c>
      <c r="G470" s="3">
        <v>3.9488582057729351</v>
      </c>
    </row>
    <row r="471" spans="1:7" x14ac:dyDescent="0.3">
      <c r="A471" s="2">
        <v>44985</v>
      </c>
      <c r="B471">
        <f t="shared" si="14"/>
        <v>2023</v>
      </c>
      <c r="C471">
        <f t="shared" si="15"/>
        <v>2</v>
      </c>
      <c r="D471" t="s">
        <v>10</v>
      </c>
      <c r="E471">
        <v>281190</v>
      </c>
      <c r="F471">
        <v>8321</v>
      </c>
      <c r="G471" s="3">
        <v>2.9592090757139302</v>
      </c>
    </row>
    <row r="472" spans="1:7" x14ac:dyDescent="0.3">
      <c r="A472" s="2">
        <v>44985</v>
      </c>
      <c r="B472">
        <f t="shared" si="14"/>
        <v>2023</v>
      </c>
      <c r="C472">
        <f t="shared" si="15"/>
        <v>2</v>
      </c>
      <c r="D472" t="s">
        <v>11</v>
      </c>
      <c r="E472">
        <v>202398</v>
      </c>
      <c r="F472">
        <v>16421</v>
      </c>
      <c r="G472" s="3">
        <v>8.1132224626725566</v>
      </c>
    </row>
    <row r="473" spans="1:7" x14ac:dyDescent="0.3">
      <c r="A473" s="2">
        <v>44985</v>
      </c>
      <c r="B473">
        <f t="shared" si="14"/>
        <v>2023</v>
      </c>
      <c r="C473">
        <f t="shared" si="15"/>
        <v>2</v>
      </c>
      <c r="D473" t="s">
        <v>12</v>
      </c>
      <c r="E473">
        <v>248663</v>
      </c>
      <c r="F473">
        <v>10388</v>
      </c>
      <c r="G473" s="3">
        <v>4.1775414918986744</v>
      </c>
    </row>
    <row r="474" spans="1:7" x14ac:dyDescent="0.3">
      <c r="A474" s="2">
        <v>44986</v>
      </c>
      <c r="B474">
        <f t="shared" si="14"/>
        <v>2023</v>
      </c>
      <c r="C474">
        <f t="shared" si="15"/>
        <v>3</v>
      </c>
      <c r="D474" t="s">
        <v>5</v>
      </c>
      <c r="E474">
        <v>236821</v>
      </c>
      <c r="F474">
        <v>12344</v>
      </c>
      <c r="G474" s="3">
        <v>5.2123755916916146</v>
      </c>
    </row>
    <row r="475" spans="1:7" x14ac:dyDescent="0.3">
      <c r="A475" s="2">
        <v>44986</v>
      </c>
      <c r="B475">
        <f t="shared" si="14"/>
        <v>2023</v>
      </c>
      <c r="C475">
        <f t="shared" si="15"/>
        <v>3</v>
      </c>
      <c r="D475" t="s">
        <v>6</v>
      </c>
      <c r="E475">
        <v>276054</v>
      </c>
      <c r="F475">
        <v>9908</v>
      </c>
      <c r="G475" s="3">
        <v>3.5891528469067651</v>
      </c>
    </row>
    <row r="476" spans="1:7" x14ac:dyDescent="0.3">
      <c r="A476" s="2">
        <v>44986</v>
      </c>
      <c r="B476">
        <f t="shared" si="14"/>
        <v>2023</v>
      </c>
      <c r="C476">
        <f t="shared" si="15"/>
        <v>3</v>
      </c>
      <c r="D476" t="s">
        <v>7</v>
      </c>
      <c r="E476">
        <v>219978</v>
      </c>
      <c r="F476">
        <v>5982</v>
      </c>
      <c r="G476" s="3">
        <v>2.7193628453754459</v>
      </c>
    </row>
    <row r="477" spans="1:7" x14ac:dyDescent="0.3">
      <c r="A477" s="2">
        <v>44986</v>
      </c>
      <c r="B477">
        <f t="shared" si="14"/>
        <v>2023</v>
      </c>
      <c r="C477">
        <f t="shared" si="15"/>
        <v>3</v>
      </c>
      <c r="D477" t="s">
        <v>8</v>
      </c>
      <c r="E477">
        <v>252712</v>
      </c>
      <c r="F477">
        <v>5576</v>
      </c>
      <c r="G477" s="3">
        <v>2.206464275538953</v>
      </c>
    </row>
    <row r="478" spans="1:7" x14ac:dyDescent="0.3">
      <c r="A478" s="2">
        <v>44986</v>
      </c>
      <c r="B478">
        <f t="shared" si="14"/>
        <v>2023</v>
      </c>
      <c r="C478">
        <f t="shared" si="15"/>
        <v>3</v>
      </c>
      <c r="D478" t="s">
        <v>9</v>
      </c>
      <c r="E478">
        <v>209795</v>
      </c>
      <c r="F478">
        <v>11175</v>
      </c>
      <c r="G478" s="3">
        <v>5.3266283753187631</v>
      </c>
    </row>
    <row r="479" spans="1:7" x14ac:dyDescent="0.3">
      <c r="A479" s="2">
        <v>44986</v>
      </c>
      <c r="B479">
        <f t="shared" si="14"/>
        <v>2023</v>
      </c>
      <c r="C479">
        <f t="shared" si="15"/>
        <v>3</v>
      </c>
      <c r="D479" t="s">
        <v>10</v>
      </c>
      <c r="E479">
        <v>219946</v>
      </c>
      <c r="F479">
        <v>15000</v>
      </c>
      <c r="G479" s="3">
        <v>6.8198557827830459</v>
      </c>
    </row>
    <row r="480" spans="1:7" x14ac:dyDescent="0.3">
      <c r="A480" s="2">
        <v>44986</v>
      </c>
      <c r="B480">
        <f t="shared" si="14"/>
        <v>2023</v>
      </c>
      <c r="C480">
        <f t="shared" si="15"/>
        <v>3</v>
      </c>
      <c r="D480" t="s">
        <v>11</v>
      </c>
      <c r="E480">
        <v>201694</v>
      </c>
      <c r="F480">
        <v>12255</v>
      </c>
      <c r="G480" s="3">
        <v>6.0760359752893001</v>
      </c>
    </row>
    <row r="481" spans="1:7" x14ac:dyDescent="0.3">
      <c r="A481" s="2">
        <v>44986</v>
      </c>
      <c r="B481">
        <f t="shared" si="14"/>
        <v>2023</v>
      </c>
      <c r="C481">
        <f t="shared" si="15"/>
        <v>3</v>
      </c>
      <c r="D481" t="s">
        <v>12</v>
      </c>
      <c r="E481">
        <v>257022</v>
      </c>
      <c r="F481">
        <v>5897</v>
      </c>
      <c r="G481" s="3">
        <v>2.2943561251566011</v>
      </c>
    </row>
    <row r="482" spans="1:7" x14ac:dyDescent="0.3">
      <c r="A482" s="2">
        <v>44987</v>
      </c>
      <c r="B482">
        <f t="shared" si="14"/>
        <v>2023</v>
      </c>
      <c r="C482">
        <f t="shared" si="15"/>
        <v>3</v>
      </c>
      <c r="D482" t="s">
        <v>5</v>
      </c>
      <c r="E482">
        <v>280739</v>
      </c>
      <c r="F482">
        <v>11533</v>
      </c>
      <c r="G482" s="3">
        <v>4.1080861583178683</v>
      </c>
    </row>
    <row r="483" spans="1:7" x14ac:dyDescent="0.3">
      <c r="A483" s="2">
        <v>44987</v>
      </c>
      <c r="B483">
        <f t="shared" si="14"/>
        <v>2023</v>
      </c>
      <c r="C483">
        <f t="shared" si="15"/>
        <v>3</v>
      </c>
      <c r="D483" t="s">
        <v>6</v>
      </c>
      <c r="E483">
        <v>255939</v>
      </c>
      <c r="F483">
        <v>7793</v>
      </c>
      <c r="G483" s="3">
        <v>3.0448661595145721</v>
      </c>
    </row>
    <row r="484" spans="1:7" x14ac:dyDescent="0.3">
      <c r="A484" s="2">
        <v>44987</v>
      </c>
      <c r="B484">
        <f t="shared" si="14"/>
        <v>2023</v>
      </c>
      <c r="C484">
        <f t="shared" si="15"/>
        <v>3</v>
      </c>
      <c r="D484" t="s">
        <v>7</v>
      </c>
      <c r="E484">
        <v>251472</v>
      </c>
      <c r="F484">
        <v>16838</v>
      </c>
      <c r="G484" s="3">
        <v>6.6957752751797406</v>
      </c>
    </row>
    <row r="485" spans="1:7" x14ac:dyDescent="0.3">
      <c r="A485" s="2">
        <v>44987</v>
      </c>
      <c r="B485">
        <f t="shared" si="14"/>
        <v>2023</v>
      </c>
      <c r="C485">
        <f t="shared" si="15"/>
        <v>3</v>
      </c>
      <c r="D485" t="s">
        <v>8</v>
      </c>
      <c r="E485">
        <v>211864</v>
      </c>
      <c r="F485">
        <v>12693</v>
      </c>
      <c r="G485" s="3">
        <v>5.9911075029264058</v>
      </c>
    </row>
    <row r="486" spans="1:7" x14ac:dyDescent="0.3">
      <c r="A486" s="2">
        <v>44987</v>
      </c>
      <c r="B486">
        <f t="shared" si="14"/>
        <v>2023</v>
      </c>
      <c r="C486">
        <f t="shared" si="15"/>
        <v>3</v>
      </c>
      <c r="D486" t="s">
        <v>9</v>
      </c>
      <c r="E486">
        <v>210285</v>
      </c>
      <c r="F486">
        <v>16347</v>
      </c>
      <c r="G486" s="3">
        <v>7.7737356444824881</v>
      </c>
    </row>
    <row r="487" spans="1:7" x14ac:dyDescent="0.3">
      <c r="A487" s="2">
        <v>44987</v>
      </c>
      <c r="B487">
        <f t="shared" si="14"/>
        <v>2023</v>
      </c>
      <c r="C487">
        <f t="shared" si="15"/>
        <v>3</v>
      </c>
      <c r="D487" t="s">
        <v>10</v>
      </c>
      <c r="E487">
        <v>289523</v>
      </c>
      <c r="F487">
        <v>18355</v>
      </c>
      <c r="G487" s="3">
        <v>6.3397381209782981</v>
      </c>
    </row>
    <row r="488" spans="1:7" x14ac:dyDescent="0.3">
      <c r="A488" s="2">
        <v>44987</v>
      </c>
      <c r="B488">
        <f t="shared" si="14"/>
        <v>2023</v>
      </c>
      <c r="C488">
        <f t="shared" si="15"/>
        <v>3</v>
      </c>
      <c r="D488" t="s">
        <v>11</v>
      </c>
      <c r="E488">
        <v>231482</v>
      </c>
      <c r="F488">
        <v>17785</v>
      </c>
      <c r="G488" s="3">
        <v>7.6831027898497508</v>
      </c>
    </row>
    <row r="489" spans="1:7" x14ac:dyDescent="0.3">
      <c r="A489" s="2">
        <v>44987</v>
      </c>
      <c r="B489">
        <f t="shared" si="14"/>
        <v>2023</v>
      </c>
      <c r="C489">
        <f t="shared" si="15"/>
        <v>3</v>
      </c>
      <c r="D489" t="s">
        <v>12</v>
      </c>
      <c r="E489">
        <v>263500</v>
      </c>
      <c r="F489">
        <v>11974</v>
      </c>
      <c r="G489" s="3">
        <v>4.5442125237191648</v>
      </c>
    </row>
    <row r="490" spans="1:7" x14ac:dyDescent="0.3">
      <c r="A490" s="2">
        <v>44988</v>
      </c>
      <c r="B490">
        <f t="shared" si="14"/>
        <v>2023</v>
      </c>
      <c r="C490">
        <f t="shared" si="15"/>
        <v>3</v>
      </c>
      <c r="D490" t="s">
        <v>5</v>
      </c>
      <c r="E490">
        <v>268689</v>
      </c>
      <c r="F490">
        <v>12578</v>
      </c>
      <c r="G490" s="3">
        <v>4.6812485810732856</v>
      </c>
    </row>
    <row r="491" spans="1:7" x14ac:dyDescent="0.3">
      <c r="A491" s="2">
        <v>44988</v>
      </c>
      <c r="B491">
        <f t="shared" si="14"/>
        <v>2023</v>
      </c>
      <c r="C491">
        <f t="shared" si="15"/>
        <v>3</v>
      </c>
      <c r="D491" t="s">
        <v>6</v>
      </c>
      <c r="E491">
        <v>253331</v>
      </c>
      <c r="F491">
        <v>8340</v>
      </c>
      <c r="G491" s="3">
        <v>3.2921355854593402</v>
      </c>
    </row>
    <row r="492" spans="1:7" x14ac:dyDescent="0.3">
      <c r="A492" s="2">
        <v>44988</v>
      </c>
      <c r="B492">
        <f t="shared" si="14"/>
        <v>2023</v>
      </c>
      <c r="C492">
        <f t="shared" si="15"/>
        <v>3</v>
      </c>
      <c r="D492" t="s">
        <v>7</v>
      </c>
      <c r="E492">
        <v>273565</v>
      </c>
      <c r="F492">
        <v>12374</v>
      </c>
      <c r="G492" s="3">
        <v>4.5232394494909807</v>
      </c>
    </row>
    <row r="493" spans="1:7" x14ac:dyDescent="0.3">
      <c r="A493" s="2">
        <v>44988</v>
      </c>
      <c r="B493">
        <f t="shared" si="14"/>
        <v>2023</v>
      </c>
      <c r="C493">
        <f t="shared" si="15"/>
        <v>3</v>
      </c>
      <c r="D493" t="s">
        <v>8</v>
      </c>
      <c r="E493">
        <v>267303</v>
      </c>
      <c r="F493">
        <v>9176</v>
      </c>
      <c r="G493" s="3">
        <v>3.4328084608103908</v>
      </c>
    </row>
    <row r="494" spans="1:7" x14ac:dyDescent="0.3">
      <c r="A494" s="2">
        <v>44988</v>
      </c>
      <c r="B494">
        <f t="shared" si="14"/>
        <v>2023</v>
      </c>
      <c r="C494">
        <f t="shared" si="15"/>
        <v>3</v>
      </c>
      <c r="D494" t="s">
        <v>9</v>
      </c>
      <c r="E494">
        <v>203605</v>
      </c>
      <c r="F494">
        <v>9631</v>
      </c>
      <c r="G494" s="3">
        <v>4.7302374696102749</v>
      </c>
    </row>
    <row r="495" spans="1:7" x14ac:dyDescent="0.3">
      <c r="A495" s="2">
        <v>44988</v>
      </c>
      <c r="B495">
        <f t="shared" si="14"/>
        <v>2023</v>
      </c>
      <c r="C495">
        <f t="shared" si="15"/>
        <v>3</v>
      </c>
      <c r="D495" t="s">
        <v>10</v>
      </c>
      <c r="E495">
        <v>238513</v>
      </c>
      <c r="F495">
        <v>13146</v>
      </c>
      <c r="G495" s="3">
        <v>5.5116492602080376</v>
      </c>
    </row>
    <row r="496" spans="1:7" x14ac:dyDescent="0.3">
      <c r="A496" s="2">
        <v>44988</v>
      </c>
      <c r="B496">
        <f t="shared" si="14"/>
        <v>2023</v>
      </c>
      <c r="C496">
        <f t="shared" si="15"/>
        <v>3</v>
      </c>
      <c r="D496" t="s">
        <v>11</v>
      </c>
      <c r="E496">
        <v>244717</v>
      </c>
      <c r="F496">
        <v>6229</v>
      </c>
      <c r="G496" s="3">
        <v>2.5453891638096251</v>
      </c>
    </row>
    <row r="497" spans="1:7" x14ac:dyDescent="0.3">
      <c r="A497" s="2">
        <v>44988</v>
      </c>
      <c r="B497">
        <f t="shared" si="14"/>
        <v>2023</v>
      </c>
      <c r="C497">
        <f t="shared" si="15"/>
        <v>3</v>
      </c>
      <c r="D497" t="s">
        <v>12</v>
      </c>
      <c r="E497">
        <v>229757</v>
      </c>
      <c r="F497">
        <v>19619</v>
      </c>
      <c r="G497" s="3">
        <v>8.5390216620168271</v>
      </c>
    </row>
    <row r="498" spans="1:7" x14ac:dyDescent="0.3">
      <c r="A498" s="2">
        <v>44989</v>
      </c>
      <c r="B498">
        <f t="shared" si="14"/>
        <v>2023</v>
      </c>
      <c r="C498">
        <f t="shared" si="15"/>
        <v>3</v>
      </c>
      <c r="D498" t="s">
        <v>5</v>
      </c>
      <c r="E498">
        <v>287357</v>
      </c>
      <c r="F498">
        <v>13556</v>
      </c>
      <c r="G498" s="3">
        <v>4.7174768667545948</v>
      </c>
    </row>
    <row r="499" spans="1:7" x14ac:dyDescent="0.3">
      <c r="A499" s="2">
        <v>44989</v>
      </c>
      <c r="B499">
        <f t="shared" si="14"/>
        <v>2023</v>
      </c>
      <c r="C499">
        <f t="shared" si="15"/>
        <v>3</v>
      </c>
      <c r="D499" t="s">
        <v>6</v>
      </c>
      <c r="E499">
        <v>248081</v>
      </c>
      <c r="F499">
        <v>17404</v>
      </c>
      <c r="G499" s="3">
        <v>7.0154505987963596</v>
      </c>
    </row>
    <row r="500" spans="1:7" x14ac:dyDescent="0.3">
      <c r="A500" s="2">
        <v>44989</v>
      </c>
      <c r="B500">
        <f t="shared" si="14"/>
        <v>2023</v>
      </c>
      <c r="C500">
        <f t="shared" si="15"/>
        <v>3</v>
      </c>
      <c r="D500" t="s">
        <v>7</v>
      </c>
      <c r="E500">
        <v>229443</v>
      </c>
      <c r="F500">
        <v>7383</v>
      </c>
      <c r="G500" s="3">
        <v>3.2177926543847488</v>
      </c>
    </row>
    <row r="501" spans="1:7" x14ac:dyDescent="0.3">
      <c r="A501" s="2">
        <v>44989</v>
      </c>
      <c r="B501">
        <f t="shared" si="14"/>
        <v>2023</v>
      </c>
      <c r="C501">
        <f t="shared" si="15"/>
        <v>3</v>
      </c>
      <c r="D501" t="s">
        <v>8</v>
      </c>
      <c r="E501">
        <v>251693</v>
      </c>
      <c r="F501">
        <v>19764</v>
      </c>
      <c r="G501" s="3">
        <v>7.8524233888109727</v>
      </c>
    </row>
    <row r="502" spans="1:7" x14ac:dyDescent="0.3">
      <c r="A502" s="2">
        <v>44989</v>
      </c>
      <c r="B502">
        <f t="shared" si="14"/>
        <v>2023</v>
      </c>
      <c r="C502">
        <f t="shared" si="15"/>
        <v>3</v>
      </c>
      <c r="D502" t="s">
        <v>9</v>
      </c>
      <c r="E502">
        <v>293649</v>
      </c>
      <c r="F502">
        <v>10730</v>
      </c>
      <c r="G502" s="3">
        <v>3.6540223191633552</v>
      </c>
    </row>
    <row r="503" spans="1:7" x14ac:dyDescent="0.3">
      <c r="A503" s="2">
        <v>44989</v>
      </c>
      <c r="B503">
        <f t="shared" si="14"/>
        <v>2023</v>
      </c>
      <c r="C503">
        <f t="shared" si="15"/>
        <v>3</v>
      </c>
      <c r="D503" t="s">
        <v>10</v>
      </c>
      <c r="E503">
        <v>233138</v>
      </c>
      <c r="F503">
        <v>18788</v>
      </c>
      <c r="G503" s="3">
        <v>8.0587463219209212</v>
      </c>
    </row>
    <row r="504" spans="1:7" x14ac:dyDescent="0.3">
      <c r="A504" s="2">
        <v>44989</v>
      </c>
      <c r="B504">
        <f t="shared" si="14"/>
        <v>2023</v>
      </c>
      <c r="C504">
        <f t="shared" si="15"/>
        <v>3</v>
      </c>
      <c r="D504" t="s">
        <v>11</v>
      </c>
      <c r="E504">
        <v>273951</v>
      </c>
      <c r="F504">
        <v>14445</v>
      </c>
      <c r="G504" s="3">
        <v>5.2728407634942016</v>
      </c>
    </row>
    <row r="505" spans="1:7" x14ac:dyDescent="0.3">
      <c r="A505" s="2">
        <v>44989</v>
      </c>
      <c r="B505">
        <f t="shared" si="14"/>
        <v>2023</v>
      </c>
      <c r="C505">
        <f t="shared" si="15"/>
        <v>3</v>
      </c>
      <c r="D505" t="s">
        <v>12</v>
      </c>
      <c r="E505">
        <v>217893</v>
      </c>
      <c r="F505">
        <v>10946</v>
      </c>
      <c r="G505" s="3">
        <v>5.023566612970586</v>
      </c>
    </row>
    <row r="506" spans="1:7" x14ac:dyDescent="0.3">
      <c r="A506" s="2">
        <v>44990</v>
      </c>
      <c r="B506">
        <f t="shared" si="14"/>
        <v>2023</v>
      </c>
      <c r="C506">
        <f t="shared" si="15"/>
        <v>3</v>
      </c>
      <c r="D506" t="s">
        <v>5</v>
      </c>
      <c r="E506">
        <v>216751</v>
      </c>
      <c r="F506">
        <v>11282</v>
      </c>
      <c r="G506" s="3">
        <v>5.2050509570890098</v>
      </c>
    </row>
    <row r="507" spans="1:7" x14ac:dyDescent="0.3">
      <c r="A507" s="2">
        <v>44990</v>
      </c>
      <c r="B507">
        <f t="shared" si="14"/>
        <v>2023</v>
      </c>
      <c r="C507">
        <f t="shared" si="15"/>
        <v>3</v>
      </c>
      <c r="D507" t="s">
        <v>6</v>
      </c>
      <c r="E507">
        <v>277924</v>
      </c>
      <c r="F507">
        <v>15731</v>
      </c>
      <c r="G507" s="3">
        <v>5.6601804809948044</v>
      </c>
    </row>
    <row r="508" spans="1:7" x14ac:dyDescent="0.3">
      <c r="A508" s="2">
        <v>44990</v>
      </c>
      <c r="B508">
        <f t="shared" si="14"/>
        <v>2023</v>
      </c>
      <c r="C508">
        <f t="shared" si="15"/>
        <v>3</v>
      </c>
      <c r="D508" t="s">
        <v>7</v>
      </c>
      <c r="E508">
        <v>250686</v>
      </c>
      <c r="F508">
        <v>13947</v>
      </c>
      <c r="G508" s="3">
        <v>5.5635336636270072</v>
      </c>
    </row>
    <row r="509" spans="1:7" x14ac:dyDescent="0.3">
      <c r="A509" s="2">
        <v>44990</v>
      </c>
      <c r="B509">
        <f t="shared" si="14"/>
        <v>2023</v>
      </c>
      <c r="C509">
        <f t="shared" si="15"/>
        <v>3</v>
      </c>
      <c r="D509" t="s">
        <v>8</v>
      </c>
      <c r="E509">
        <v>202291</v>
      </c>
      <c r="F509">
        <v>17788</v>
      </c>
      <c r="G509" s="3">
        <v>8.7932730571305697</v>
      </c>
    </row>
    <row r="510" spans="1:7" x14ac:dyDescent="0.3">
      <c r="A510" s="2">
        <v>44990</v>
      </c>
      <c r="B510">
        <f t="shared" si="14"/>
        <v>2023</v>
      </c>
      <c r="C510">
        <f t="shared" si="15"/>
        <v>3</v>
      </c>
      <c r="D510" t="s">
        <v>9</v>
      </c>
      <c r="E510">
        <v>206105</v>
      </c>
      <c r="F510">
        <v>7969</v>
      </c>
      <c r="G510" s="3">
        <v>3.8664758254287861</v>
      </c>
    </row>
    <row r="511" spans="1:7" x14ac:dyDescent="0.3">
      <c r="A511" s="2">
        <v>44990</v>
      </c>
      <c r="B511">
        <f t="shared" si="14"/>
        <v>2023</v>
      </c>
      <c r="C511">
        <f t="shared" si="15"/>
        <v>3</v>
      </c>
      <c r="D511" t="s">
        <v>10</v>
      </c>
      <c r="E511">
        <v>266252</v>
      </c>
      <c r="F511">
        <v>8429</v>
      </c>
      <c r="G511" s="3">
        <v>3.1657978156032631</v>
      </c>
    </row>
    <row r="512" spans="1:7" x14ac:dyDescent="0.3">
      <c r="A512" s="2">
        <v>44990</v>
      </c>
      <c r="B512">
        <f t="shared" si="14"/>
        <v>2023</v>
      </c>
      <c r="C512">
        <f t="shared" si="15"/>
        <v>3</v>
      </c>
      <c r="D512" t="s">
        <v>11</v>
      </c>
      <c r="E512">
        <v>226238</v>
      </c>
      <c r="F512">
        <v>14830</v>
      </c>
      <c r="G512" s="3">
        <v>6.5550438034282479</v>
      </c>
    </row>
    <row r="513" spans="1:7" x14ac:dyDescent="0.3">
      <c r="A513" s="2">
        <v>44990</v>
      </c>
      <c r="B513">
        <f t="shared" si="14"/>
        <v>2023</v>
      </c>
      <c r="C513">
        <f t="shared" si="15"/>
        <v>3</v>
      </c>
      <c r="D513" t="s">
        <v>12</v>
      </c>
      <c r="E513">
        <v>222632</v>
      </c>
      <c r="F513">
        <v>5724</v>
      </c>
      <c r="G513" s="3">
        <v>2.571058967264364</v>
      </c>
    </row>
    <row r="514" spans="1:7" x14ac:dyDescent="0.3">
      <c r="A514" s="2">
        <v>44991</v>
      </c>
      <c r="B514">
        <f t="shared" si="14"/>
        <v>2023</v>
      </c>
      <c r="C514">
        <f t="shared" si="15"/>
        <v>3</v>
      </c>
      <c r="D514" t="s">
        <v>5</v>
      </c>
      <c r="E514">
        <v>245332</v>
      </c>
      <c r="F514">
        <v>19892</v>
      </c>
      <c r="G514" s="3">
        <v>8.1081962401969569</v>
      </c>
    </row>
    <row r="515" spans="1:7" x14ac:dyDescent="0.3">
      <c r="A515" s="2">
        <v>44991</v>
      </c>
      <c r="B515">
        <f t="shared" ref="B515:B578" si="16">YEAR(A515)</f>
        <v>2023</v>
      </c>
      <c r="C515">
        <f t="shared" ref="C515:C578" si="17">MONTH(A515)</f>
        <v>3</v>
      </c>
      <c r="D515" t="s">
        <v>6</v>
      </c>
      <c r="E515">
        <v>250544</v>
      </c>
      <c r="F515">
        <v>18694</v>
      </c>
      <c r="G515" s="3">
        <v>7.4613640717798067</v>
      </c>
    </row>
    <row r="516" spans="1:7" x14ac:dyDescent="0.3">
      <c r="A516" s="2">
        <v>44991</v>
      </c>
      <c r="B516">
        <f t="shared" si="16"/>
        <v>2023</v>
      </c>
      <c r="C516">
        <f t="shared" si="17"/>
        <v>3</v>
      </c>
      <c r="D516" t="s">
        <v>7</v>
      </c>
      <c r="E516">
        <v>235480</v>
      </c>
      <c r="F516">
        <v>8544</v>
      </c>
      <c r="G516" s="3">
        <v>3.62833361644301</v>
      </c>
    </row>
    <row r="517" spans="1:7" x14ac:dyDescent="0.3">
      <c r="A517" s="2">
        <v>44991</v>
      </c>
      <c r="B517">
        <f t="shared" si="16"/>
        <v>2023</v>
      </c>
      <c r="C517">
        <f t="shared" si="17"/>
        <v>3</v>
      </c>
      <c r="D517" t="s">
        <v>8</v>
      </c>
      <c r="E517">
        <v>250437</v>
      </c>
      <c r="F517">
        <v>18464</v>
      </c>
      <c r="G517" s="3">
        <v>7.3727124985525307</v>
      </c>
    </row>
    <row r="518" spans="1:7" x14ac:dyDescent="0.3">
      <c r="A518" s="2">
        <v>44991</v>
      </c>
      <c r="B518">
        <f t="shared" si="16"/>
        <v>2023</v>
      </c>
      <c r="C518">
        <f t="shared" si="17"/>
        <v>3</v>
      </c>
      <c r="D518" t="s">
        <v>9</v>
      </c>
      <c r="E518">
        <v>270115</v>
      </c>
      <c r="F518">
        <v>8372</v>
      </c>
      <c r="G518" s="3">
        <v>3.09942061714455</v>
      </c>
    </row>
    <row r="519" spans="1:7" x14ac:dyDescent="0.3">
      <c r="A519" s="2">
        <v>44991</v>
      </c>
      <c r="B519">
        <f t="shared" si="16"/>
        <v>2023</v>
      </c>
      <c r="C519">
        <f t="shared" si="17"/>
        <v>3</v>
      </c>
      <c r="D519" t="s">
        <v>10</v>
      </c>
      <c r="E519">
        <v>260756</v>
      </c>
      <c r="F519">
        <v>18875</v>
      </c>
      <c r="G519" s="3">
        <v>7.2385678565402136</v>
      </c>
    </row>
    <row r="520" spans="1:7" x14ac:dyDescent="0.3">
      <c r="A520" s="2">
        <v>44991</v>
      </c>
      <c r="B520">
        <f t="shared" si="16"/>
        <v>2023</v>
      </c>
      <c r="C520">
        <f t="shared" si="17"/>
        <v>3</v>
      </c>
      <c r="D520" t="s">
        <v>11</v>
      </c>
      <c r="E520">
        <v>220076</v>
      </c>
      <c r="F520">
        <v>16268</v>
      </c>
      <c r="G520" s="3">
        <v>7.3919918573583674</v>
      </c>
    </row>
    <row r="521" spans="1:7" x14ac:dyDescent="0.3">
      <c r="A521" s="2">
        <v>44991</v>
      </c>
      <c r="B521">
        <f t="shared" si="16"/>
        <v>2023</v>
      </c>
      <c r="C521">
        <f t="shared" si="17"/>
        <v>3</v>
      </c>
      <c r="D521" t="s">
        <v>12</v>
      </c>
      <c r="E521">
        <v>275395</v>
      </c>
      <c r="F521">
        <v>10352</v>
      </c>
      <c r="G521" s="3">
        <v>3.7589643965939832</v>
      </c>
    </row>
    <row r="522" spans="1:7" x14ac:dyDescent="0.3">
      <c r="A522" s="2">
        <v>44992</v>
      </c>
      <c r="B522">
        <f t="shared" si="16"/>
        <v>2023</v>
      </c>
      <c r="C522">
        <f t="shared" si="17"/>
        <v>3</v>
      </c>
      <c r="D522" t="s">
        <v>5</v>
      </c>
      <c r="E522">
        <v>227384</v>
      </c>
      <c r="F522">
        <v>13043</v>
      </c>
      <c r="G522" s="3">
        <v>5.7361115997607568</v>
      </c>
    </row>
    <row r="523" spans="1:7" x14ac:dyDescent="0.3">
      <c r="A523" s="2">
        <v>44992</v>
      </c>
      <c r="B523">
        <f t="shared" si="16"/>
        <v>2023</v>
      </c>
      <c r="C523">
        <f t="shared" si="17"/>
        <v>3</v>
      </c>
      <c r="D523" t="s">
        <v>6</v>
      </c>
      <c r="E523">
        <v>239789</v>
      </c>
      <c r="F523">
        <v>10660</v>
      </c>
      <c r="G523" s="3">
        <v>4.4455750680806876</v>
      </c>
    </row>
    <row r="524" spans="1:7" x14ac:dyDescent="0.3">
      <c r="A524" s="2">
        <v>44992</v>
      </c>
      <c r="B524">
        <f t="shared" si="16"/>
        <v>2023</v>
      </c>
      <c r="C524">
        <f t="shared" si="17"/>
        <v>3</v>
      </c>
      <c r="D524" t="s">
        <v>7</v>
      </c>
      <c r="E524">
        <v>237828</v>
      </c>
      <c r="F524">
        <v>13466</v>
      </c>
      <c r="G524" s="3">
        <v>5.6620751131069511</v>
      </c>
    </row>
    <row r="525" spans="1:7" x14ac:dyDescent="0.3">
      <c r="A525" s="2">
        <v>44992</v>
      </c>
      <c r="B525">
        <f t="shared" si="16"/>
        <v>2023</v>
      </c>
      <c r="C525">
        <f t="shared" si="17"/>
        <v>3</v>
      </c>
      <c r="D525" t="s">
        <v>8</v>
      </c>
      <c r="E525">
        <v>210864</v>
      </c>
      <c r="F525">
        <v>18846</v>
      </c>
      <c r="G525" s="3">
        <v>8.9375142271796033</v>
      </c>
    </row>
    <row r="526" spans="1:7" x14ac:dyDescent="0.3">
      <c r="A526" s="2">
        <v>44992</v>
      </c>
      <c r="B526">
        <f t="shared" si="16"/>
        <v>2023</v>
      </c>
      <c r="C526">
        <f t="shared" si="17"/>
        <v>3</v>
      </c>
      <c r="D526" t="s">
        <v>9</v>
      </c>
      <c r="E526">
        <v>211478</v>
      </c>
      <c r="F526">
        <v>15861</v>
      </c>
      <c r="G526" s="3">
        <v>7.5000709293638117</v>
      </c>
    </row>
    <row r="527" spans="1:7" x14ac:dyDescent="0.3">
      <c r="A527" s="2">
        <v>44992</v>
      </c>
      <c r="B527">
        <f t="shared" si="16"/>
        <v>2023</v>
      </c>
      <c r="C527">
        <f t="shared" si="17"/>
        <v>3</v>
      </c>
      <c r="D527" t="s">
        <v>10</v>
      </c>
      <c r="E527">
        <v>245194</v>
      </c>
      <c r="F527">
        <v>9567</v>
      </c>
      <c r="G527" s="3">
        <v>3.9018083639893311</v>
      </c>
    </row>
    <row r="528" spans="1:7" x14ac:dyDescent="0.3">
      <c r="A528" s="2">
        <v>44992</v>
      </c>
      <c r="B528">
        <f t="shared" si="16"/>
        <v>2023</v>
      </c>
      <c r="C528">
        <f t="shared" si="17"/>
        <v>3</v>
      </c>
      <c r="D528" t="s">
        <v>11</v>
      </c>
      <c r="E528">
        <v>202867</v>
      </c>
      <c r="F528">
        <v>14671</v>
      </c>
      <c r="G528" s="3">
        <v>7.2318316926853559</v>
      </c>
    </row>
    <row r="529" spans="1:7" x14ac:dyDescent="0.3">
      <c r="A529" s="2">
        <v>44992</v>
      </c>
      <c r="B529">
        <f t="shared" si="16"/>
        <v>2023</v>
      </c>
      <c r="C529">
        <f t="shared" si="17"/>
        <v>3</v>
      </c>
      <c r="D529" t="s">
        <v>12</v>
      </c>
      <c r="E529">
        <v>220235</v>
      </c>
      <c r="F529">
        <v>16373</v>
      </c>
      <c r="G529" s="3">
        <v>7.4343315095239166</v>
      </c>
    </row>
    <row r="530" spans="1:7" x14ac:dyDescent="0.3">
      <c r="A530" s="2">
        <v>44993</v>
      </c>
      <c r="B530">
        <f t="shared" si="16"/>
        <v>2023</v>
      </c>
      <c r="C530">
        <f t="shared" si="17"/>
        <v>3</v>
      </c>
      <c r="D530" t="s">
        <v>5</v>
      </c>
      <c r="E530">
        <v>223680</v>
      </c>
      <c r="F530">
        <v>17761</v>
      </c>
      <c r="G530" s="3">
        <v>7.9403612303290423</v>
      </c>
    </row>
    <row r="531" spans="1:7" x14ac:dyDescent="0.3">
      <c r="A531" s="2">
        <v>44993</v>
      </c>
      <c r="B531">
        <f t="shared" si="16"/>
        <v>2023</v>
      </c>
      <c r="C531">
        <f t="shared" si="17"/>
        <v>3</v>
      </c>
      <c r="D531" t="s">
        <v>6</v>
      </c>
      <c r="E531">
        <v>221009</v>
      </c>
      <c r="F531">
        <v>10551</v>
      </c>
      <c r="G531" s="3">
        <v>4.7740137279477306</v>
      </c>
    </row>
    <row r="532" spans="1:7" x14ac:dyDescent="0.3">
      <c r="A532" s="2">
        <v>44993</v>
      </c>
      <c r="B532">
        <f t="shared" si="16"/>
        <v>2023</v>
      </c>
      <c r="C532">
        <f t="shared" si="17"/>
        <v>3</v>
      </c>
      <c r="D532" t="s">
        <v>7</v>
      </c>
      <c r="E532">
        <v>298788</v>
      </c>
      <c r="F532">
        <v>8048</v>
      </c>
      <c r="G532" s="3">
        <v>2.693548603022879</v>
      </c>
    </row>
    <row r="533" spans="1:7" x14ac:dyDescent="0.3">
      <c r="A533" s="2">
        <v>44993</v>
      </c>
      <c r="B533">
        <f t="shared" si="16"/>
        <v>2023</v>
      </c>
      <c r="C533">
        <f t="shared" si="17"/>
        <v>3</v>
      </c>
      <c r="D533" t="s">
        <v>8</v>
      </c>
      <c r="E533">
        <v>234295</v>
      </c>
      <c r="F533">
        <v>11529</v>
      </c>
      <c r="G533" s="3">
        <v>4.9207196056253872</v>
      </c>
    </row>
    <row r="534" spans="1:7" x14ac:dyDescent="0.3">
      <c r="A534" s="2">
        <v>44993</v>
      </c>
      <c r="B534">
        <f t="shared" si="16"/>
        <v>2023</v>
      </c>
      <c r="C534">
        <f t="shared" si="17"/>
        <v>3</v>
      </c>
      <c r="D534" t="s">
        <v>9</v>
      </c>
      <c r="E534">
        <v>222584</v>
      </c>
      <c r="F534">
        <v>11609</v>
      </c>
      <c r="G534" s="3">
        <v>5.2155590698343097</v>
      </c>
    </row>
    <row r="535" spans="1:7" x14ac:dyDescent="0.3">
      <c r="A535" s="2">
        <v>44993</v>
      </c>
      <c r="B535">
        <f t="shared" si="16"/>
        <v>2023</v>
      </c>
      <c r="C535">
        <f t="shared" si="17"/>
        <v>3</v>
      </c>
      <c r="D535" t="s">
        <v>10</v>
      </c>
      <c r="E535">
        <v>210660</v>
      </c>
      <c r="F535">
        <v>7194</v>
      </c>
      <c r="G535" s="3">
        <v>3.4149814867559098</v>
      </c>
    </row>
    <row r="536" spans="1:7" x14ac:dyDescent="0.3">
      <c r="A536" s="2">
        <v>44993</v>
      </c>
      <c r="B536">
        <f t="shared" si="16"/>
        <v>2023</v>
      </c>
      <c r="C536">
        <f t="shared" si="17"/>
        <v>3</v>
      </c>
      <c r="D536" t="s">
        <v>11</v>
      </c>
      <c r="E536">
        <v>271708</v>
      </c>
      <c r="F536">
        <v>17530</v>
      </c>
      <c r="G536" s="3">
        <v>6.4517791158155076</v>
      </c>
    </row>
    <row r="537" spans="1:7" x14ac:dyDescent="0.3">
      <c r="A537" s="2">
        <v>44993</v>
      </c>
      <c r="B537">
        <f t="shared" si="16"/>
        <v>2023</v>
      </c>
      <c r="C537">
        <f t="shared" si="17"/>
        <v>3</v>
      </c>
      <c r="D537" t="s">
        <v>12</v>
      </c>
      <c r="E537">
        <v>270792</v>
      </c>
      <c r="F537">
        <v>8918</v>
      </c>
      <c r="G537" s="3">
        <v>3.2933026086442729</v>
      </c>
    </row>
    <row r="538" spans="1:7" x14ac:dyDescent="0.3">
      <c r="A538" s="2">
        <v>44994</v>
      </c>
      <c r="B538">
        <f t="shared" si="16"/>
        <v>2023</v>
      </c>
      <c r="C538">
        <f t="shared" si="17"/>
        <v>3</v>
      </c>
      <c r="D538" t="s">
        <v>5</v>
      </c>
      <c r="E538">
        <v>220413</v>
      </c>
      <c r="F538">
        <v>16652</v>
      </c>
      <c r="G538" s="3">
        <v>7.5549082858089127</v>
      </c>
    </row>
    <row r="539" spans="1:7" x14ac:dyDescent="0.3">
      <c r="A539" s="2">
        <v>44994</v>
      </c>
      <c r="B539">
        <f t="shared" si="16"/>
        <v>2023</v>
      </c>
      <c r="C539">
        <f t="shared" si="17"/>
        <v>3</v>
      </c>
      <c r="D539" t="s">
        <v>6</v>
      </c>
      <c r="E539">
        <v>219470</v>
      </c>
      <c r="F539">
        <v>7780</v>
      </c>
      <c r="G539" s="3">
        <v>3.5449036314758282</v>
      </c>
    </row>
    <row r="540" spans="1:7" x14ac:dyDescent="0.3">
      <c r="A540" s="2">
        <v>44994</v>
      </c>
      <c r="B540">
        <f t="shared" si="16"/>
        <v>2023</v>
      </c>
      <c r="C540">
        <f t="shared" si="17"/>
        <v>3</v>
      </c>
      <c r="D540" t="s">
        <v>7</v>
      </c>
      <c r="E540">
        <v>281341</v>
      </c>
      <c r="F540">
        <v>14285</v>
      </c>
      <c r="G540" s="3">
        <v>5.0774682680448286</v>
      </c>
    </row>
    <row r="541" spans="1:7" x14ac:dyDescent="0.3">
      <c r="A541" s="2">
        <v>44994</v>
      </c>
      <c r="B541">
        <f t="shared" si="16"/>
        <v>2023</v>
      </c>
      <c r="C541">
        <f t="shared" si="17"/>
        <v>3</v>
      </c>
      <c r="D541" t="s">
        <v>8</v>
      </c>
      <c r="E541">
        <v>237213</v>
      </c>
      <c r="F541">
        <v>5455</v>
      </c>
      <c r="G541" s="3">
        <v>2.2996210157116179</v>
      </c>
    </row>
    <row r="542" spans="1:7" x14ac:dyDescent="0.3">
      <c r="A542" s="2">
        <v>44994</v>
      </c>
      <c r="B542">
        <f t="shared" si="16"/>
        <v>2023</v>
      </c>
      <c r="C542">
        <f t="shared" si="17"/>
        <v>3</v>
      </c>
      <c r="D542" t="s">
        <v>9</v>
      </c>
      <c r="E542">
        <v>236262</v>
      </c>
      <c r="F542">
        <v>8927</v>
      </c>
      <c r="G542" s="3">
        <v>3.7784324182475388</v>
      </c>
    </row>
    <row r="543" spans="1:7" x14ac:dyDescent="0.3">
      <c r="A543" s="2">
        <v>44994</v>
      </c>
      <c r="B543">
        <f t="shared" si="16"/>
        <v>2023</v>
      </c>
      <c r="C543">
        <f t="shared" si="17"/>
        <v>3</v>
      </c>
      <c r="D543" t="s">
        <v>10</v>
      </c>
      <c r="E543">
        <v>237197</v>
      </c>
      <c r="F543">
        <v>11004</v>
      </c>
      <c r="G543" s="3">
        <v>4.6391817771725607</v>
      </c>
    </row>
    <row r="544" spans="1:7" x14ac:dyDescent="0.3">
      <c r="A544" s="2">
        <v>44994</v>
      </c>
      <c r="B544">
        <f t="shared" si="16"/>
        <v>2023</v>
      </c>
      <c r="C544">
        <f t="shared" si="17"/>
        <v>3</v>
      </c>
      <c r="D544" t="s">
        <v>11</v>
      </c>
      <c r="E544">
        <v>283818</v>
      </c>
      <c r="F544">
        <v>5191</v>
      </c>
      <c r="G544" s="3">
        <v>1.8289889999929529</v>
      </c>
    </row>
    <row r="545" spans="1:7" x14ac:dyDescent="0.3">
      <c r="A545" s="2">
        <v>44994</v>
      </c>
      <c r="B545">
        <f t="shared" si="16"/>
        <v>2023</v>
      </c>
      <c r="C545">
        <f t="shared" si="17"/>
        <v>3</v>
      </c>
      <c r="D545" t="s">
        <v>12</v>
      </c>
      <c r="E545">
        <v>273000</v>
      </c>
      <c r="F545">
        <v>9046</v>
      </c>
      <c r="G545" s="3">
        <v>3.3135531135531142</v>
      </c>
    </row>
    <row r="546" spans="1:7" x14ac:dyDescent="0.3">
      <c r="A546" s="2">
        <v>44995</v>
      </c>
      <c r="B546">
        <f t="shared" si="16"/>
        <v>2023</v>
      </c>
      <c r="C546">
        <f t="shared" si="17"/>
        <v>3</v>
      </c>
      <c r="D546" t="s">
        <v>5</v>
      </c>
      <c r="E546">
        <v>286626</v>
      </c>
      <c r="F546">
        <v>5527</v>
      </c>
      <c r="G546" s="3">
        <v>1.928296804895578</v>
      </c>
    </row>
    <row r="547" spans="1:7" x14ac:dyDescent="0.3">
      <c r="A547" s="2">
        <v>44995</v>
      </c>
      <c r="B547">
        <f t="shared" si="16"/>
        <v>2023</v>
      </c>
      <c r="C547">
        <f t="shared" si="17"/>
        <v>3</v>
      </c>
      <c r="D547" t="s">
        <v>6</v>
      </c>
      <c r="E547">
        <v>284806</v>
      </c>
      <c r="F547">
        <v>18430</v>
      </c>
      <c r="G547" s="3">
        <v>6.4710715364142608</v>
      </c>
    </row>
    <row r="548" spans="1:7" x14ac:dyDescent="0.3">
      <c r="A548" s="2">
        <v>44995</v>
      </c>
      <c r="B548">
        <f t="shared" si="16"/>
        <v>2023</v>
      </c>
      <c r="C548">
        <f t="shared" si="17"/>
        <v>3</v>
      </c>
      <c r="D548" t="s">
        <v>7</v>
      </c>
      <c r="E548">
        <v>208219</v>
      </c>
      <c r="F548">
        <v>15135</v>
      </c>
      <c r="G548" s="3">
        <v>7.2687891114643719</v>
      </c>
    </row>
    <row r="549" spans="1:7" x14ac:dyDescent="0.3">
      <c r="A549" s="2">
        <v>44995</v>
      </c>
      <c r="B549">
        <f t="shared" si="16"/>
        <v>2023</v>
      </c>
      <c r="C549">
        <f t="shared" si="17"/>
        <v>3</v>
      </c>
      <c r="D549" t="s">
        <v>8</v>
      </c>
      <c r="E549">
        <v>251113</v>
      </c>
      <c r="F549">
        <v>7238</v>
      </c>
      <c r="G549" s="3">
        <v>2.8823676990040341</v>
      </c>
    </row>
    <row r="550" spans="1:7" x14ac:dyDescent="0.3">
      <c r="A550" s="2">
        <v>44995</v>
      </c>
      <c r="B550">
        <f t="shared" si="16"/>
        <v>2023</v>
      </c>
      <c r="C550">
        <f t="shared" si="17"/>
        <v>3</v>
      </c>
      <c r="D550" t="s">
        <v>9</v>
      </c>
      <c r="E550">
        <v>255713</v>
      </c>
      <c r="F550">
        <v>11488</v>
      </c>
      <c r="G550" s="3">
        <v>4.4925365546530687</v>
      </c>
    </row>
    <row r="551" spans="1:7" x14ac:dyDescent="0.3">
      <c r="A551" s="2">
        <v>44995</v>
      </c>
      <c r="B551">
        <f t="shared" si="16"/>
        <v>2023</v>
      </c>
      <c r="C551">
        <f t="shared" si="17"/>
        <v>3</v>
      </c>
      <c r="D551" t="s">
        <v>10</v>
      </c>
      <c r="E551">
        <v>275550</v>
      </c>
      <c r="F551">
        <v>17817</v>
      </c>
      <c r="G551" s="3">
        <v>6.4659771366358196</v>
      </c>
    </row>
    <row r="552" spans="1:7" x14ac:dyDescent="0.3">
      <c r="A552" s="2">
        <v>44995</v>
      </c>
      <c r="B552">
        <f t="shared" si="16"/>
        <v>2023</v>
      </c>
      <c r="C552">
        <f t="shared" si="17"/>
        <v>3</v>
      </c>
      <c r="D552" t="s">
        <v>11</v>
      </c>
      <c r="E552">
        <v>202587</v>
      </c>
      <c r="F552">
        <v>8224</v>
      </c>
      <c r="G552" s="3">
        <v>4.059490490505314</v>
      </c>
    </row>
    <row r="553" spans="1:7" x14ac:dyDescent="0.3">
      <c r="A553" s="2">
        <v>44995</v>
      </c>
      <c r="B553">
        <f t="shared" si="16"/>
        <v>2023</v>
      </c>
      <c r="C553">
        <f t="shared" si="17"/>
        <v>3</v>
      </c>
      <c r="D553" t="s">
        <v>12</v>
      </c>
      <c r="E553">
        <v>268624</v>
      </c>
      <c r="F553">
        <v>5750</v>
      </c>
      <c r="G553" s="3">
        <v>2.1405384477931979</v>
      </c>
    </row>
    <row r="554" spans="1:7" x14ac:dyDescent="0.3">
      <c r="A554" s="2">
        <v>44996</v>
      </c>
      <c r="B554">
        <f t="shared" si="16"/>
        <v>2023</v>
      </c>
      <c r="C554">
        <f t="shared" si="17"/>
        <v>3</v>
      </c>
      <c r="D554" t="s">
        <v>5</v>
      </c>
      <c r="E554">
        <v>270340</v>
      </c>
      <c r="F554">
        <v>19190</v>
      </c>
      <c r="G554" s="3">
        <v>7.0984685951024638</v>
      </c>
    </row>
    <row r="555" spans="1:7" x14ac:dyDescent="0.3">
      <c r="A555" s="2">
        <v>44996</v>
      </c>
      <c r="B555">
        <f t="shared" si="16"/>
        <v>2023</v>
      </c>
      <c r="C555">
        <f t="shared" si="17"/>
        <v>3</v>
      </c>
      <c r="D555" t="s">
        <v>6</v>
      </c>
      <c r="E555">
        <v>214632</v>
      </c>
      <c r="F555">
        <v>11021</v>
      </c>
      <c r="G555" s="3">
        <v>5.1348354392634832</v>
      </c>
    </row>
    <row r="556" spans="1:7" x14ac:dyDescent="0.3">
      <c r="A556" s="2">
        <v>44996</v>
      </c>
      <c r="B556">
        <f t="shared" si="16"/>
        <v>2023</v>
      </c>
      <c r="C556">
        <f t="shared" si="17"/>
        <v>3</v>
      </c>
      <c r="D556" t="s">
        <v>7</v>
      </c>
      <c r="E556">
        <v>297407</v>
      </c>
      <c r="F556">
        <v>12177</v>
      </c>
      <c r="G556" s="3">
        <v>4.0943891703961244</v>
      </c>
    </row>
    <row r="557" spans="1:7" x14ac:dyDescent="0.3">
      <c r="A557" s="2">
        <v>44996</v>
      </c>
      <c r="B557">
        <f t="shared" si="16"/>
        <v>2023</v>
      </c>
      <c r="C557">
        <f t="shared" si="17"/>
        <v>3</v>
      </c>
      <c r="D557" t="s">
        <v>8</v>
      </c>
      <c r="E557">
        <v>214280</v>
      </c>
      <c r="F557">
        <v>9587</v>
      </c>
      <c r="G557" s="3">
        <v>4.4740526414037713</v>
      </c>
    </row>
    <row r="558" spans="1:7" x14ac:dyDescent="0.3">
      <c r="A558" s="2">
        <v>44996</v>
      </c>
      <c r="B558">
        <f t="shared" si="16"/>
        <v>2023</v>
      </c>
      <c r="C558">
        <f t="shared" si="17"/>
        <v>3</v>
      </c>
      <c r="D558" t="s">
        <v>9</v>
      </c>
      <c r="E558">
        <v>270434</v>
      </c>
      <c r="F558">
        <v>19871</v>
      </c>
      <c r="G558" s="3">
        <v>7.3478186914367276</v>
      </c>
    </row>
    <row r="559" spans="1:7" x14ac:dyDescent="0.3">
      <c r="A559" s="2">
        <v>44996</v>
      </c>
      <c r="B559">
        <f t="shared" si="16"/>
        <v>2023</v>
      </c>
      <c r="C559">
        <f t="shared" si="17"/>
        <v>3</v>
      </c>
      <c r="D559" t="s">
        <v>10</v>
      </c>
      <c r="E559">
        <v>207002</v>
      </c>
      <c r="F559">
        <v>9303</v>
      </c>
      <c r="G559" s="3">
        <v>4.4941594767200321</v>
      </c>
    </row>
    <row r="560" spans="1:7" x14ac:dyDescent="0.3">
      <c r="A560" s="2">
        <v>44996</v>
      </c>
      <c r="B560">
        <f t="shared" si="16"/>
        <v>2023</v>
      </c>
      <c r="C560">
        <f t="shared" si="17"/>
        <v>3</v>
      </c>
      <c r="D560" t="s">
        <v>11</v>
      </c>
      <c r="E560">
        <v>236702</v>
      </c>
      <c r="F560">
        <v>11126</v>
      </c>
      <c r="G560" s="3">
        <v>4.7004250069707902</v>
      </c>
    </row>
    <row r="561" spans="1:7" x14ac:dyDescent="0.3">
      <c r="A561" s="2">
        <v>44996</v>
      </c>
      <c r="B561">
        <f t="shared" si="16"/>
        <v>2023</v>
      </c>
      <c r="C561">
        <f t="shared" si="17"/>
        <v>3</v>
      </c>
      <c r="D561" t="s">
        <v>12</v>
      </c>
      <c r="E561">
        <v>202138</v>
      </c>
      <c r="F561">
        <v>13828</v>
      </c>
      <c r="G561" s="3">
        <v>6.840871088068547</v>
      </c>
    </row>
    <row r="562" spans="1:7" x14ac:dyDescent="0.3">
      <c r="A562" s="2">
        <v>44997</v>
      </c>
      <c r="B562">
        <f t="shared" si="16"/>
        <v>2023</v>
      </c>
      <c r="C562">
        <f t="shared" si="17"/>
        <v>3</v>
      </c>
      <c r="D562" t="s">
        <v>5</v>
      </c>
      <c r="E562">
        <v>217216</v>
      </c>
      <c r="F562">
        <v>6868</v>
      </c>
      <c r="G562" s="3">
        <v>3.161829699469652</v>
      </c>
    </row>
    <row r="563" spans="1:7" x14ac:dyDescent="0.3">
      <c r="A563" s="2">
        <v>44997</v>
      </c>
      <c r="B563">
        <f t="shared" si="16"/>
        <v>2023</v>
      </c>
      <c r="C563">
        <f t="shared" si="17"/>
        <v>3</v>
      </c>
      <c r="D563" t="s">
        <v>6</v>
      </c>
      <c r="E563">
        <v>239986</v>
      </c>
      <c r="F563">
        <v>13279</v>
      </c>
      <c r="G563" s="3">
        <v>5.5332394389672732</v>
      </c>
    </row>
    <row r="564" spans="1:7" x14ac:dyDescent="0.3">
      <c r="A564" s="2">
        <v>44997</v>
      </c>
      <c r="B564">
        <f t="shared" si="16"/>
        <v>2023</v>
      </c>
      <c r="C564">
        <f t="shared" si="17"/>
        <v>3</v>
      </c>
      <c r="D564" t="s">
        <v>7</v>
      </c>
      <c r="E564">
        <v>264388</v>
      </c>
      <c r="F564">
        <v>7038</v>
      </c>
      <c r="G564" s="3">
        <v>2.661996762334145</v>
      </c>
    </row>
    <row r="565" spans="1:7" x14ac:dyDescent="0.3">
      <c r="A565" s="2">
        <v>44997</v>
      </c>
      <c r="B565">
        <f t="shared" si="16"/>
        <v>2023</v>
      </c>
      <c r="C565">
        <f t="shared" si="17"/>
        <v>3</v>
      </c>
      <c r="D565" t="s">
        <v>8</v>
      </c>
      <c r="E565">
        <v>213536</v>
      </c>
      <c r="F565">
        <v>18782</v>
      </c>
      <c r="G565" s="3">
        <v>8.7957065787501865</v>
      </c>
    </row>
    <row r="566" spans="1:7" x14ac:dyDescent="0.3">
      <c r="A566" s="2">
        <v>44997</v>
      </c>
      <c r="B566">
        <f t="shared" si="16"/>
        <v>2023</v>
      </c>
      <c r="C566">
        <f t="shared" si="17"/>
        <v>3</v>
      </c>
      <c r="D566" t="s">
        <v>9</v>
      </c>
      <c r="E566">
        <v>271080</v>
      </c>
      <c r="F566">
        <v>12092</v>
      </c>
      <c r="G566" s="3">
        <v>4.4606758152574884</v>
      </c>
    </row>
    <row r="567" spans="1:7" x14ac:dyDescent="0.3">
      <c r="A567" s="2">
        <v>44997</v>
      </c>
      <c r="B567">
        <f t="shared" si="16"/>
        <v>2023</v>
      </c>
      <c r="C567">
        <f t="shared" si="17"/>
        <v>3</v>
      </c>
      <c r="D567" t="s">
        <v>10</v>
      </c>
      <c r="E567">
        <v>203051</v>
      </c>
      <c r="F567">
        <v>16086</v>
      </c>
      <c r="G567" s="3">
        <v>7.9221476377855824</v>
      </c>
    </row>
    <row r="568" spans="1:7" x14ac:dyDescent="0.3">
      <c r="A568" s="2">
        <v>44997</v>
      </c>
      <c r="B568">
        <f t="shared" si="16"/>
        <v>2023</v>
      </c>
      <c r="C568">
        <f t="shared" si="17"/>
        <v>3</v>
      </c>
      <c r="D568" t="s">
        <v>11</v>
      </c>
      <c r="E568">
        <v>216543</v>
      </c>
      <c r="F568">
        <v>11012</v>
      </c>
      <c r="G568" s="3">
        <v>5.0853641078215412</v>
      </c>
    </row>
    <row r="569" spans="1:7" x14ac:dyDescent="0.3">
      <c r="A569" s="2">
        <v>44997</v>
      </c>
      <c r="B569">
        <f t="shared" si="16"/>
        <v>2023</v>
      </c>
      <c r="C569">
        <f t="shared" si="17"/>
        <v>3</v>
      </c>
      <c r="D569" t="s">
        <v>12</v>
      </c>
      <c r="E569">
        <v>243288</v>
      </c>
      <c r="F569">
        <v>15091</v>
      </c>
      <c r="G569" s="3">
        <v>6.2029364374732827</v>
      </c>
    </row>
    <row r="570" spans="1:7" x14ac:dyDescent="0.3">
      <c r="A570" s="2">
        <v>44998</v>
      </c>
      <c r="B570">
        <f t="shared" si="16"/>
        <v>2023</v>
      </c>
      <c r="C570">
        <f t="shared" si="17"/>
        <v>3</v>
      </c>
      <c r="D570" t="s">
        <v>5</v>
      </c>
      <c r="E570">
        <v>202309</v>
      </c>
      <c r="F570">
        <v>10555</v>
      </c>
      <c r="G570" s="3">
        <v>5.2172666564512697</v>
      </c>
    </row>
    <row r="571" spans="1:7" x14ac:dyDescent="0.3">
      <c r="A571" s="2">
        <v>44998</v>
      </c>
      <c r="B571">
        <f t="shared" si="16"/>
        <v>2023</v>
      </c>
      <c r="C571">
        <f t="shared" si="17"/>
        <v>3</v>
      </c>
      <c r="D571" t="s">
        <v>6</v>
      </c>
      <c r="E571">
        <v>250701</v>
      </c>
      <c r="F571">
        <v>12541</v>
      </c>
      <c r="G571" s="3">
        <v>5.002373345140227</v>
      </c>
    </row>
    <row r="572" spans="1:7" x14ac:dyDescent="0.3">
      <c r="A572" s="2">
        <v>44998</v>
      </c>
      <c r="B572">
        <f t="shared" si="16"/>
        <v>2023</v>
      </c>
      <c r="C572">
        <f t="shared" si="17"/>
        <v>3</v>
      </c>
      <c r="D572" t="s">
        <v>7</v>
      </c>
      <c r="E572">
        <v>267476</v>
      </c>
      <c r="F572">
        <v>19105</v>
      </c>
      <c r="G572" s="3">
        <v>7.1426969148633894</v>
      </c>
    </row>
    <row r="573" spans="1:7" x14ac:dyDescent="0.3">
      <c r="A573" s="2">
        <v>44998</v>
      </c>
      <c r="B573">
        <f t="shared" si="16"/>
        <v>2023</v>
      </c>
      <c r="C573">
        <f t="shared" si="17"/>
        <v>3</v>
      </c>
      <c r="D573" t="s">
        <v>8</v>
      </c>
      <c r="E573">
        <v>240538</v>
      </c>
      <c r="F573">
        <v>12092</v>
      </c>
      <c r="G573" s="3">
        <v>5.0270643307918084</v>
      </c>
    </row>
    <row r="574" spans="1:7" x14ac:dyDescent="0.3">
      <c r="A574" s="2">
        <v>44998</v>
      </c>
      <c r="B574">
        <f t="shared" si="16"/>
        <v>2023</v>
      </c>
      <c r="C574">
        <f t="shared" si="17"/>
        <v>3</v>
      </c>
      <c r="D574" t="s">
        <v>9</v>
      </c>
      <c r="E574">
        <v>295924</v>
      </c>
      <c r="F574">
        <v>9602</v>
      </c>
      <c r="G574" s="3">
        <v>3.2447520309268598</v>
      </c>
    </row>
    <row r="575" spans="1:7" x14ac:dyDescent="0.3">
      <c r="A575" s="2">
        <v>44998</v>
      </c>
      <c r="B575">
        <f t="shared" si="16"/>
        <v>2023</v>
      </c>
      <c r="C575">
        <f t="shared" si="17"/>
        <v>3</v>
      </c>
      <c r="D575" t="s">
        <v>10</v>
      </c>
      <c r="E575">
        <v>265895</v>
      </c>
      <c r="F575">
        <v>14660</v>
      </c>
      <c r="G575" s="3">
        <v>5.5134545591304844</v>
      </c>
    </row>
    <row r="576" spans="1:7" x14ac:dyDescent="0.3">
      <c r="A576" s="2">
        <v>44998</v>
      </c>
      <c r="B576">
        <f t="shared" si="16"/>
        <v>2023</v>
      </c>
      <c r="C576">
        <f t="shared" si="17"/>
        <v>3</v>
      </c>
      <c r="D576" t="s">
        <v>11</v>
      </c>
      <c r="E576">
        <v>284780</v>
      </c>
      <c r="F576">
        <v>14808</v>
      </c>
      <c r="G576" s="3">
        <v>5.1998033569773154</v>
      </c>
    </row>
    <row r="577" spans="1:7" x14ac:dyDescent="0.3">
      <c r="A577" s="2">
        <v>44998</v>
      </c>
      <c r="B577">
        <f t="shared" si="16"/>
        <v>2023</v>
      </c>
      <c r="C577">
        <f t="shared" si="17"/>
        <v>3</v>
      </c>
      <c r="D577" t="s">
        <v>12</v>
      </c>
      <c r="E577">
        <v>220288</v>
      </c>
      <c r="F577">
        <v>8883</v>
      </c>
      <c r="G577" s="3">
        <v>4.0324484311446831</v>
      </c>
    </row>
    <row r="578" spans="1:7" x14ac:dyDescent="0.3">
      <c r="A578" s="2">
        <v>44999</v>
      </c>
      <c r="B578">
        <f t="shared" si="16"/>
        <v>2023</v>
      </c>
      <c r="C578">
        <f t="shared" si="17"/>
        <v>3</v>
      </c>
      <c r="D578" t="s">
        <v>5</v>
      </c>
      <c r="E578">
        <v>232387</v>
      </c>
      <c r="F578">
        <v>6172</v>
      </c>
      <c r="G578" s="3">
        <v>2.6559144874713301</v>
      </c>
    </row>
    <row r="579" spans="1:7" x14ac:dyDescent="0.3">
      <c r="A579" s="2">
        <v>44999</v>
      </c>
      <c r="B579">
        <f t="shared" ref="B579:B642" si="18">YEAR(A579)</f>
        <v>2023</v>
      </c>
      <c r="C579">
        <f t="shared" ref="C579:C642" si="19">MONTH(A579)</f>
        <v>3</v>
      </c>
      <c r="D579" t="s">
        <v>6</v>
      </c>
      <c r="E579">
        <v>238577</v>
      </c>
      <c r="F579">
        <v>19510</v>
      </c>
      <c r="G579" s="3">
        <v>8.1776533362394535</v>
      </c>
    </row>
    <row r="580" spans="1:7" x14ac:dyDescent="0.3">
      <c r="A580" s="2">
        <v>44999</v>
      </c>
      <c r="B580">
        <f t="shared" si="18"/>
        <v>2023</v>
      </c>
      <c r="C580">
        <f t="shared" si="19"/>
        <v>3</v>
      </c>
      <c r="D580" t="s">
        <v>7</v>
      </c>
      <c r="E580">
        <v>201751</v>
      </c>
      <c r="F580">
        <v>13172</v>
      </c>
      <c r="G580" s="3">
        <v>6.5288400057496618</v>
      </c>
    </row>
    <row r="581" spans="1:7" x14ac:dyDescent="0.3">
      <c r="A581" s="2">
        <v>44999</v>
      </c>
      <c r="B581">
        <f t="shared" si="18"/>
        <v>2023</v>
      </c>
      <c r="C581">
        <f t="shared" si="19"/>
        <v>3</v>
      </c>
      <c r="D581" t="s">
        <v>8</v>
      </c>
      <c r="E581">
        <v>226423</v>
      </c>
      <c r="F581">
        <v>19034</v>
      </c>
      <c r="G581" s="3">
        <v>8.4063898102224606</v>
      </c>
    </row>
    <row r="582" spans="1:7" x14ac:dyDescent="0.3">
      <c r="A582" s="2">
        <v>44999</v>
      </c>
      <c r="B582">
        <f t="shared" si="18"/>
        <v>2023</v>
      </c>
      <c r="C582">
        <f t="shared" si="19"/>
        <v>3</v>
      </c>
      <c r="D582" t="s">
        <v>9</v>
      </c>
      <c r="E582">
        <v>204391</v>
      </c>
      <c r="F582">
        <v>19777</v>
      </c>
      <c r="G582" s="3">
        <v>9.6760620575269947</v>
      </c>
    </row>
    <row r="583" spans="1:7" x14ac:dyDescent="0.3">
      <c r="A583" s="2">
        <v>44999</v>
      </c>
      <c r="B583">
        <f t="shared" si="18"/>
        <v>2023</v>
      </c>
      <c r="C583">
        <f t="shared" si="19"/>
        <v>3</v>
      </c>
      <c r="D583" t="s">
        <v>10</v>
      </c>
      <c r="E583">
        <v>295752</v>
      </c>
      <c r="F583">
        <v>14605</v>
      </c>
      <c r="G583" s="3">
        <v>4.9382590819335119</v>
      </c>
    </row>
    <row r="584" spans="1:7" x14ac:dyDescent="0.3">
      <c r="A584" s="2">
        <v>44999</v>
      </c>
      <c r="B584">
        <f t="shared" si="18"/>
        <v>2023</v>
      </c>
      <c r="C584">
        <f t="shared" si="19"/>
        <v>3</v>
      </c>
      <c r="D584" t="s">
        <v>11</v>
      </c>
      <c r="E584">
        <v>288868</v>
      </c>
      <c r="F584">
        <v>5248</v>
      </c>
      <c r="G584" s="3">
        <v>1.81674674938034</v>
      </c>
    </row>
    <row r="585" spans="1:7" x14ac:dyDescent="0.3">
      <c r="A585" s="2">
        <v>44999</v>
      </c>
      <c r="B585">
        <f t="shared" si="18"/>
        <v>2023</v>
      </c>
      <c r="C585">
        <f t="shared" si="19"/>
        <v>3</v>
      </c>
      <c r="D585" t="s">
        <v>12</v>
      </c>
      <c r="E585">
        <v>263969</v>
      </c>
      <c r="F585">
        <v>13661</v>
      </c>
      <c r="G585" s="3">
        <v>5.175228909455277</v>
      </c>
    </row>
    <row r="586" spans="1:7" x14ac:dyDescent="0.3">
      <c r="A586" s="2">
        <v>45000</v>
      </c>
      <c r="B586">
        <f t="shared" si="18"/>
        <v>2023</v>
      </c>
      <c r="C586">
        <f t="shared" si="19"/>
        <v>3</v>
      </c>
      <c r="D586" t="s">
        <v>5</v>
      </c>
      <c r="E586">
        <v>264312</v>
      </c>
      <c r="F586">
        <v>12506</v>
      </c>
      <c r="G586" s="3">
        <v>4.7315294046429983</v>
      </c>
    </row>
    <row r="587" spans="1:7" x14ac:dyDescent="0.3">
      <c r="A587" s="2">
        <v>45000</v>
      </c>
      <c r="B587">
        <f t="shared" si="18"/>
        <v>2023</v>
      </c>
      <c r="C587">
        <f t="shared" si="19"/>
        <v>3</v>
      </c>
      <c r="D587" t="s">
        <v>6</v>
      </c>
      <c r="E587">
        <v>206063</v>
      </c>
      <c r="F587">
        <v>18277</v>
      </c>
      <c r="G587" s="3">
        <v>8.8696175441491185</v>
      </c>
    </row>
    <row r="588" spans="1:7" x14ac:dyDescent="0.3">
      <c r="A588" s="2">
        <v>45000</v>
      </c>
      <c r="B588">
        <f t="shared" si="18"/>
        <v>2023</v>
      </c>
      <c r="C588">
        <f t="shared" si="19"/>
        <v>3</v>
      </c>
      <c r="D588" t="s">
        <v>7</v>
      </c>
      <c r="E588">
        <v>210767</v>
      </c>
      <c r="F588">
        <v>19691</v>
      </c>
      <c r="G588" s="3">
        <v>9.3425441364160413</v>
      </c>
    </row>
    <row r="589" spans="1:7" x14ac:dyDescent="0.3">
      <c r="A589" s="2">
        <v>45000</v>
      </c>
      <c r="B589">
        <f t="shared" si="18"/>
        <v>2023</v>
      </c>
      <c r="C589">
        <f t="shared" si="19"/>
        <v>3</v>
      </c>
      <c r="D589" t="s">
        <v>8</v>
      </c>
      <c r="E589">
        <v>251148</v>
      </c>
      <c r="F589">
        <v>6729</v>
      </c>
      <c r="G589" s="3">
        <v>2.6792966696927709</v>
      </c>
    </row>
    <row r="590" spans="1:7" x14ac:dyDescent="0.3">
      <c r="A590" s="2">
        <v>45000</v>
      </c>
      <c r="B590">
        <f t="shared" si="18"/>
        <v>2023</v>
      </c>
      <c r="C590">
        <f t="shared" si="19"/>
        <v>3</v>
      </c>
      <c r="D590" t="s">
        <v>9</v>
      </c>
      <c r="E590">
        <v>288911</v>
      </c>
      <c r="F590">
        <v>14004</v>
      </c>
      <c r="G590" s="3">
        <v>4.8471674667977336</v>
      </c>
    </row>
    <row r="591" spans="1:7" x14ac:dyDescent="0.3">
      <c r="A591" s="2">
        <v>45000</v>
      </c>
      <c r="B591">
        <f t="shared" si="18"/>
        <v>2023</v>
      </c>
      <c r="C591">
        <f t="shared" si="19"/>
        <v>3</v>
      </c>
      <c r="D591" t="s">
        <v>10</v>
      </c>
      <c r="E591">
        <v>237220</v>
      </c>
      <c r="F591">
        <v>6947</v>
      </c>
      <c r="G591" s="3">
        <v>2.9285051850602821</v>
      </c>
    </row>
    <row r="592" spans="1:7" x14ac:dyDescent="0.3">
      <c r="A592" s="2">
        <v>45000</v>
      </c>
      <c r="B592">
        <f t="shared" si="18"/>
        <v>2023</v>
      </c>
      <c r="C592">
        <f t="shared" si="19"/>
        <v>3</v>
      </c>
      <c r="D592" t="s">
        <v>11</v>
      </c>
      <c r="E592">
        <v>250532</v>
      </c>
      <c r="F592">
        <v>18428</v>
      </c>
      <c r="G592" s="3">
        <v>7.3555473951431356</v>
      </c>
    </row>
    <row r="593" spans="1:7" x14ac:dyDescent="0.3">
      <c r="A593" s="2">
        <v>45000</v>
      </c>
      <c r="B593">
        <f t="shared" si="18"/>
        <v>2023</v>
      </c>
      <c r="C593">
        <f t="shared" si="19"/>
        <v>3</v>
      </c>
      <c r="D593" t="s">
        <v>12</v>
      </c>
      <c r="E593">
        <v>295043</v>
      </c>
      <c r="F593">
        <v>7717</v>
      </c>
      <c r="G593" s="3">
        <v>2.6155509535898158</v>
      </c>
    </row>
    <row r="594" spans="1:7" x14ac:dyDescent="0.3">
      <c r="A594" s="2">
        <v>45001</v>
      </c>
      <c r="B594">
        <f t="shared" si="18"/>
        <v>2023</v>
      </c>
      <c r="C594">
        <f t="shared" si="19"/>
        <v>3</v>
      </c>
      <c r="D594" t="s">
        <v>5</v>
      </c>
      <c r="E594">
        <v>265909</v>
      </c>
      <c r="F594">
        <v>17771</v>
      </c>
      <c r="G594" s="3">
        <v>6.6831133959362026</v>
      </c>
    </row>
    <row r="595" spans="1:7" x14ac:dyDescent="0.3">
      <c r="A595" s="2">
        <v>45001</v>
      </c>
      <c r="B595">
        <f t="shared" si="18"/>
        <v>2023</v>
      </c>
      <c r="C595">
        <f t="shared" si="19"/>
        <v>3</v>
      </c>
      <c r="D595" t="s">
        <v>6</v>
      </c>
      <c r="E595">
        <v>224649</v>
      </c>
      <c r="F595">
        <v>13750</v>
      </c>
      <c r="G595" s="3">
        <v>6.1206593396810138</v>
      </c>
    </row>
    <row r="596" spans="1:7" x14ac:dyDescent="0.3">
      <c r="A596" s="2">
        <v>45001</v>
      </c>
      <c r="B596">
        <f t="shared" si="18"/>
        <v>2023</v>
      </c>
      <c r="C596">
        <f t="shared" si="19"/>
        <v>3</v>
      </c>
      <c r="D596" t="s">
        <v>7</v>
      </c>
      <c r="E596">
        <v>229788</v>
      </c>
      <c r="F596">
        <v>11864</v>
      </c>
      <c r="G596" s="3">
        <v>5.1630198269709471</v>
      </c>
    </row>
    <row r="597" spans="1:7" x14ac:dyDescent="0.3">
      <c r="A597" s="2">
        <v>45001</v>
      </c>
      <c r="B597">
        <f t="shared" si="18"/>
        <v>2023</v>
      </c>
      <c r="C597">
        <f t="shared" si="19"/>
        <v>3</v>
      </c>
      <c r="D597" t="s">
        <v>8</v>
      </c>
      <c r="E597">
        <v>228246</v>
      </c>
      <c r="F597">
        <v>8523</v>
      </c>
      <c r="G597" s="3">
        <v>3.7341289661155068</v>
      </c>
    </row>
    <row r="598" spans="1:7" x14ac:dyDescent="0.3">
      <c r="A598" s="2">
        <v>45001</v>
      </c>
      <c r="B598">
        <f t="shared" si="18"/>
        <v>2023</v>
      </c>
      <c r="C598">
        <f t="shared" si="19"/>
        <v>3</v>
      </c>
      <c r="D598" t="s">
        <v>9</v>
      </c>
      <c r="E598">
        <v>279516</v>
      </c>
      <c r="F598">
        <v>9624</v>
      </c>
      <c r="G598" s="3">
        <v>3.44309449190744</v>
      </c>
    </row>
    <row r="599" spans="1:7" x14ac:dyDescent="0.3">
      <c r="A599" s="2">
        <v>45001</v>
      </c>
      <c r="B599">
        <f t="shared" si="18"/>
        <v>2023</v>
      </c>
      <c r="C599">
        <f t="shared" si="19"/>
        <v>3</v>
      </c>
      <c r="D599" t="s">
        <v>10</v>
      </c>
      <c r="E599">
        <v>271313</v>
      </c>
      <c r="F599">
        <v>14796</v>
      </c>
      <c r="G599" s="3">
        <v>5.4534799290855949</v>
      </c>
    </row>
    <row r="600" spans="1:7" x14ac:dyDescent="0.3">
      <c r="A600" s="2">
        <v>45001</v>
      </c>
      <c r="B600">
        <f t="shared" si="18"/>
        <v>2023</v>
      </c>
      <c r="C600">
        <f t="shared" si="19"/>
        <v>3</v>
      </c>
      <c r="D600" t="s">
        <v>11</v>
      </c>
      <c r="E600">
        <v>221733</v>
      </c>
      <c r="F600">
        <v>18941</v>
      </c>
      <c r="G600" s="3">
        <v>8.5422557760910642</v>
      </c>
    </row>
    <row r="601" spans="1:7" x14ac:dyDescent="0.3">
      <c r="A601" s="2">
        <v>45001</v>
      </c>
      <c r="B601">
        <f t="shared" si="18"/>
        <v>2023</v>
      </c>
      <c r="C601">
        <f t="shared" si="19"/>
        <v>3</v>
      </c>
      <c r="D601" t="s">
        <v>12</v>
      </c>
      <c r="E601">
        <v>208511</v>
      </c>
      <c r="F601">
        <v>16803</v>
      </c>
      <c r="G601" s="3">
        <v>8.0585676535050919</v>
      </c>
    </row>
    <row r="602" spans="1:7" x14ac:dyDescent="0.3">
      <c r="A602" s="2">
        <v>45002</v>
      </c>
      <c r="B602">
        <f t="shared" si="18"/>
        <v>2023</v>
      </c>
      <c r="C602">
        <f t="shared" si="19"/>
        <v>3</v>
      </c>
      <c r="D602" t="s">
        <v>5</v>
      </c>
      <c r="E602">
        <v>246291</v>
      </c>
      <c r="F602">
        <v>17181</v>
      </c>
      <c r="G602" s="3">
        <v>6.9758943688563528</v>
      </c>
    </row>
    <row r="603" spans="1:7" x14ac:dyDescent="0.3">
      <c r="A603" s="2">
        <v>45002</v>
      </c>
      <c r="B603">
        <f t="shared" si="18"/>
        <v>2023</v>
      </c>
      <c r="C603">
        <f t="shared" si="19"/>
        <v>3</v>
      </c>
      <c r="D603" t="s">
        <v>6</v>
      </c>
      <c r="E603">
        <v>281580</v>
      </c>
      <c r="F603">
        <v>8252</v>
      </c>
      <c r="G603" s="3">
        <v>2.9306058668939561</v>
      </c>
    </row>
    <row r="604" spans="1:7" x14ac:dyDescent="0.3">
      <c r="A604" s="2">
        <v>45002</v>
      </c>
      <c r="B604">
        <f t="shared" si="18"/>
        <v>2023</v>
      </c>
      <c r="C604">
        <f t="shared" si="19"/>
        <v>3</v>
      </c>
      <c r="D604" t="s">
        <v>7</v>
      </c>
      <c r="E604">
        <v>299629</v>
      </c>
      <c r="F604">
        <v>14442</v>
      </c>
      <c r="G604" s="3">
        <v>4.8199606847134291</v>
      </c>
    </row>
    <row r="605" spans="1:7" x14ac:dyDescent="0.3">
      <c r="A605" s="2">
        <v>45002</v>
      </c>
      <c r="B605">
        <f t="shared" si="18"/>
        <v>2023</v>
      </c>
      <c r="C605">
        <f t="shared" si="19"/>
        <v>3</v>
      </c>
      <c r="D605" t="s">
        <v>8</v>
      </c>
      <c r="E605">
        <v>279817</v>
      </c>
      <c r="F605">
        <v>12791</v>
      </c>
      <c r="G605" s="3">
        <v>4.5712018926655631</v>
      </c>
    </row>
    <row r="606" spans="1:7" x14ac:dyDescent="0.3">
      <c r="A606" s="2">
        <v>45002</v>
      </c>
      <c r="B606">
        <f t="shared" si="18"/>
        <v>2023</v>
      </c>
      <c r="C606">
        <f t="shared" si="19"/>
        <v>3</v>
      </c>
      <c r="D606" t="s">
        <v>9</v>
      </c>
      <c r="E606">
        <v>252986</v>
      </c>
      <c r="F606">
        <v>6800</v>
      </c>
      <c r="G606" s="3">
        <v>2.6878957728886181</v>
      </c>
    </row>
    <row r="607" spans="1:7" x14ac:dyDescent="0.3">
      <c r="A607" s="2">
        <v>45002</v>
      </c>
      <c r="B607">
        <f t="shared" si="18"/>
        <v>2023</v>
      </c>
      <c r="C607">
        <f t="shared" si="19"/>
        <v>3</v>
      </c>
      <c r="D607" t="s">
        <v>10</v>
      </c>
      <c r="E607">
        <v>275336</v>
      </c>
      <c r="F607">
        <v>15648</v>
      </c>
      <c r="G607" s="3">
        <v>5.6832379347415518</v>
      </c>
    </row>
    <row r="608" spans="1:7" x14ac:dyDescent="0.3">
      <c r="A608" s="2">
        <v>45002</v>
      </c>
      <c r="B608">
        <f t="shared" si="18"/>
        <v>2023</v>
      </c>
      <c r="C608">
        <f t="shared" si="19"/>
        <v>3</v>
      </c>
      <c r="D608" t="s">
        <v>11</v>
      </c>
      <c r="E608">
        <v>298422</v>
      </c>
      <c r="F608">
        <v>19340</v>
      </c>
      <c r="G608" s="3">
        <v>6.4807554402825529</v>
      </c>
    </row>
    <row r="609" spans="1:7" x14ac:dyDescent="0.3">
      <c r="A609" s="2">
        <v>45002</v>
      </c>
      <c r="B609">
        <f t="shared" si="18"/>
        <v>2023</v>
      </c>
      <c r="C609">
        <f t="shared" si="19"/>
        <v>3</v>
      </c>
      <c r="D609" t="s">
        <v>12</v>
      </c>
      <c r="E609">
        <v>254281</v>
      </c>
      <c r="F609">
        <v>13899</v>
      </c>
      <c r="G609" s="3">
        <v>5.4660002123634879</v>
      </c>
    </row>
    <row r="610" spans="1:7" x14ac:dyDescent="0.3">
      <c r="A610" s="2">
        <v>45003</v>
      </c>
      <c r="B610">
        <f t="shared" si="18"/>
        <v>2023</v>
      </c>
      <c r="C610">
        <f t="shared" si="19"/>
        <v>3</v>
      </c>
      <c r="D610" t="s">
        <v>5</v>
      </c>
      <c r="E610">
        <v>249601</v>
      </c>
      <c r="F610">
        <v>18615</v>
      </c>
      <c r="G610" s="3">
        <v>7.4579028128893734</v>
      </c>
    </row>
    <row r="611" spans="1:7" x14ac:dyDescent="0.3">
      <c r="A611" s="2">
        <v>45003</v>
      </c>
      <c r="B611">
        <f t="shared" si="18"/>
        <v>2023</v>
      </c>
      <c r="C611">
        <f t="shared" si="19"/>
        <v>3</v>
      </c>
      <c r="D611" t="s">
        <v>6</v>
      </c>
      <c r="E611">
        <v>286623</v>
      </c>
      <c r="F611">
        <v>8705</v>
      </c>
      <c r="G611" s="3">
        <v>3.0370905335580192</v>
      </c>
    </row>
    <row r="612" spans="1:7" x14ac:dyDescent="0.3">
      <c r="A612" s="2">
        <v>45003</v>
      </c>
      <c r="B612">
        <f t="shared" si="18"/>
        <v>2023</v>
      </c>
      <c r="C612">
        <f t="shared" si="19"/>
        <v>3</v>
      </c>
      <c r="D612" t="s">
        <v>7</v>
      </c>
      <c r="E612">
        <v>226596</v>
      </c>
      <c r="F612">
        <v>8864</v>
      </c>
      <c r="G612" s="3">
        <v>3.9118077989020099</v>
      </c>
    </row>
    <row r="613" spans="1:7" x14ac:dyDescent="0.3">
      <c r="A613" s="2">
        <v>45003</v>
      </c>
      <c r="B613">
        <f t="shared" si="18"/>
        <v>2023</v>
      </c>
      <c r="C613">
        <f t="shared" si="19"/>
        <v>3</v>
      </c>
      <c r="D613" t="s">
        <v>8</v>
      </c>
      <c r="E613">
        <v>284457</v>
      </c>
      <c r="F613">
        <v>15133</v>
      </c>
      <c r="G613" s="3">
        <v>5.3199604861191672</v>
      </c>
    </row>
    <row r="614" spans="1:7" x14ac:dyDescent="0.3">
      <c r="A614" s="2">
        <v>45003</v>
      </c>
      <c r="B614">
        <f t="shared" si="18"/>
        <v>2023</v>
      </c>
      <c r="C614">
        <f t="shared" si="19"/>
        <v>3</v>
      </c>
      <c r="D614" t="s">
        <v>9</v>
      </c>
      <c r="E614">
        <v>237737</v>
      </c>
      <c r="F614">
        <v>19901</v>
      </c>
      <c r="G614" s="3">
        <v>8.3710150292129537</v>
      </c>
    </row>
    <row r="615" spans="1:7" x14ac:dyDescent="0.3">
      <c r="A615" s="2">
        <v>45003</v>
      </c>
      <c r="B615">
        <f t="shared" si="18"/>
        <v>2023</v>
      </c>
      <c r="C615">
        <f t="shared" si="19"/>
        <v>3</v>
      </c>
      <c r="D615" t="s">
        <v>10</v>
      </c>
      <c r="E615">
        <v>254622</v>
      </c>
      <c r="F615">
        <v>11360</v>
      </c>
      <c r="G615" s="3">
        <v>4.4615155014099326</v>
      </c>
    </row>
    <row r="616" spans="1:7" x14ac:dyDescent="0.3">
      <c r="A616" s="2">
        <v>45003</v>
      </c>
      <c r="B616">
        <f t="shared" si="18"/>
        <v>2023</v>
      </c>
      <c r="C616">
        <f t="shared" si="19"/>
        <v>3</v>
      </c>
      <c r="D616" t="s">
        <v>11</v>
      </c>
      <c r="E616">
        <v>219329</v>
      </c>
      <c r="F616">
        <v>6184</v>
      </c>
      <c r="G616" s="3">
        <v>2.8195085921150418</v>
      </c>
    </row>
    <row r="617" spans="1:7" x14ac:dyDescent="0.3">
      <c r="A617" s="2">
        <v>45003</v>
      </c>
      <c r="B617">
        <f t="shared" si="18"/>
        <v>2023</v>
      </c>
      <c r="C617">
        <f t="shared" si="19"/>
        <v>3</v>
      </c>
      <c r="D617" t="s">
        <v>12</v>
      </c>
      <c r="E617">
        <v>288178</v>
      </c>
      <c r="F617">
        <v>12288</v>
      </c>
      <c r="G617" s="3">
        <v>4.2640312584583144</v>
      </c>
    </row>
    <row r="618" spans="1:7" x14ac:dyDescent="0.3">
      <c r="A618" s="2">
        <v>45004</v>
      </c>
      <c r="B618">
        <f t="shared" si="18"/>
        <v>2023</v>
      </c>
      <c r="C618">
        <f t="shared" si="19"/>
        <v>3</v>
      </c>
      <c r="D618" t="s">
        <v>5</v>
      </c>
      <c r="E618">
        <v>241962</v>
      </c>
      <c r="F618">
        <v>17552</v>
      </c>
      <c r="G618" s="3">
        <v>7.2540316248005876</v>
      </c>
    </row>
    <row r="619" spans="1:7" x14ac:dyDescent="0.3">
      <c r="A619" s="2">
        <v>45004</v>
      </c>
      <c r="B619">
        <f t="shared" si="18"/>
        <v>2023</v>
      </c>
      <c r="C619">
        <f t="shared" si="19"/>
        <v>3</v>
      </c>
      <c r="D619" t="s">
        <v>6</v>
      </c>
      <c r="E619">
        <v>228673</v>
      </c>
      <c r="F619">
        <v>18478</v>
      </c>
      <c r="G619" s="3">
        <v>8.0805342126092725</v>
      </c>
    </row>
    <row r="620" spans="1:7" x14ac:dyDescent="0.3">
      <c r="A620" s="2">
        <v>45004</v>
      </c>
      <c r="B620">
        <f t="shared" si="18"/>
        <v>2023</v>
      </c>
      <c r="C620">
        <f t="shared" si="19"/>
        <v>3</v>
      </c>
      <c r="D620" t="s">
        <v>7</v>
      </c>
      <c r="E620">
        <v>268916</v>
      </c>
      <c r="F620">
        <v>7642</v>
      </c>
      <c r="G620" s="3">
        <v>2.8417795891653901</v>
      </c>
    </row>
    <row r="621" spans="1:7" x14ac:dyDescent="0.3">
      <c r="A621" s="2">
        <v>45004</v>
      </c>
      <c r="B621">
        <f t="shared" si="18"/>
        <v>2023</v>
      </c>
      <c r="C621">
        <f t="shared" si="19"/>
        <v>3</v>
      </c>
      <c r="D621" t="s">
        <v>8</v>
      </c>
      <c r="E621">
        <v>273296</v>
      </c>
      <c r="F621">
        <v>10552</v>
      </c>
      <c r="G621" s="3">
        <v>3.8610151630466598</v>
      </c>
    </row>
    <row r="622" spans="1:7" x14ac:dyDescent="0.3">
      <c r="A622" s="2">
        <v>45004</v>
      </c>
      <c r="B622">
        <f t="shared" si="18"/>
        <v>2023</v>
      </c>
      <c r="C622">
        <f t="shared" si="19"/>
        <v>3</v>
      </c>
      <c r="D622" t="s">
        <v>9</v>
      </c>
      <c r="E622">
        <v>217904</v>
      </c>
      <c r="F622">
        <v>13443</v>
      </c>
      <c r="G622" s="3">
        <v>6.1692304868198846</v>
      </c>
    </row>
    <row r="623" spans="1:7" x14ac:dyDescent="0.3">
      <c r="A623" s="2">
        <v>45004</v>
      </c>
      <c r="B623">
        <f t="shared" si="18"/>
        <v>2023</v>
      </c>
      <c r="C623">
        <f t="shared" si="19"/>
        <v>3</v>
      </c>
      <c r="D623" t="s">
        <v>10</v>
      </c>
      <c r="E623">
        <v>212031</v>
      </c>
      <c r="F623">
        <v>12194</v>
      </c>
      <c r="G623" s="3">
        <v>5.7510458376369504</v>
      </c>
    </row>
    <row r="624" spans="1:7" x14ac:dyDescent="0.3">
      <c r="A624" s="2">
        <v>45004</v>
      </c>
      <c r="B624">
        <f t="shared" si="18"/>
        <v>2023</v>
      </c>
      <c r="C624">
        <f t="shared" si="19"/>
        <v>3</v>
      </c>
      <c r="D624" t="s">
        <v>11</v>
      </c>
      <c r="E624">
        <v>278521</v>
      </c>
      <c r="F624">
        <v>7427</v>
      </c>
      <c r="G624" s="3">
        <v>2.6665852844130251</v>
      </c>
    </row>
    <row r="625" spans="1:7" x14ac:dyDescent="0.3">
      <c r="A625" s="2">
        <v>45004</v>
      </c>
      <c r="B625">
        <f t="shared" si="18"/>
        <v>2023</v>
      </c>
      <c r="C625">
        <f t="shared" si="19"/>
        <v>3</v>
      </c>
      <c r="D625" t="s">
        <v>12</v>
      </c>
      <c r="E625">
        <v>295064</v>
      </c>
      <c r="F625">
        <v>10865</v>
      </c>
      <c r="G625" s="3">
        <v>3.6822519860098151</v>
      </c>
    </row>
    <row r="626" spans="1:7" x14ac:dyDescent="0.3">
      <c r="A626" s="2">
        <v>45005</v>
      </c>
      <c r="B626">
        <f t="shared" si="18"/>
        <v>2023</v>
      </c>
      <c r="C626">
        <f t="shared" si="19"/>
        <v>3</v>
      </c>
      <c r="D626" t="s">
        <v>5</v>
      </c>
      <c r="E626">
        <v>251538</v>
      </c>
      <c r="F626">
        <v>9131</v>
      </c>
      <c r="G626" s="3">
        <v>3.6300678227544152</v>
      </c>
    </row>
    <row r="627" spans="1:7" x14ac:dyDescent="0.3">
      <c r="A627" s="2">
        <v>45005</v>
      </c>
      <c r="B627">
        <f t="shared" si="18"/>
        <v>2023</v>
      </c>
      <c r="C627">
        <f t="shared" si="19"/>
        <v>3</v>
      </c>
      <c r="D627" t="s">
        <v>6</v>
      </c>
      <c r="E627">
        <v>273563</v>
      </c>
      <c r="F627">
        <v>14293</v>
      </c>
      <c r="G627" s="3">
        <v>5.2247562718642504</v>
      </c>
    </row>
    <row r="628" spans="1:7" x14ac:dyDescent="0.3">
      <c r="A628" s="2">
        <v>45005</v>
      </c>
      <c r="B628">
        <f t="shared" si="18"/>
        <v>2023</v>
      </c>
      <c r="C628">
        <f t="shared" si="19"/>
        <v>3</v>
      </c>
      <c r="D628" t="s">
        <v>7</v>
      </c>
      <c r="E628">
        <v>258701</v>
      </c>
      <c r="F628">
        <v>7785</v>
      </c>
      <c r="G628" s="3">
        <v>3.009265522746337</v>
      </c>
    </row>
    <row r="629" spans="1:7" x14ac:dyDescent="0.3">
      <c r="A629" s="2">
        <v>45005</v>
      </c>
      <c r="B629">
        <f t="shared" si="18"/>
        <v>2023</v>
      </c>
      <c r="C629">
        <f t="shared" si="19"/>
        <v>3</v>
      </c>
      <c r="D629" t="s">
        <v>8</v>
      </c>
      <c r="E629">
        <v>220210</v>
      </c>
      <c r="F629">
        <v>16592</v>
      </c>
      <c r="G629" s="3">
        <v>7.5346260387811634</v>
      </c>
    </row>
    <row r="630" spans="1:7" x14ac:dyDescent="0.3">
      <c r="A630" s="2">
        <v>45005</v>
      </c>
      <c r="B630">
        <f t="shared" si="18"/>
        <v>2023</v>
      </c>
      <c r="C630">
        <f t="shared" si="19"/>
        <v>3</v>
      </c>
      <c r="D630" t="s">
        <v>9</v>
      </c>
      <c r="E630">
        <v>213666</v>
      </c>
      <c r="F630">
        <v>17882</v>
      </c>
      <c r="G630" s="3">
        <v>8.3691368771821448</v>
      </c>
    </row>
    <row r="631" spans="1:7" x14ac:dyDescent="0.3">
      <c r="A631" s="2">
        <v>45005</v>
      </c>
      <c r="B631">
        <f t="shared" si="18"/>
        <v>2023</v>
      </c>
      <c r="C631">
        <f t="shared" si="19"/>
        <v>3</v>
      </c>
      <c r="D631" t="s">
        <v>10</v>
      </c>
      <c r="E631">
        <v>207436</v>
      </c>
      <c r="F631">
        <v>15810</v>
      </c>
      <c r="G631" s="3">
        <v>7.6216278755857223</v>
      </c>
    </row>
    <row r="632" spans="1:7" x14ac:dyDescent="0.3">
      <c r="A632" s="2">
        <v>45005</v>
      </c>
      <c r="B632">
        <f t="shared" si="18"/>
        <v>2023</v>
      </c>
      <c r="C632">
        <f t="shared" si="19"/>
        <v>3</v>
      </c>
      <c r="D632" t="s">
        <v>11</v>
      </c>
      <c r="E632">
        <v>217658</v>
      </c>
      <c r="F632">
        <v>6782</v>
      </c>
      <c r="G632" s="3">
        <v>3.1158974170487652</v>
      </c>
    </row>
    <row r="633" spans="1:7" x14ac:dyDescent="0.3">
      <c r="A633" s="2">
        <v>45005</v>
      </c>
      <c r="B633">
        <f t="shared" si="18"/>
        <v>2023</v>
      </c>
      <c r="C633">
        <f t="shared" si="19"/>
        <v>3</v>
      </c>
      <c r="D633" t="s">
        <v>12</v>
      </c>
      <c r="E633">
        <v>204860</v>
      </c>
      <c r="F633">
        <v>6363</v>
      </c>
      <c r="G633" s="3">
        <v>3.106023625890852</v>
      </c>
    </row>
    <row r="634" spans="1:7" x14ac:dyDescent="0.3">
      <c r="A634" s="2">
        <v>45006</v>
      </c>
      <c r="B634">
        <f t="shared" si="18"/>
        <v>2023</v>
      </c>
      <c r="C634">
        <f t="shared" si="19"/>
        <v>3</v>
      </c>
      <c r="D634" t="s">
        <v>5</v>
      </c>
      <c r="E634">
        <v>231708</v>
      </c>
      <c r="F634">
        <v>12895</v>
      </c>
      <c r="G634" s="3">
        <v>5.5651941236383724</v>
      </c>
    </row>
    <row r="635" spans="1:7" x14ac:dyDescent="0.3">
      <c r="A635" s="2">
        <v>45006</v>
      </c>
      <c r="B635">
        <f t="shared" si="18"/>
        <v>2023</v>
      </c>
      <c r="C635">
        <f t="shared" si="19"/>
        <v>3</v>
      </c>
      <c r="D635" t="s">
        <v>6</v>
      </c>
      <c r="E635">
        <v>252129</v>
      </c>
      <c r="F635">
        <v>19261</v>
      </c>
      <c r="G635" s="3">
        <v>7.6393433520142464</v>
      </c>
    </row>
    <row r="636" spans="1:7" x14ac:dyDescent="0.3">
      <c r="A636" s="2">
        <v>45006</v>
      </c>
      <c r="B636">
        <f t="shared" si="18"/>
        <v>2023</v>
      </c>
      <c r="C636">
        <f t="shared" si="19"/>
        <v>3</v>
      </c>
      <c r="D636" t="s">
        <v>7</v>
      </c>
      <c r="E636">
        <v>222818</v>
      </c>
      <c r="F636">
        <v>14361</v>
      </c>
      <c r="G636" s="3">
        <v>6.445170497895143</v>
      </c>
    </row>
    <row r="637" spans="1:7" x14ac:dyDescent="0.3">
      <c r="A637" s="2">
        <v>45006</v>
      </c>
      <c r="B637">
        <f t="shared" si="18"/>
        <v>2023</v>
      </c>
      <c r="C637">
        <f t="shared" si="19"/>
        <v>3</v>
      </c>
      <c r="D637" t="s">
        <v>8</v>
      </c>
      <c r="E637">
        <v>256397</v>
      </c>
      <c r="F637">
        <v>19711</v>
      </c>
      <c r="G637" s="3">
        <v>7.6876874534413426</v>
      </c>
    </row>
    <row r="638" spans="1:7" x14ac:dyDescent="0.3">
      <c r="A638" s="2">
        <v>45006</v>
      </c>
      <c r="B638">
        <f t="shared" si="18"/>
        <v>2023</v>
      </c>
      <c r="C638">
        <f t="shared" si="19"/>
        <v>3</v>
      </c>
      <c r="D638" t="s">
        <v>9</v>
      </c>
      <c r="E638">
        <v>252106</v>
      </c>
      <c r="F638">
        <v>11201</v>
      </c>
      <c r="G638" s="3">
        <v>4.4429724004982036</v>
      </c>
    </row>
    <row r="639" spans="1:7" x14ac:dyDescent="0.3">
      <c r="A639" s="2">
        <v>45006</v>
      </c>
      <c r="B639">
        <f t="shared" si="18"/>
        <v>2023</v>
      </c>
      <c r="C639">
        <f t="shared" si="19"/>
        <v>3</v>
      </c>
      <c r="D639" t="s">
        <v>10</v>
      </c>
      <c r="E639">
        <v>219387</v>
      </c>
      <c r="F639">
        <v>6302</v>
      </c>
      <c r="G639" s="3">
        <v>2.8725494217980101</v>
      </c>
    </row>
    <row r="640" spans="1:7" x14ac:dyDescent="0.3">
      <c r="A640" s="2">
        <v>45006</v>
      </c>
      <c r="B640">
        <f t="shared" si="18"/>
        <v>2023</v>
      </c>
      <c r="C640">
        <f t="shared" si="19"/>
        <v>3</v>
      </c>
      <c r="D640" t="s">
        <v>11</v>
      </c>
      <c r="E640">
        <v>237483</v>
      </c>
      <c r="F640">
        <v>18898</v>
      </c>
      <c r="G640" s="3">
        <v>7.9576222298017134</v>
      </c>
    </row>
    <row r="641" spans="1:7" x14ac:dyDescent="0.3">
      <c r="A641" s="2">
        <v>45006</v>
      </c>
      <c r="B641">
        <f t="shared" si="18"/>
        <v>2023</v>
      </c>
      <c r="C641">
        <f t="shared" si="19"/>
        <v>3</v>
      </c>
      <c r="D641" t="s">
        <v>12</v>
      </c>
      <c r="E641">
        <v>232104</v>
      </c>
      <c r="F641">
        <v>11675</v>
      </c>
      <c r="G641" s="3">
        <v>5.0300727260193696</v>
      </c>
    </row>
    <row r="642" spans="1:7" x14ac:dyDescent="0.3">
      <c r="A642" s="2">
        <v>45007</v>
      </c>
      <c r="B642">
        <f t="shared" si="18"/>
        <v>2023</v>
      </c>
      <c r="C642">
        <f t="shared" si="19"/>
        <v>3</v>
      </c>
      <c r="D642" t="s">
        <v>5</v>
      </c>
      <c r="E642">
        <v>219170</v>
      </c>
      <c r="F642">
        <v>10564</v>
      </c>
      <c r="G642" s="3">
        <v>4.8200027376009489</v>
      </c>
    </row>
    <row r="643" spans="1:7" x14ac:dyDescent="0.3">
      <c r="A643" s="2">
        <v>45007</v>
      </c>
      <c r="B643">
        <f t="shared" ref="B643:B706" si="20">YEAR(A643)</f>
        <v>2023</v>
      </c>
      <c r="C643">
        <f t="shared" ref="C643:C706" si="21">MONTH(A643)</f>
        <v>3</v>
      </c>
      <c r="D643" t="s">
        <v>6</v>
      </c>
      <c r="E643">
        <v>287780</v>
      </c>
      <c r="F643">
        <v>14057</v>
      </c>
      <c r="G643" s="3">
        <v>4.8846340954896101</v>
      </c>
    </row>
    <row r="644" spans="1:7" x14ac:dyDescent="0.3">
      <c r="A644" s="2">
        <v>45007</v>
      </c>
      <c r="B644">
        <f t="shared" si="20"/>
        <v>2023</v>
      </c>
      <c r="C644">
        <f t="shared" si="21"/>
        <v>3</v>
      </c>
      <c r="D644" t="s">
        <v>7</v>
      </c>
      <c r="E644">
        <v>245456</v>
      </c>
      <c r="F644">
        <v>11878</v>
      </c>
      <c r="G644" s="3">
        <v>4.8391565087021711</v>
      </c>
    </row>
    <row r="645" spans="1:7" x14ac:dyDescent="0.3">
      <c r="A645" s="2">
        <v>45007</v>
      </c>
      <c r="B645">
        <f t="shared" si="20"/>
        <v>2023</v>
      </c>
      <c r="C645">
        <f t="shared" si="21"/>
        <v>3</v>
      </c>
      <c r="D645" t="s">
        <v>8</v>
      </c>
      <c r="E645">
        <v>210736</v>
      </c>
      <c r="F645">
        <v>9495</v>
      </c>
      <c r="G645" s="3">
        <v>4.505637385164377</v>
      </c>
    </row>
    <row r="646" spans="1:7" x14ac:dyDescent="0.3">
      <c r="A646" s="2">
        <v>45007</v>
      </c>
      <c r="B646">
        <f t="shared" si="20"/>
        <v>2023</v>
      </c>
      <c r="C646">
        <f t="shared" si="21"/>
        <v>3</v>
      </c>
      <c r="D646" t="s">
        <v>9</v>
      </c>
      <c r="E646">
        <v>240210</v>
      </c>
      <c r="F646">
        <v>9996</v>
      </c>
      <c r="G646" s="3">
        <v>4.1613588110403397</v>
      </c>
    </row>
    <row r="647" spans="1:7" x14ac:dyDescent="0.3">
      <c r="A647" s="2">
        <v>45007</v>
      </c>
      <c r="B647">
        <f t="shared" si="20"/>
        <v>2023</v>
      </c>
      <c r="C647">
        <f t="shared" si="21"/>
        <v>3</v>
      </c>
      <c r="D647" t="s">
        <v>10</v>
      </c>
      <c r="E647">
        <v>279746</v>
      </c>
      <c r="F647">
        <v>6229</v>
      </c>
      <c r="G647" s="3">
        <v>2.2266627583593692</v>
      </c>
    </row>
    <row r="648" spans="1:7" x14ac:dyDescent="0.3">
      <c r="A648" s="2">
        <v>45007</v>
      </c>
      <c r="B648">
        <f t="shared" si="20"/>
        <v>2023</v>
      </c>
      <c r="C648">
        <f t="shared" si="21"/>
        <v>3</v>
      </c>
      <c r="D648" t="s">
        <v>11</v>
      </c>
      <c r="E648">
        <v>237325</v>
      </c>
      <c r="F648">
        <v>13416</v>
      </c>
      <c r="G648" s="3">
        <v>5.6530074791951961</v>
      </c>
    </row>
    <row r="649" spans="1:7" x14ac:dyDescent="0.3">
      <c r="A649" s="2">
        <v>45007</v>
      </c>
      <c r="B649">
        <f t="shared" si="20"/>
        <v>2023</v>
      </c>
      <c r="C649">
        <f t="shared" si="21"/>
        <v>3</v>
      </c>
      <c r="D649" t="s">
        <v>12</v>
      </c>
      <c r="E649">
        <v>296551</v>
      </c>
      <c r="F649">
        <v>8833</v>
      </c>
      <c r="G649" s="3">
        <v>2.9785770407113779</v>
      </c>
    </row>
    <row r="650" spans="1:7" x14ac:dyDescent="0.3">
      <c r="A650" s="2">
        <v>45008</v>
      </c>
      <c r="B650">
        <f t="shared" si="20"/>
        <v>2023</v>
      </c>
      <c r="C650">
        <f t="shared" si="21"/>
        <v>3</v>
      </c>
      <c r="D650" t="s">
        <v>5</v>
      </c>
      <c r="E650">
        <v>218304</v>
      </c>
      <c r="F650">
        <v>13682</v>
      </c>
      <c r="G650" s="3">
        <v>6.2674069187921431</v>
      </c>
    </row>
    <row r="651" spans="1:7" x14ac:dyDescent="0.3">
      <c r="A651" s="2">
        <v>45008</v>
      </c>
      <c r="B651">
        <f t="shared" si="20"/>
        <v>2023</v>
      </c>
      <c r="C651">
        <f t="shared" si="21"/>
        <v>3</v>
      </c>
      <c r="D651" t="s">
        <v>6</v>
      </c>
      <c r="E651">
        <v>271312</v>
      </c>
      <c r="F651">
        <v>14796</v>
      </c>
      <c r="G651" s="3">
        <v>5.4535000294863476</v>
      </c>
    </row>
    <row r="652" spans="1:7" x14ac:dyDescent="0.3">
      <c r="A652" s="2">
        <v>45008</v>
      </c>
      <c r="B652">
        <f t="shared" si="20"/>
        <v>2023</v>
      </c>
      <c r="C652">
        <f t="shared" si="21"/>
        <v>3</v>
      </c>
      <c r="D652" t="s">
        <v>7</v>
      </c>
      <c r="E652">
        <v>264522</v>
      </c>
      <c r="F652">
        <v>16180</v>
      </c>
      <c r="G652" s="3">
        <v>6.1166935075343449</v>
      </c>
    </row>
    <row r="653" spans="1:7" x14ac:dyDescent="0.3">
      <c r="A653" s="2">
        <v>45008</v>
      </c>
      <c r="B653">
        <f t="shared" si="20"/>
        <v>2023</v>
      </c>
      <c r="C653">
        <f t="shared" si="21"/>
        <v>3</v>
      </c>
      <c r="D653" t="s">
        <v>8</v>
      </c>
      <c r="E653">
        <v>242758</v>
      </c>
      <c r="F653">
        <v>13963</v>
      </c>
      <c r="G653" s="3">
        <v>5.7518186836273157</v>
      </c>
    </row>
    <row r="654" spans="1:7" x14ac:dyDescent="0.3">
      <c r="A654" s="2">
        <v>45008</v>
      </c>
      <c r="B654">
        <f t="shared" si="20"/>
        <v>2023</v>
      </c>
      <c r="C654">
        <f t="shared" si="21"/>
        <v>3</v>
      </c>
      <c r="D654" t="s">
        <v>9</v>
      </c>
      <c r="E654">
        <v>214396</v>
      </c>
      <c r="F654">
        <v>7333</v>
      </c>
      <c r="G654" s="3">
        <v>3.420306348999048</v>
      </c>
    </row>
    <row r="655" spans="1:7" x14ac:dyDescent="0.3">
      <c r="A655" s="2">
        <v>45008</v>
      </c>
      <c r="B655">
        <f t="shared" si="20"/>
        <v>2023</v>
      </c>
      <c r="C655">
        <f t="shared" si="21"/>
        <v>3</v>
      </c>
      <c r="D655" t="s">
        <v>10</v>
      </c>
      <c r="E655">
        <v>213284</v>
      </c>
      <c r="F655">
        <v>5979</v>
      </c>
      <c r="G655" s="3">
        <v>2.803304514168901</v>
      </c>
    </row>
    <row r="656" spans="1:7" x14ac:dyDescent="0.3">
      <c r="A656" s="2">
        <v>45008</v>
      </c>
      <c r="B656">
        <f t="shared" si="20"/>
        <v>2023</v>
      </c>
      <c r="C656">
        <f t="shared" si="21"/>
        <v>3</v>
      </c>
      <c r="D656" t="s">
        <v>11</v>
      </c>
      <c r="E656">
        <v>241914</v>
      </c>
      <c r="F656">
        <v>10921</v>
      </c>
      <c r="G656" s="3">
        <v>4.5144142133154759</v>
      </c>
    </row>
    <row r="657" spans="1:7" x14ac:dyDescent="0.3">
      <c r="A657" s="2">
        <v>45008</v>
      </c>
      <c r="B657">
        <f t="shared" si="20"/>
        <v>2023</v>
      </c>
      <c r="C657">
        <f t="shared" si="21"/>
        <v>3</v>
      </c>
      <c r="D657" t="s">
        <v>12</v>
      </c>
      <c r="E657">
        <v>283091</v>
      </c>
      <c r="F657">
        <v>5806</v>
      </c>
      <c r="G657" s="3">
        <v>2.0509306194827812</v>
      </c>
    </row>
    <row r="658" spans="1:7" x14ac:dyDescent="0.3">
      <c r="A658" s="2">
        <v>45009</v>
      </c>
      <c r="B658">
        <f t="shared" si="20"/>
        <v>2023</v>
      </c>
      <c r="C658">
        <f t="shared" si="21"/>
        <v>3</v>
      </c>
      <c r="D658" t="s">
        <v>5</v>
      </c>
      <c r="E658">
        <v>213521</v>
      </c>
      <c r="F658">
        <v>13578</v>
      </c>
      <c r="G658" s="3">
        <v>6.3590934849499581</v>
      </c>
    </row>
    <row r="659" spans="1:7" x14ac:dyDescent="0.3">
      <c r="A659" s="2">
        <v>45009</v>
      </c>
      <c r="B659">
        <f t="shared" si="20"/>
        <v>2023</v>
      </c>
      <c r="C659">
        <f t="shared" si="21"/>
        <v>3</v>
      </c>
      <c r="D659" t="s">
        <v>6</v>
      </c>
      <c r="E659">
        <v>212149</v>
      </c>
      <c r="F659">
        <v>11346</v>
      </c>
      <c r="G659" s="3">
        <v>5.3481279666649382</v>
      </c>
    </row>
    <row r="660" spans="1:7" x14ac:dyDescent="0.3">
      <c r="A660" s="2">
        <v>45009</v>
      </c>
      <c r="B660">
        <f t="shared" si="20"/>
        <v>2023</v>
      </c>
      <c r="C660">
        <f t="shared" si="21"/>
        <v>3</v>
      </c>
      <c r="D660" t="s">
        <v>7</v>
      </c>
      <c r="E660">
        <v>201348</v>
      </c>
      <c r="F660">
        <v>17110</v>
      </c>
      <c r="G660" s="3">
        <v>8.497725331267258</v>
      </c>
    </row>
    <row r="661" spans="1:7" x14ac:dyDescent="0.3">
      <c r="A661" s="2">
        <v>45009</v>
      </c>
      <c r="B661">
        <f t="shared" si="20"/>
        <v>2023</v>
      </c>
      <c r="C661">
        <f t="shared" si="21"/>
        <v>3</v>
      </c>
      <c r="D661" t="s">
        <v>8</v>
      </c>
      <c r="E661">
        <v>275949</v>
      </c>
      <c r="F661">
        <v>9800</v>
      </c>
      <c r="G661" s="3">
        <v>3.5513808711029942</v>
      </c>
    </row>
    <row r="662" spans="1:7" x14ac:dyDescent="0.3">
      <c r="A662" s="2">
        <v>45009</v>
      </c>
      <c r="B662">
        <f t="shared" si="20"/>
        <v>2023</v>
      </c>
      <c r="C662">
        <f t="shared" si="21"/>
        <v>3</v>
      </c>
      <c r="D662" t="s">
        <v>9</v>
      </c>
      <c r="E662">
        <v>241266</v>
      </c>
      <c r="F662">
        <v>12946</v>
      </c>
      <c r="G662" s="3">
        <v>5.3658617459567441</v>
      </c>
    </row>
    <row r="663" spans="1:7" x14ac:dyDescent="0.3">
      <c r="A663" s="2">
        <v>45009</v>
      </c>
      <c r="B663">
        <f t="shared" si="20"/>
        <v>2023</v>
      </c>
      <c r="C663">
        <f t="shared" si="21"/>
        <v>3</v>
      </c>
      <c r="D663" t="s">
        <v>10</v>
      </c>
      <c r="E663">
        <v>225042</v>
      </c>
      <c r="F663">
        <v>6629</v>
      </c>
      <c r="G663" s="3">
        <v>2.9456723633810582</v>
      </c>
    </row>
    <row r="664" spans="1:7" x14ac:dyDescent="0.3">
      <c r="A664" s="2">
        <v>45009</v>
      </c>
      <c r="B664">
        <f t="shared" si="20"/>
        <v>2023</v>
      </c>
      <c r="C664">
        <f t="shared" si="21"/>
        <v>3</v>
      </c>
      <c r="D664" t="s">
        <v>11</v>
      </c>
      <c r="E664">
        <v>241706</v>
      </c>
      <c r="F664">
        <v>9442</v>
      </c>
      <c r="G664" s="3">
        <v>3.9063986826971608</v>
      </c>
    </row>
    <row r="665" spans="1:7" x14ac:dyDescent="0.3">
      <c r="A665" s="2">
        <v>45009</v>
      </c>
      <c r="B665">
        <f t="shared" si="20"/>
        <v>2023</v>
      </c>
      <c r="C665">
        <f t="shared" si="21"/>
        <v>3</v>
      </c>
      <c r="D665" t="s">
        <v>12</v>
      </c>
      <c r="E665">
        <v>233829</v>
      </c>
      <c r="F665">
        <v>6694</v>
      </c>
      <c r="G665" s="3">
        <v>2.8627757891450591</v>
      </c>
    </row>
    <row r="666" spans="1:7" x14ac:dyDescent="0.3">
      <c r="A666" s="2">
        <v>45010</v>
      </c>
      <c r="B666">
        <f t="shared" si="20"/>
        <v>2023</v>
      </c>
      <c r="C666">
        <f t="shared" si="21"/>
        <v>3</v>
      </c>
      <c r="D666" t="s">
        <v>5</v>
      </c>
      <c r="E666">
        <v>202970</v>
      </c>
      <c r="F666">
        <v>11411</v>
      </c>
      <c r="G666" s="3">
        <v>5.6220131053850322</v>
      </c>
    </row>
    <row r="667" spans="1:7" x14ac:dyDescent="0.3">
      <c r="A667" s="2">
        <v>45010</v>
      </c>
      <c r="B667">
        <f t="shared" si="20"/>
        <v>2023</v>
      </c>
      <c r="C667">
        <f t="shared" si="21"/>
        <v>3</v>
      </c>
      <c r="D667" t="s">
        <v>6</v>
      </c>
      <c r="E667">
        <v>217494</v>
      </c>
      <c r="F667">
        <v>17997</v>
      </c>
      <c r="G667" s="3">
        <v>8.2747110265110759</v>
      </c>
    </row>
    <row r="668" spans="1:7" x14ac:dyDescent="0.3">
      <c r="A668" s="2">
        <v>45010</v>
      </c>
      <c r="B668">
        <f t="shared" si="20"/>
        <v>2023</v>
      </c>
      <c r="C668">
        <f t="shared" si="21"/>
        <v>3</v>
      </c>
      <c r="D668" t="s">
        <v>7</v>
      </c>
      <c r="E668">
        <v>241839</v>
      </c>
      <c r="F668">
        <v>10515</v>
      </c>
      <c r="G668" s="3">
        <v>4.3479339560616772</v>
      </c>
    </row>
    <row r="669" spans="1:7" x14ac:dyDescent="0.3">
      <c r="A669" s="2">
        <v>45010</v>
      </c>
      <c r="B669">
        <f t="shared" si="20"/>
        <v>2023</v>
      </c>
      <c r="C669">
        <f t="shared" si="21"/>
        <v>3</v>
      </c>
      <c r="D669" t="s">
        <v>8</v>
      </c>
      <c r="E669">
        <v>227075</v>
      </c>
      <c r="F669">
        <v>8392</v>
      </c>
      <c r="G669" s="3">
        <v>3.695695254871739</v>
      </c>
    </row>
    <row r="670" spans="1:7" x14ac:dyDescent="0.3">
      <c r="A670" s="2">
        <v>45010</v>
      </c>
      <c r="B670">
        <f t="shared" si="20"/>
        <v>2023</v>
      </c>
      <c r="C670">
        <f t="shared" si="21"/>
        <v>3</v>
      </c>
      <c r="D670" t="s">
        <v>9</v>
      </c>
      <c r="E670">
        <v>240398</v>
      </c>
      <c r="F670">
        <v>14072</v>
      </c>
      <c r="G670" s="3">
        <v>5.8536260701004172</v>
      </c>
    </row>
    <row r="671" spans="1:7" x14ac:dyDescent="0.3">
      <c r="A671" s="2">
        <v>45010</v>
      </c>
      <c r="B671">
        <f t="shared" si="20"/>
        <v>2023</v>
      </c>
      <c r="C671">
        <f t="shared" si="21"/>
        <v>3</v>
      </c>
      <c r="D671" t="s">
        <v>10</v>
      </c>
      <c r="E671">
        <v>200495</v>
      </c>
      <c r="F671">
        <v>9321</v>
      </c>
      <c r="G671" s="3">
        <v>4.6489937404922816</v>
      </c>
    </row>
    <row r="672" spans="1:7" x14ac:dyDescent="0.3">
      <c r="A672" s="2">
        <v>45010</v>
      </c>
      <c r="B672">
        <f t="shared" si="20"/>
        <v>2023</v>
      </c>
      <c r="C672">
        <f t="shared" si="21"/>
        <v>3</v>
      </c>
      <c r="D672" t="s">
        <v>11</v>
      </c>
      <c r="E672">
        <v>299078</v>
      </c>
      <c r="F672">
        <v>10828</v>
      </c>
      <c r="G672" s="3">
        <v>3.620460214392232</v>
      </c>
    </row>
    <row r="673" spans="1:7" x14ac:dyDescent="0.3">
      <c r="A673" s="2">
        <v>45010</v>
      </c>
      <c r="B673">
        <f t="shared" si="20"/>
        <v>2023</v>
      </c>
      <c r="C673">
        <f t="shared" si="21"/>
        <v>3</v>
      </c>
      <c r="D673" t="s">
        <v>12</v>
      </c>
      <c r="E673">
        <v>256878</v>
      </c>
      <c r="F673">
        <v>16333</v>
      </c>
      <c r="G673" s="3">
        <v>6.3582712416010709</v>
      </c>
    </row>
    <row r="674" spans="1:7" x14ac:dyDescent="0.3">
      <c r="A674" s="2">
        <v>45011</v>
      </c>
      <c r="B674">
        <f t="shared" si="20"/>
        <v>2023</v>
      </c>
      <c r="C674">
        <f t="shared" si="21"/>
        <v>3</v>
      </c>
      <c r="D674" t="s">
        <v>5</v>
      </c>
      <c r="E674">
        <v>220719</v>
      </c>
      <c r="F674">
        <v>13989</v>
      </c>
      <c r="G674" s="3">
        <v>6.3379228793171416</v>
      </c>
    </row>
    <row r="675" spans="1:7" x14ac:dyDescent="0.3">
      <c r="A675" s="2">
        <v>45011</v>
      </c>
      <c r="B675">
        <f t="shared" si="20"/>
        <v>2023</v>
      </c>
      <c r="C675">
        <f t="shared" si="21"/>
        <v>3</v>
      </c>
      <c r="D675" t="s">
        <v>6</v>
      </c>
      <c r="E675">
        <v>217169</v>
      </c>
      <c r="F675">
        <v>13531</v>
      </c>
      <c r="G675" s="3">
        <v>6.2306314437143424</v>
      </c>
    </row>
    <row r="676" spans="1:7" x14ac:dyDescent="0.3">
      <c r="A676" s="2">
        <v>45011</v>
      </c>
      <c r="B676">
        <f t="shared" si="20"/>
        <v>2023</v>
      </c>
      <c r="C676">
        <f t="shared" si="21"/>
        <v>3</v>
      </c>
      <c r="D676" t="s">
        <v>7</v>
      </c>
      <c r="E676">
        <v>232095</v>
      </c>
      <c r="F676">
        <v>16999</v>
      </c>
      <c r="G676" s="3">
        <v>7.3241560567870918</v>
      </c>
    </row>
    <row r="677" spans="1:7" x14ac:dyDescent="0.3">
      <c r="A677" s="2">
        <v>45011</v>
      </c>
      <c r="B677">
        <f t="shared" si="20"/>
        <v>2023</v>
      </c>
      <c r="C677">
        <f t="shared" si="21"/>
        <v>3</v>
      </c>
      <c r="D677" t="s">
        <v>8</v>
      </c>
      <c r="E677">
        <v>291794</v>
      </c>
      <c r="F677">
        <v>19735</v>
      </c>
      <c r="G677" s="3">
        <v>6.7633330363201436</v>
      </c>
    </row>
    <row r="678" spans="1:7" x14ac:dyDescent="0.3">
      <c r="A678" s="2">
        <v>45011</v>
      </c>
      <c r="B678">
        <f t="shared" si="20"/>
        <v>2023</v>
      </c>
      <c r="C678">
        <f t="shared" si="21"/>
        <v>3</v>
      </c>
      <c r="D678" t="s">
        <v>9</v>
      </c>
      <c r="E678">
        <v>231722</v>
      </c>
      <c r="F678">
        <v>18611</v>
      </c>
      <c r="G678" s="3">
        <v>8.0316068392297666</v>
      </c>
    </row>
    <row r="679" spans="1:7" x14ac:dyDescent="0.3">
      <c r="A679" s="2">
        <v>45011</v>
      </c>
      <c r="B679">
        <f t="shared" si="20"/>
        <v>2023</v>
      </c>
      <c r="C679">
        <f t="shared" si="21"/>
        <v>3</v>
      </c>
      <c r="D679" t="s">
        <v>10</v>
      </c>
      <c r="E679">
        <v>250300</v>
      </c>
      <c r="F679">
        <v>10018</v>
      </c>
      <c r="G679" s="3">
        <v>4.0023971234518578</v>
      </c>
    </row>
    <row r="680" spans="1:7" x14ac:dyDescent="0.3">
      <c r="A680" s="2">
        <v>45011</v>
      </c>
      <c r="B680">
        <f t="shared" si="20"/>
        <v>2023</v>
      </c>
      <c r="C680">
        <f t="shared" si="21"/>
        <v>3</v>
      </c>
      <c r="D680" t="s">
        <v>11</v>
      </c>
      <c r="E680">
        <v>226873</v>
      </c>
      <c r="F680">
        <v>9708</v>
      </c>
      <c r="G680" s="3">
        <v>4.2790459860803178</v>
      </c>
    </row>
    <row r="681" spans="1:7" x14ac:dyDescent="0.3">
      <c r="A681" s="2">
        <v>45011</v>
      </c>
      <c r="B681">
        <f t="shared" si="20"/>
        <v>2023</v>
      </c>
      <c r="C681">
        <f t="shared" si="21"/>
        <v>3</v>
      </c>
      <c r="D681" t="s">
        <v>12</v>
      </c>
      <c r="E681">
        <v>201604</v>
      </c>
      <c r="F681">
        <v>15016</v>
      </c>
      <c r="G681" s="3">
        <v>7.4482649153786644</v>
      </c>
    </row>
    <row r="682" spans="1:7" x14ac:dyDescent="0.3">
      <c r="A682" s="2">
        <v>45012</v>
      </c>
      <c r="B682">
        <f t="shared" si="20"/>
        <v>2023</v>
      </c>
      <c r="C682">
        <f t="shared" si="21"/>
        <v>3</v>
      </c>
      <c r="D682" t="s">
        <v>5</v>
      </c>
      <c r="E682">
        <v>201792</v>
      </c>
      <c r="F682">
        <v>17054</v>
      </c>
      <c r="G682" s="3">
        <v>8.4512765620044412</v>
      </c>
    </row>
    <row r="683" spans="1:7" x14ac:dyDescent="0.3">
      <c r="A683" s="2">
        <v>45012</v>
      </c>
      <c r="B683">
        <f t="shared" si="20"/>
        <v>2023</v>
      </c>
      <c r="C683">
        <f t="shared" si="21"/>
        <v>3</v>
      </c>
      <c r="D683" t="s">
        <v>6</v>
      </c>
      <c r="E683">
        <v>218350</v>
      </c>
      <c r="F683">
        <v>17324</v>
      </c>
      <c r="G683" s="3">
        <v>7.9340508358140607</v>
      </c>
    </row>
    <row r="684" spans="1:7" x14ac:dyDescent="0.3">
      <c r="A684" s="2">
        <v>45012</v>
      </c>
      <c r="B684">
        <f t="shared" si="20"/>
        <v>2023</v>
      </c>
      <c r="C684">
        <f t="shared" si="21"/>
        <v>3</v>
      </c>
      <c r="D684" t="s">
        <v>7</v>
      </c>
      <c r="E684">
        <v>224487</v>
      </c>
      <c r="F684">
        <v>12900</v>
      </c>
      <c r="G684" s="3">
        <v>5.746435205602106</v>
      </c>
    </row>
    <row r="685" spans="1:7" x14ac:dyDescent="0.3">
      <c r="A685" s="2">
        <v>45012</v>
      </c>
      <c r="B685">
        <f t="shared" si="20"/>
        <v>2023</v>
      </c>
      <c r="C685">
        <f t="shared" si="21"/>
        <v>3</v>
      </c>
      <c r="D685" t="s">
        <v>8</v>
      </c>
      <c r="E685">
        <v>280980</v>
      </c>
      <c r="F685">
        <v>15989</v>
      </c>
      <c r="G685" s="3">
        <v>5.6904406007545019</v>
      </c>
    </row>
    <row r="686" spans="1:7" x14ac:dyDescent="0.3">
      <c r="A686" s="2">
        <v>45012</v>
      </c>
      <c r="B686">
        <f t="shared" si="20"/>
        <v>2023</v>
      </c>
      <c r="C686">
        <f t="shared" si="21"/>
        <v>3</v>
      </c>
      <c r="D686" t="s">
        <v>9</v>
      </c>
      <c r="E686">
        <v>221381</v>
      </c>
      <c r="F686">
        <v>13059</v>
      </c>
      <c r="G686" s="3">
        <v>5.8988802110388878</v>
      </c>
    </row>
    <row r="687" spans="1:7" x14ac:dyDescent="0.3">
      <c r="A687" s="2">
        <v>45012</v>
      </c>
      <c r="B687">
        <f t="shared" si="20"/>
        <v>2023</v>
      </c>
      <c r="C687">
        <f t="shared" si="21"/>
        <v>3</v>
      </c>
      <c r="D687" t="s">
        <v>10</v>
      </c>
      <c r="E687">
        <v>266465</v>
      </c>
      <c r="F687">
        <v>9017</v>
      </c>
      <c r="G687" s="3">
        <v>3.3839341001632488</v>
      </c>
    </row>
    <row r="688" spans="1:7" x14ac:dyDescent="0.3">
      <c r="A688" s="2">
        <v>45012</v>
      </c>
      <c r="B688">
        <f t="shared" si="20"/>
        <v>2023</v>
      </c>
      <c r="C688">
        <f t="shared" si="21"/>
        <v>3</v>
      </c>
      <c r="D688" t="s">
        <v>11</v>
      </c>
      <c r="E688">
        <v>227071</v>
      </c>
      <c r="F688">
        <v>6716</v>
      </c>
      <c r="G688" s="3">
        <v>2.9576652236525138</v>
      </c>
    </row>
    <row r="689" spans="1:7" x14ac:dyDescent="0.3">
      <c r="A689" s="2">
        <v>45012</v>
      </c>
      <c r="B689">
        <f t="shared" si="20"/>
        <v>2023</v>
      </c>
      <c r="C689">
        <f t="shared" si="21"/>
        <v>3</v>
      </c>
      <c r="D689" t="s">
        <v>12</v>
      </c>
      <c r="E689">
        <v>202581</v>
      </c>
      <c r="F689">
        <v>10020</v>
      </c>
      <c r="G689" s="3">
        <v>4.9461696802760384</v>
      </c>
    </row>
    <row r="690" spans="1:7" x14ac:dyDescent="0.3">
      <c r="A690" s="2">
        <v>45013</v>
      </c>
      <c r="B690">
        <f t="shared" si="20"/>
        <v>2023</v>
      </c>
      <c r="C690">
        <f t="shared" si="21"/>
        <v>3</v>
      </c>
      <c r="D690" t="s">
        <v>5</v>
      </c>
      <c r="E690">
        <v>277422</v>
      </c>
      <c r="F690">
        <v>13962</v>
      </c>
      <c r="G690" s="3">
        <v>5.0327659666500848</v>
      </c>
    </row>
    <row r="691" spans="1:7" x14ac:dyDescent="0.3">
      <c r="A691" s="2">
        <v>45013</v>
      </c>
      <c r="B691">
        <f t="shared" si="20"/>
        <v>2023</v>
      </c>
      <c r="C691">
        <f t="shared" si="21"/>
        <v>3</v>
      </c>
      <c r="D691" t="s">
        <v>6</v>
      </c>
      <c r="E691">
        <v>254876</v>
      </c>
      <c r="F691">
        <v>7290</v>
      </c>
      <c r="G691" s="3">
        <v>2.8602143787567291</v>
      </c>
    </row>
    <row r="692" spans="1:7" x14ac:dyDescent="0.3">
      <c r="A692" s="2">
        <v>45013</v>
      </c>
      <c r="B692">
        <f t="shared" si="20"/>
        <v>2023</v>
      </c>
      <c r="C692">
        <f t="shared" si="21"/>
        <v>3</v>
      </c>
      <c r="D692" t="s">
        <v>7</v>
      </c>
      <c r="E692">
        <v>265151</v>
      </c>
      <c r="F692">
        <v>17349</v>
      </c>
      <c r="G692" s="3">
        <v>6.5430641408103316</v>
      </c>
    </row>
    <row r="693" spans="1:7" x14ac:dyDescent="0.3">
      <c r="A693" s="2">
        <v>45013</v>
      </c>
      <c r="B693">
        <f t="shared" si="20"/>
        <v>2023</v>
      </c>
      <c r="C693">
        <f t="shared" si="21"/>
        <v>3</v>
      </c>
      <c r="D693" t="s">
        <v>8</v>
      </c>
      <c r="E693">
        <v>255024</v>
      </c>
      <c r="F693">
        <v>6782</v>
      </c>
      <c r="G693" s="3">
        <v>2.6593575506618978</v>
      </c>
    </row>
    <row r="694" spans="1:7" x14ac:dyDescent="0.3">
      <c r="A694" s="2">
        <v>45013</v>
      </c>
      <c r="B694">
        <f t="shared" si="20"/>
        <v>2023</v>
      </c>
      <c r="C694">
        <f t="shared" si="21"/>
        <v>3</v>
      </c>
      <c r="D694" t="s">
        <v>9</v>
      </c>
      <c r="E694">
        <v>230314</v>
      </c>
      <c r="F694">
        <v>18415</v>
      </c>
      <c r="G694" s="3">
        <v>7.9956059987669006</v>
      </c>
    </row>
    <row r="695" spans="1:7" x14ac:dyDescent="0.3">
      <c r="A695" s="2">
        <v>45013</v>
      </c>
      <c r="B695">
        <f t="shared" si="20"/>
        <v>2023</v>
      </c>
      <c r="C695">
        <f t="shared" si="21"/>
        <v>3</v>
      </c>
      <c r="D695" t="s">
        <v>10</v>
      </c>
      <c r="E695">
        <v>273799</v>
      </c>
      <c r="F695">
        <v>7905</v>
      </c>
      <c r="G695" s="3">
        <v>2.8871544454143372</v>
      </c>
    </row>
    <row r="696" spans="1:7" x14ac:dyDescent="0.3">
      <c r="A696" s="2">
        <v>45013</v>
      </c>
      <c r="B696">
        <f t="shared" si="20"/>
        <v>2023</v>
      </c>
      <c r="C696">
        <f t="shared" si="21"/>
        <v>3</v>
      </c>
      <c r="D696" t="s">
        <v>11</v>
      </c>
      <c r="E696">
        <v>205162</v>
      </c>
      <c r="F696">
        <v>5217</v>
      </c>
      <c r="G696" s="3">
        <v>2.5428685624043439</v>
      </c>
    </row>
    <row r="697" spans="1:7" x14ac:dyDescent="0.3">
      <c r="A697" s="2">
        <v>45013</v>
      </c>
      <c r="B697">
        <f t="shared" si="20"/>
        <v>2023</v>
      </c>
      <c r="C697">
        <f t="shared" si="21"/>
        <v>3</v>
      </c>
      <c r="D697" t="s">
        <v>12</v>
      </c>
      <c r="E697">
        <v>242546</v>
      </c>
      <c r="F697">
        <v>6072</v>
      </c>
      <c r="G697" s="3">
        <v>2.5034426459310808</v>
      </c>
    </row>
    <row r="698" spans="1:7" x14ac:dyDescent="0.3">
      <c r="A698" s="2">
        <v>45014</v>
      </c>
      <c r="B698">
        <f t="shared" si="20"/>
        <v>2023</v>
      </c>
      <c r="C698">
        <f t="shared" si="21"/>
        <v>3</v>
      </c>
      <c r="D698" t="s">
        <v>5</v>
      </c>
      <c r="E698">
        <v>204780</v>
      </c>
      <c r="F698">
        <v>9609</v>
      </c>
      <c r="G698" s="3">
        <v>4.6923527688250806</v>
      </c>
    </row>
    <row r="699" spans="1:7" x14ac:dyDescent="0.3">
      <c r="A699" s="2">
        <v>45014</v>
      </c>
      <c r="B699">
        <f t="shared" si="20"/>
        <v>2023</v>
      </c>
      <c r="C699">
        <f t="shared" si="21"/>
        <v>3</v>
      </c>
      <c r="D699" t="s">
        <v>6</v>
      </c>
      <c r="E699">
        <v>247524</v>
      </c>
      <c r="F699">
        <v>12596</v>
      </c>
      <c r="G699" s="3">
        <v>5.0887994699503887</v>
      </c>
    </row>
    <row r="700" spans="1:7" x14ac:dyDescent="0.3">
      <c r="A700" s="2">
        <v>45014</v>
      </c>
      <c r="B700">
        <f t="shared" si="20"/>
        <v>2023</v>
      </c>
      <c r="C700">
        <f t="shared" si="21"/>
        <v>3</v>
      </c>
      <c r="D700" t="s">
        <v>7</v>
      </c>
      <c r="E700">
        <v>272530</v>
      </c>
      <c r="F700">
        <v>6309</v>
      </c>
      <c r="G700" s="3">
        <v>2.314974498220379</v>
      </c>
    </row>
    <row r="701" spans="1:7" x14ac:dyDescent="0.3">
      <c r="A701" s="2">
        <v>45014</v>
      </c>
      <c r="B701">
        <f t="shared" si="20"/>
        <v>2023</v>
      </c>
      <c r="C701">
        <f t="shared" si="21"/>
        <v>3</v>
      </c>
      <c r="D701" t="s">
        <v>8</v>
      </c>
      <c r="E701">
        <v>202044</v>
      </c>
      <c r="F701">
        <v>10769</v>
      </c>
      <c r="G701" s="3">
        <v>5.3300271228049336</v>
      </c>
    </row>
    <row r="702" spans="1:7" x14ac:dyDescent="0.3">
      <c r="A702" s="2">
        <v>45014</v>
      </c>
      <c r="B702">
        <f t="shared" si="20"/>
        <v>2023</v>
      </c>
      <c r="C702">
        <f t="shared" si="21"/>
        <v>3</v>
      </c>
      <c r="D702" t="s">
        <v>9</v>
      </c>
      <c r="E702">
        <v>280638</v>
      </c>
      <c r="F702">
        <v>5718</v>
      </c>
      <c r="G702" s="3">
        <v>2.0375002672481992</v>
      </c>
    </row>
    <row r="703" spans="1:7" x14ac:dyDescent="0.3">
      <c r="A703" s="2">
        <v>45014</v>
      </c>
      <c r="B703">
        <f t="shared" si="20"/>
        <v>2023</v>
      </c>
      <c r="C703">
        <f t="shared" si="21"/>
        <v>3</v>
      </c>
      <c r="D703" t="s">
        <v>10</v>
      </c>
      <c r="E703">
        <v>208518</v>
      </c>
      <c r="F703">
        <v>5643</v>
      </c>
      <c r="G703" s="3">
        <v>2.7062411878111239</v>
      </c>
    </row>
    <row r="704" spans="1:7" x14ac:dyDescent="0.3">
      <c r="A704" s="2">
        <v>45014</v>
      </c>
      <c r="B704">
        <f t="shared" si="20"/>
        <v>2023</v>
      </c>
      <c r="C704">
        <f t="shared" si="21"/>
        <v>3</v>
      </c>
      <c r="D704" t="s">
        <v>11</v>
      </c>
      <c r="E704">
        <v>274179</v>
      </c>
      <c r="F704">
        <v>12146</v>
      </c>
      <c r="G704" s="3">
        <v>4.4299526951371178</v>
      </c>
    </row>
    <row r="705" spans="1:7" x14ac:dyDescent="0.3">
      <c r="A705" s="2">
        <v>45014</v>
      </c>
      <c r="B705">
        <f t="shared" si="20"/>
        <v>2023</v>
      </c>
      <c r="C705">
        <f t="shared" si="21"/>
        <v>3</v>
      </c>
      <c r="D705" t="s">
        <v>12</v>
      </c>
      <c r="E705">
        <v>276042</v>
      </c>
      <c r="F705">
        <v>14654</v>
      </c>
      <c r="G705" s="3">
        <v>5.3086124575245792</v>
      </c>
    </row>
    <row r="706" spans="1:7" x14ac:dyDescent="0.3">
      <c r="A706" s="2">
        <v>45015</v>
      </c>
      <c r="B706">
        <f t="shared" si="20"/>
        <v>2023</v>
      </c>
      <c r="C706">
        <f t="shared" si="21"/>
        <v>3</v>
      </c>
      <c r="D706" t="s">
        <v>5</v>
      </c>
      <c r="E706">
        <v>291224</v>
      </c>
      <c r="F706">
        <v>18882</v>
      </c>
      <c r="G706" s="3">
        <v>6.4836689283850237</v>
      </c>
    </row>
    <row r="707" spans="1:7" x14ac:dyDescent="0.3">
      <c r="A707" s="2">
        <v>45015</v>
      </c>
      <c r="B707">
        <f t="shared" ref="B707:B770" si="22">YEAR(A707)</f>
        <v>2023</v>
      </c>
      <c r="C707">
        <f t="shared" ref="C707:C770" si="23">MONTH(A707)</f>
        <v>3</v>
      </c>
      <c r="D707" t="s">
        <v>6</v>
      </c>
      <c r="E707">
        <v>213187</v>
      </c>
      <c r="F707">
        <v>15594</v>
      </c>
      <c r="G707" s="3">
        <v>7.3147049304132059</v>
      </c>
    </row>
    <row r="708" spans="1:7" x14ac:dyDescent="0.3">
      <c r="A708" s="2">
        <v>45015</v>
      </c>
      <c r="B708">
        <f t="shared" si="22"/>
        <v>2023</v>
      </c>
      <c r="C708">
        <f t="shared" si="23"/>
        <v>3</v>
      </c>
      <c r="D708" t="s">
        <v>7</v>
      </c>
      <c r="E708">
        <v>274556</v>
      </c>
      <c r="F708">
        <v>17227</v>
      </c>
      <c r="G708" s="3">
        <v>6.2744940922798991</v>
      </c>
    </row>
    <row r="709" spans="1:7" x14ac:dyDescent="0.3">
      <c r="A709" s="2">
        <v>45015</v>
      </c>
      <c r="B709">
        <f t="shared" si="22"/>
        <v>2023</v>
      </c>
      <c r="C709">
        <f t="shared" si="23"/>
        <v>3</v>
      </c>
      <c r="D709" t="s">
        <v>8</v>
      </c>
      <c r="E709">
        <v>237740</v>
      </c>
      <c r="F709">
        <v>7055</v>
      </c>
      <c r="G709" s="3">
        <v>2.96752755110625</v>
      </c>
    </row>
    <row r="710" spans="1:7" x14ac:dyDescent="0.3">
      <c r="A710" s="2">
        <v>45015</v>
      </c>
      <c r="B710">
        <f t="shared" si="22"/>
        <v>2023</v>
      </c>
      <c r="C710">
        <f t="shared" si="23"/>
        <v>3</v>
      </c>
      <c r="D710" t="s">
        <v>9</v>
      </c>
      <c r="E710">
        <v>289981</v>
      </c>
      <c r="F710">
        <v>12484</v>
      </c>
      <c r="G710" s="3">
        <v>4.3051096451146798</v>
      </c>
    </row>
    <row r="711" spans="1:7" x14ac:dyDescent="0.3">
      <c r="A711" s="2">
        <v>45015</v>
      </c>
      <c r="B711">
        <f t="shared" si="22"/>
        <v>2023</v>
      </c>
      <c r="C711">
        <f t="shared" si="23"/>
        <v>3</v>
      </c>
      <c r="D711" t="s">
        <v>10</v>
      </c>
      <c r="E711">
        <v>249696</v>
      </c>
      <c r="F711">
        <v>8826</v>
      </c>
      <c r="G711" s="3">
        <v>3.5346981930026922</v>
      </c>
    </row>
    <row r="712" spans="1:7" x14ac:dyDescent="0.3">
      <c r="A712" s="2">
        <v>45015</v>
      </c>
      <c r="B712">
        <f t="shared" si="22"/>
        <v>2023</v>
      </c>
      <c r="C712">
        <f t="shared" si="23"/>
        <v>3</v>
      </c>
      <c r="D712" t="s">
        <v>11</v>
      </c>
      <c r="E712">
        <v>231143</v>
      </c>
      <c r="F712">
        <v>14061</v>
      </c>
      <c r="G712" s="3">
        <v>6.0832471673379684</v>
      </c>
    </row>
    <row r="713" spans="1:7" x14ac:dyDescent="0.3">
      <c r="A713" s="2">
        <v>45015</v>
      </c>
      <c r="B713">
        <f t="shared" si="22"/>
        <v>2023</v>
      </c>
      <c r="C713">
        <f t="shared" si="23"/>
        <v>3</v>
      </c>
      <c r="D713" t="s">
        <v>12</v>
      </c>
      <c r="E713">
        <v>200354</v>
      </c>
      <c r="F713">
        <v>13926</v>
      </c>
      <c r="G713" s="3">
        <v>6.9506972658394641</v>
      </c>
    </row>
    <row r="714" spans="1:7" x14ac:dyDescent="0.3">
      <c r="A714" s="2">
        <v>45016</v>
      </c>
      <c r="B714">
        <f t="shared" si="22"/>
        <v>2023</v>
      </c>
      <c r="C714">
        <f t="shared" si="23"/>
        <v>3</v>
      </c>
      <c r="D714" t="s">
        <v>5</v>
      </c>
      <c r="E714">
        <v>293479</v>
      </c>
      <c r="F714">
        <v>5079</v>
      </c>
      <c r="G714" s="3">
        <v>1.7306178636290841</v>
      </c>
    </row>
    <row r="715" spans="1:7" x14ac:dyDescent="0.3">
      <c r="A715" s="2">
        <v>45016</v>
      </c>
      <c r="B715">
        <f t="shared" si="22"/>
        <v>2023</v>
      </c>
      <c r="C715">
        <f t="shared" si="23"/>
        <v>3</v>
      </c>
      <c r="D715" t="s">
        <v>6</v>
      </c>
      <c r="E715">
        <v>291987</v>
      </c>
      <c r="F715">
        <v>11594</v>
      </c>
      <c r="G715" s="3">
        <v>3.970724724045934</v>
      </c>
    </row>
    <row r="716" spans="1:7" x14ac:dyDescent="0.3">
      <c r="A716" s="2">
        <v>45016</v>
      </c>
      <c r="B716">
        <f t="shared" si="22"/>
        <v>2023</v>
      </c>
      <c r="C716">
        <f t="shared" si="23"/>
        <v>3</v>
      </c>
      <c r="D716" t="s">
        <v>7</v>
      </c>
      <c r="E716">
        <v>221854</v>
      </c>
      <c r="F716">
        <v>6409</v>
      </c>
      <c r="G716" s="3">
        <v>2.8888368025818778</v>
      </c>
    </row>
    <row r="717" spans="1:7" x14ac:dyDescent="0.3">
      <c r="A717" s="2">
        <v>45016</v>
      </c>
      <c r="B717">
        <f t="shared" si="22"/>
        <v>2023</v>
      </c>
      <c r="C717">
        <f t="shared" si="23"/>
        <v>3</v>
      </c>
      <c r="D717" t="s">
        <v>8</v>
      </c>
      <c r="E717">
        <v>226521</v>
      </c>
      <c r="F717">
        <v>10693</v>
      </c>
      <c r="G717" s="3">
        <v>4.7205336370579332</v>
      </c>
    </row>
    <row r="718" spans="1:7" x14ac:dyDescent="0.3">
      <c r="A718" s="2">
        <v>45016</v>
      </c>
      <c r="B718">
        <f t="shared" si="22"/>
        <v>2023</v>
      </c>
      <c r="C718">
        <f t="shared" si="23"/>
        <v>3</v>
      </c>
      <c r="D718" t="s">
        <v>9</v>
      </c>
      <c r="E718">
        <v>242014</v>
      </c>
      <c r="F718">
        <v>8111</v>
      </c>
      <c r="G718" s="3">
        <v>3.3514590065037559</v>
      </c>
    </row>
    <row r="719" spans="1:7" x14ac:dyDescent="0.3">
      <c r="A719" s="2">
        <v>45016</v>
      </c>
      <c r="B719">
        <f t="shared" si="22"/>
        <v>2023</v>
      </c>
      <c r="C719">
        <f t="shared" si="23"/>
        <v>3</v>
      </c>
      <c r="D719" t="s">
        <v>10</v>
      </c>
      <c r="E719">
        <v>286906</v>
      </c>
      <c r="F719">
        <v>8918</v>
      </c>
      <c r="G719" s="3">
        <v>3.1083351341554382</v>
      </c>
    </row>
    <row r="720" spans="1:7" x14ac:dyDescent="0.3">
      <c r="A720" s="2">
        <v>45016</v>
      </c>
      <c r="B720">
        <f t="shared" si="22"/>
        <v>2023</v>
      </c>
      <c r="C720">
        <f t="shared" si="23"/>
        <v>3</v>
      </c>
      <c r="D720" t="s">
        <v>11</v>
      </c>
      <c r="E720">
        <v>288293</v>
      </c>
      <c r="F720">
        <v>16144</v>
      </c>
      <c r="G720" s="3">
        <v>5.5998584773130116</v>
      </c>
    </row>
    <row r="721" spans="1:7" x14ac:dyDescent="0.3">
      <c r="A721" s="2">
        <v>45016</v>
      </c>
      <c r="B721">
        <f t="shared" si="22"/>
        <v>2023</v>
      </c>
      <c r="C721">
        <f t="shared" si="23"/>
        <v>3</v>
      </c>
      <c r="D721" t="s">
        <v>12</v>
      </c>
      <c r="E721">
        <v>268722</v>
      </c>
      <c r="F721">
        <v>14903</v>
      </c>
      <c r="G721" s="3">
        <v>5.5458801289064539</v>
      </c>
    </row>
    <row r="722" spans="1:7" x14ac:dyDescent="0.3">
      <c r="A722" s="2">
        <v>45017</v>
      </c>
      <c r="B722">
        <f t="shared" si="22"/>
        <v>2023</v>
      </c>
      <c r="C722">
        <f t="shared" si="23"/>
        <v>4</v>
      </c>
      <c r="D722" t="s">
        <v>5</v>
      </c>
      <c r="E722">
        <v>213240</v>
      </c>
      <c r="F722">
        <v>7616</v>
      </c>
      <c r="G722" s="3">
        <v>3.5715625586193962</v>
      </c>
    </row>
    <row r="723" spans="1:7" x14ac:dyDescent="0.3">
      <c r="A723" s="2">
        <v>45017</v>
      </c>
      <c r="B723">
        <f t="shared" si="22"/>
        <v>2023</v>
      </c>
      <c r="C723">
        <f t="shared" si="23"/>
        <v>4</v>
      </c>
      <c r="D723" t="s">
        <v>6</v>
      </c>
      <c r="E723">
        <v>240660</v>
      </c>
      <c r="F723">
        <v>8199</v>
      </c>
      <c r="G723" s="3">
        <v>3.406881077038145</v>
      </c>
    </row>
    <row r="724" spans="1:7" x14ac:dyDescent="0.3">
      <c r="A724" s="2">
        <v>45017</v>
      </c>
      <c r="B724">
        <f t="shared" si="22"/>
        <v>2023</v>
      </c>
      <c r="C724">
        <f t="shared" si="23"/>
        <v>4</v>
      </c>
      <c r="D724" t="s">
        <v>7</v>
      </c>
      <c r="E724">
        <v>253006</v>
      </c>
      <c r="F724">
        <v>15760</v>
      </c>
      <c r="G724" s="3">
        <v>6.2291012861355064</v>
      </c>
    </row>
    <row r="725" spans="1:7" x14ac:dyDescent="0.3">
      <c r="A725" s="2">
        <v>45017</v>
      </c>
      <c r="B725">
        <f t="shared" si="22"/>
        <v>2023</v>
      </c>
      <c r="C725">
        <f t="shared" si="23"/>
        <v>4</v>
      </c>
      <c r="D725" t="s">
        <v>8</v>
      </c>
      <c r="E725">
        <v>249683</v>
      </c>
      <c r="F725">
        <v>8106</v>
      </c>
      <c r="G725" s="3">
        <v>3.2465165830272791</v>
      </c>
    </row>
    <row r="726" spans="1:7" x14ac:dyDescent="0.3">
      <c r="A726" s="2">
        <v>45017</v>
      </c>
      <c r="B726">
        <f t="shared" si="22"/>
        <v>2023</v>
      </c>
      <c r="C726">
        <f t="shared" si="23"/>
        <v>4</v>
      </c>
      <c r="D726" t="s">
        <v>9</v>
      </c>
      <c r="E726">
        <v>281310</v>
      </c>
      <c r="F726">
        <v>6978</v>
      </c>
      <c r="G726" s="3">
        <v>2.4805374853364621</v>
      </c>
    </row>
    <row r="727" spans="1:7" x14ac:dyDescent="0.3">
      <c r="A727" s="2">
        <v>45017</v>
      </c>
      <c r="B727">
        <f t="shared" si="22"/>
        <v>2023</v>
      </c>
      <c r="C727">
        <f t="shared" si="23"/>
        <v>4</v>
      </c>
      <c r="D727" t="s">
        <v>10</v>
      </c>
      <c r="E727">
        <v>215216</v>
      </c>
      <c r="F727">
        <v>18186</v>
      </c>
      <c r="G727" s="3">
        <v>8.450115233068173</v>
      </c>
    </row>
    <row r="728" spans="1:7" x14ac:dyDescent="0.3">
      <c r="A728" s="2">
        <v>45017</v>
      </c>
      <c r="B728">
        <f t="shared" si="22"/>
        <v>2023</v>
      </c>
      <c r="C728">
        <f t="shared" si="23"/>
        <v>4</v>
      </c>
      <c r="D728" t="s">
        <v>11</v>
      </c>
      <c r="E728">
        <v>242182</v>
      </c>
      <c r="F728">
        <v>19183</v>
      </c>
      <c r="G728" s="3">
        <v>7.9209024617849382</v>
      </c>
    </row>
    <row r="729" spans="1:7" x14ac:dyDescent="0.3">
      <c r="A729" s="2">
        <v>45017</v>
      </c>
      <c r="B729">
        <f t="shared" si="22"/>
        <v>2023</v>
      </c>
      <c r="C729">
        <f t="shared" si="23"/>
        <v>4</v>
      </c>
      <c r="D729" t="s">
        <v>12</v>
      </c>
      <c r="E729">
        <v>234343</v>
      </c>
      <c r="F729">
        <v>14750</v>
      </c>
      <c r="G729" s="3">
        <v>6.2941927004433671</v>
      </c>
    </row>
    <row r="730" spans="1:7" x14ac:dyDescent="0.3">
      <c r="A730" s="2">
        <v>45018</v>
      </c>
      <c r="B730">
        <f t="shared" si="22"/>
        <v>2023</v>
      </c>
      <c r="C730">
        <f t="shared" si="23"/>
        <v>4</v>
      </c>
      <c r="D730" t="s">
        <v>5</v>
      </c>
      <c r="E730">
        <v>270444</v>
      </c>
      <c r="F730">
        <v>9465</v>
      </c>
      <c r="G730" s="3">
        <v>3.499800328348937</v>
      </c>
    </row>
    <row r="731" spans="1:7" x14ac:dyDescent="0.3">
      <c r="A731" s="2">
        <v>45018</v>
      </c>
      <c r="B731">
        <f t="shared" si="22"/>
        <v>2023</v>
      </c>
      <c r="C731">
        <f t="shared" si="23"/>
        <v>4</v>
      </c>
      <c r="D731" t="s">
        <v>6</v>
      </c>
      <c r="E731">
        <v>236071</v>
      </c>
      <c r="F731">
        <v>6501</v>
      </c>
      <c r="G731" s="3">
        <v>2.753832533432738</v>
      </c>
    </row>
    <row r="732" spans="1:7" x14ac:dyDescent="0.3">
      <c r="A732" s="2">
        <v>45018</v>
      </c>
      <c r="B732">
        <f t="shared" si="22"/>
        <v>2023</v>
      </c>
      <c r="C732">
        <f t="shared" si="23"/>
        <v>4</v>
      </c>
      <c r="D732" t="s">
        <v>7</v>
      </c>
      <c r="E732">
        <v>248752</v>
      </c>
      <c r="F732">
        <v>12395</v>
      </c>
      <c r="G732" s="3">
        <v>4.9828745095516824</v>
      </c>
    </row>
    <row r="733" spans="1:7" x14ac:dyDescent="0.3">
      <c r="A733" s="2">
        <v>45018</v>
      </c>
      <c r="B733">
        <f t="shared" si="22"/>
        <v>2023</v>
      </c>
      <c r="C733">
        <f t="shared" si="23"/>
        <v>4</v>
      </c>
      <c r="D733" t="s">
        <v>8</v>
      </c>
      <c r="E733">
        <v>246761</v>
      </c>
      <c r="F733">
        <v>13360</v>
      </c>
      <c r="G733" s="3">
        <v>5.4141456713175904</v>
      </c>
    </row>
    <row r="734" spans="1:7" x14ac:dyDescent="0.3">
      <c r="A734" s="2">
        <v>45018</v>
      </c>
      <c r="B734">
        <f t="shared" si="22"/>
        <v>2023</v>
      </c>
      <c r="C734">
        <f t="shared" si="23"/>
        <v>4</v>
      </c>
      <c r="D734" t="s">
        <v>9</v>
      </c>
      <c r="E734">
        <v>244636</v>
      </c>
      <c r="F734">
        <v>14644</v>
      </c>
      <c r="G734" s="3">
        <v>5.9860363969325858</v>
      </c>
    </row>
    <row r="735" spans="1:7" x14ac:dyDescent="0.3">
      <c r="A735" s="2">
        <v>45018</v>
      </c>
      <c r="B735">
        <f t="shared" si="22"/>
        <v>2023</v>
      </c>
      <c r="C735">
        <f t="shared" si="23"/>
        <v>4</v>
      </c>
      <c r="D735" t="s">
        <v>10</v>
      </c>
      <c r="E735">
        <v>203775</v>
      </c>
      <c r="F735">
        <v>14228</v>
      </c>
      <c r="G735" s="3">
        <v>6.9822107716844561</v>
      </c>
    </row>
    <row r="736" spans="1:7" x14ac:dyDescent="0.3">
      <c r="A736" s="2">
        <v>45018</v>
      </c>
      <c r="B736">
        <f t="shared" si="22"/>
        <v>2023</v>
      </c>
      <c r="C736">
        <f t="shared" si="23"/>
        <v>4</v>
      </c>
      <c r="D736" t="s">
        <v>11</v>
      </c>
      <c r="E736">
        <v>278693</v>
      </c>
      <c r="F736">
        <v>10449</v>
      </c>
      <c r="G736" s="3">
        <v>3.7492868496876488</v>
      </c>
    </row>
    <row r="737" spans="1:7" x14ac:dyDescent="0.3">
      <c r="A737" s="2">
        <v>45018</v>
      </c>
      <c r="B737">
        <f t="shared" si="22"/>
        <v>2023</v>
      </c>
      <c r="C737">
        <f t="shared" si="23"/>
        <v>4</v>
      </c>
      <c r="D737" t="s">
        <v>12</v>
      </c>
      <c r="E737">
        <v>298089</v>
      </c>
      <c r="F737">
        <v>11919</v>
      </c>
      <c r="G737" s="3">
        <v>3.9984702555277112</v>
      </c>
    </row>
    <row r="738" spans="1:7" x14ac:dyDescent="0.3">
      <c r="A738" s="2">
        <v>45019</v>
      </c>
      <c r="B738">
        <f t="shared" si="22"/>
        <v>2023</v>
      </c>
      <c r="C738">
        <f t="shared" si="23"/>
        <v>4</v>
      </c>
      <c r="D738" t="s">
        <v>5</v>
      </c>
      <c r="E738">
        <v>282490</v>
      </c>
      <c r="F738">
        <v>9919</v>
      </c>
      <c r="G738" s="3">
        <v>3.5112747353888629</v>
      </c>
    </row>
    <row r="739" spans="1:7" x14ac:dyDescent="0.3">
      <c r="A739" s="2">
        <v>45019</v>
      </c>
      <c r="B739">
        <f t="shared" si="22"/>
        <v>2023</v>
      </c>
      <c r="C739">
        <f t="shared" si="23"/>
        <v>4</v>
      </c>
      <c r="D739" t="s">
        <v>6</v>
      </c>
      <c r="E739">
        <v>216481</v>
      </c>
      <c r="F739">
        <v>7383</v>
      </c>
      <c r="G739" s="3">
        <v>3.4104609642416661</v>
      </c>
    </row>
    <row r="740" spans="1:7" x14ac:dyDescent="0.3">
      <c r="A740" s="2">
        <v>45019</v>
      </c>
      <c r="B740">
        <f t="shared" si="22"/>
        <v>2023</v>
      </c>
      <c r="C740">
        <f t="shared" si="23"/>
        <v>4</v>
      </c>
      <c r="D740" t="s">
        <v>7</v>
      </c>
      <c r="E740">
        <v>237739</v>
      </c>
      <c r="F740">
        <v>17524</v>
      </c>
      <c r="G740" s="3">
        <v>7.371108652766269</v>
      </c>
    </row>
    <row r="741" spans="1:7" x14ac:dyDescent="0.3">
      <c r="A741" s="2">
        <v>45019</v>
      </c>
      <c r="B741">
        <f t="shared" si="22"/>
        <v>2023</v>
      </c>
      <c r="C741">
        <f t="shared" si="23"/>
        <v>4</v>
      </c>
      <c r="D741" t="s">
        <v>8</v>
      </c>
      <c r="E741">
        <v>268980</v>
      </c>
      <c r="F741">
        <v>5654</v>
      </c>
      <c r="G741" s="3">
        <v>2.102015019704067</v>
      </c>
    </row>
    <row r="742" spans="1:7" x14ac:dyDescent="0.3">
      <c r="A742" s="2">
        <v>45019</v>
      </c>
      <c r="B742">
        <f t="shared" si="22"/>
        <v>2023</v>
      </c>
      <c r="C742">
        <f t="shared" si="23"/>
        <v>4</v>
      </c>
      <c r="D742" t="s">
        <v>9</v>
      </c>
      <c r="E742">
        <v>274961</v>
      </c>
      <c r="F742">
        <v>5003</v>
      </c>
      <c r="G742" s="3">
        <v>1.819530769818265</v>
      </c>
    </row>
    <row r="743" spans="1:7" x14ac:dyDescent="0.3">
      <c r="A743" s="2">
        <v>45019</v>
      </c>
      <c r="B743">
        <f t="shared" si="22"/>
        <v>2023</v>
      </c>
      <c r="C743">
        <f t="shared" si="23"/>
        <v>4</v>
      </c>
      <c r="D743" t="s">
        <v>10</v>
      </c>
      <c r="E743">
        <v>296862</v>
      </c>
      <c r="F743">
        <v>17628</v>
      </c>
      <c r="G743" s="3">
        <v>5.9381126584069372</v>
      </c>
    </row>
    <row r="744" spans="1:7" x14ac:dyDescent="0.3">
      <c r="A744" s="2">
        <v>45019</v>
      </c>
      <c r="B744">
        <f t="shared" si="22"/>
        <v>2023</v>
      </c>
      <c r="C744">
        <f t="shared" si="23"/>
        <v>4</v>
      </c>
      <c r="D744" t="s">
        <v>11</v>
      </c>
      <c r="E744">
        <v>218494</v>
      </c>
      <c r="F744">
        <v>19568</v>
      </c>
      <c r="G744" s="3">
        <v>8.9558523346178838</v>
      </c>
    </row>
    <row r="745" spans="1:7" x14ac:dyDescent="0.3">
      <c r="A745" s="2">
        <v>45019</v>
      </c>
      <c r="B745">
        <f t="shared" si="22"/>
        <v>2023</v>
      </c>
      <c r="C745">
        <f t="shared" si="23"/>
        <v>4</v>
      </c>
      <c r="D745" t="s">
        <v>12</v>
      </c>
      <c r="E745">
        <v>251906</v>
      </c>
      <c r="F745">
        <v>17327</v>
      </c>
      <c r="G745" s="3">
        <v>6.878359388025693</v>
      </c>
    </row>
    <row r="746" spans="1:7" x14ac:dyDescent="0.3">
      <c r="A746" s="2">
        <v>45020</v>
      </c>
      <c r="B746">
        <f t="shared" si="22"/>
        <v>2023</v>
      </c>
      <c r="C746">
        <f t="shared" si="23"/>
        <v>4</v>
      </c>
      <c r="D746" t="s">
        <v>5</v>
      </c>
      <c r="E746">
        <v>285573</v>
      </c>
      <c r="F746">
        <v>20000</v>
      </c>
      <c r="G746" s="3">
        <v>7.0034632125586098</v>
      </c>
    </row>
    <row r="747" spans="1:7" x14ac:dyDescent="0.3">
      <c r="A747" s="2">
        <v>45020</v>
      </c>
      <c r="B747">
        <f t="shared" si="22"/>
        <v>2023</v>
      </c>
      <c r="C747">
        <f t="shared" si="23"/>
        <v>4</v>
      </c>
      <c r="D747" t="s">
        <v>6</v>
      </c>
      <c r="E747">
        <v>260075</v>
      </c>
      <c r="F747">
        <v>18029</v>
      </c>
      <c r="G747" s="3">
        <v>6.9322310871863886</v>
      </c>
    </row>
    <row r="748" spans="1:7" x14ac:dyDescent="0.3">
      <c r="A748" s="2">
        <v>45020</v>
      </c>
      <c r="B748">
        <f t="shared" si="22"/>
        <v>2023</v>
      </c>
      <c r="C748">
        <f t="shared" si="23"/>
        <v>4</v>
      </c>
      <c r="D748" t="s">
        <v>7</v>
      </c>
      <c r="E748">
        <v>240723</v>
      </c>
      <c r="F748">
        <v>17389</v>
      </c>
      <c r="G748" s="3">
        <v>7.2236554047598283</v>
      </c>
    </row>
    <row r="749" spans="1:7" x14ac:dyDescent="0.3">
      <c r="A749" s="2">
        <v>45020</v>
      </c>
      <c r="B749">
        <f t="shared" si="22"/>
        <v>2023</v>
      </c>
      <c r="C749">
        <f t="shared" si="23"/>
        <v>4</v>
      </c>
      <c r="D749" t="s">
        <v>8</v>
      </c>
      <c r="E749">
        <v>233745</v>
      </c>
      <c r="F749">
        <v>16402</v>
      </c>
      <c r="G749" s="3">
        <v>7.017048493015893</v>
      </c>
    </row>
    <row r="750" spans="1:7" x14ac:dyDescent="0.3">
      <c r="A750" s="2">
        <v>45020</v>
      </c>
      <c r="B750">
        <f t="shared" si="22"/>
        <v>2023</v>
      </c>
      <c r="C750">
        <f t="shared" si="23"/>
        <v>4</v>
      </c>
      <c r="D750" t="s">
        <v>9</v>
      </c>
      <c r="E750">
        <v>246399</v>
      </c>
      <c r="F750">
        <v>16562</v>
      </c>
      <c r="G750" s="3">
        <v>6.7216181883855048</v>
      </c>
    </row>
    <row r="751" spans="1:7" x14ac:dyDescent="0.3">
      <c r="A751" s="2">
        <v>45020</v>
      </c>
      <c r="B751">
        <f t="shared" si="22"/>
        <v>2023</v>
      </c>
      <c r="C751">
        <f t="shared" si="23"/>
        <v>4</v>
      </c>
      <c r="D751" t="s">
        <v>10</v>
      </c>
      <c r="E751">
        <v>290723</v>
      </c>
      <c r="F751">
        <v>7155</v>
      </c>
      <c r="G751" s="3">
        <v>2.4611055884811308</v>
      </c>
    </row>
    <row r="752" spans="1:7" x14ac:dyDescent="0.3">
      <c r="A752" s="2">
        <v>45020</v>
      </c>
      <c r="B752">
        <f t="shared" si="22"/>
        <v>2023</v>
      </c>
      <c r="C752">
        <f t="shared" si="23"/>
        <v>4</v>
      </c>
      <c r="D752" t="s">
        <v>11</v>
      </c>
      <c r="E752">
        <v>246679</v>
      </c>
      <c r="F752">
        <v>5769</v>
      </c>
      <c r="G752" s="3">
        <v>2.3386668504412622</v>
      </c>
    </row>
    <row r="753" spans="1:7" x14ac:dyDescent="0.3">
      <c r="A753" s="2">
        <v>45020</v>
      </c>
      <c r="B753">
        <f t="shared" si="22"/>
        <v>2023</v>
      </c>
      <c r="C753">
        <f t="shared" si="23"/>
        <v>4</v>
      </c>
      <c r="D753" t="s">
        <v>12</v>
      </c>
      <c r="E753">
        <v>204976</v>
      </c>
      <c r="F753">
        <v>8647</v>
      </c>
      <c r="G753" s="3">
        <v>4.2185426586527202</v>
      </c>
    </row>
    <row r="754" spans="1:7" x14ac:dyDescent="0.3">
      <c r="A754" s="2">
        <v>45021</v>
      </c>
      <c r="B754">
        <f t="shared" si="22"/>
        <v>2023</v>
      </c>
      <c r="C754">
        <f t="shared" si="23"/>
        <v>4</v>
      </c>
      <c r="D754" t="s">
        <v>5</v>
      </c>
      <c r="E754">
        <v>206356</v>
      </c>
      <c r="F754">
        <v>12696</v>
      </c>
      <c r="G754" s="3">
        <v>6.1524743646901472</v>
      </c>
    </row>
    <row r="755" spans="1:7" x14ac:dyDescent="0.3">
      <c r="A755" s="2">
        <v>45021</v>
      </c>
      <c r="B755">
        <f t="shared" si="22"/>
        <v>2023</v>
      </c>
      <c r="C755">
        <f t="shared" si="23"/>
        <v>4</v>
      </c>
      <c r="D755" t="s">
        <v>6</v>
      </c>
      <c r="E755">
        <v>274229</v>
      </c>
      <c r="F755">
        <v>12462</v>
      </c>
      <c r="G755" s="3">
        <v>4.5443771446491814</v>
      </c>
    </row>
    <row r="756" spans="1:7" x14ac:dyDescent="0.3">
      <c r="A756" s="2">
        <v>45021</v>
      </c>
      <c r="B756">
        <f t="shared" si="22"/>
        <v>2023</v>
      </c>
      <c r="C756">
        <f t="shared" si="23"/>
        <v>4</v>
      </c>
      <c r="D756" t="s">
        <v>7</v>
      </c>
      <c r="E756">
        <v>273702</v>
      </c>
      <c r="F756">
        <v>16018</v>
      </c>
      <c r="G756" s="3">
        <v>5.8523503664569496</v>
      </c>
    </row>
    <row r="757" spans="1:7" x14ac:dyDescent="0.3">
      <c r="A757" s="2">
        <v>45021</v>
      </c>
      <c r="B757">
        <f t="shared" si="22"/>
        <v>2023</v>
      </c>
      <c r="C757">
        <f t="shared" si="23"/>
        <v>4</v>
      </c>
      <c r="D757" t="s">
        <v>8</v>
      </c>
      <c r="E757">
        <v>225533</v>
      </c>
      <c r="F757">
        <v>5307</v>
      </c>
      <c r="G757" s="3">
        <v>2.3530924521023531</v>
      </c>
    </row>
    <row r="758" spans="1:7" x14ac:dyDescent="0.3">
      <c r="A758" s="2">
        <v>45021</v>
      </c>
      <c r="B758">
        <f t="shared" si="22"/>
        <v>2023</v>
      </c>
      <c r="C758">
        <f t="shared" si="23"/>
        <v>4</v>
      </c>
      <c r="D758" t="s">
        <v>9</v>
      </c>
      <c r="E758">
        <v>292377</v>
      </c>
      <c r="F758">
        <v>12994</v>
      </c>
      <c r="G758" s="3">
        <v>4.4442620315551498</v>
      </c>
    </row>
    <row r="759" spans="1:7" x14ac:dyDescent="0.3">
      <c r="A759" s="2">
        <v>45021</v>
      </c>
      <c r="B759">
        <f t="shared" si="22"/>
        <v>2023</v>
      </c>
      <c r="C759">
        <f t="shared" si="23"/>
        <v>4</v>
      </c>
      <c r="D759" t="s">
        <v>10</v>
      </c>
      <c r="E759">
        <v>231428</v>
      </c>
      <c r="F759">
        <v>17364</v>
      </c>
      <c r="G759" s="3">
        <v>7.5029814888431829</v>
      </c>
    </row>
    <row r="760" spans="1:7" x14ac:dyDescent="0.3">
      <c r="A760" s="2">
        <v>45021</v>
      </c>
      <c r="B760">
        <f t="shared" si="22"/>
        <v>2023</v>
      </c>
      <c r="C760">
        <f t="shared" si="23"/>
        <v>4</v>
      </c>
      <c r="D760" t="s">
        <v>11</v>
      </c>
      <c r="E760">
        <v>281235</v>
      </c>
      <c r="F760">
        <v>11063</v>
      </c>
      <c r="G760" s="3">
        <v>3.9337209095596211</v>
      </c>
    </row>
    <row r="761" spans="1:7" x14ac:dyDescent="0.3">
      <c r="A761" s="2">
        <v>45021</v>
      </c>
      <c r="B761">
        <f t="shared" si="22"/>
        <v>2023</v>
      </c>
      <c r="C761">
        <f t="shared" si="23"/>
        <v>4</v>
      </c>
      <c r="D761" t="s">
        <v>12</v>
      </c>
      <c r="E761">
        <v>236506</v>
      </c>
      <c r="F761">
        <v>5802</v>
      </c>
      <c r="G761" s="3">
        <v>2.453214717597016</v>
      </c>
    </row>
    <row r="762" spans="1:7" x14ac:dyDescent="0.3">
      <c r="A762" s="2">
        <v>45022</v>
      </c>
      <c r="B762">
        <f t="shared" si="22"/>
        <v>2023</v>
      </c>
      <c r="C762">
        <f t="shared" si="23"/>
        <v>4</v>
      </c>
      <c r="D762" t="s">
        <v>5</v>
      </c>
      <c r="E762">
        <v>231461</v>
      </c>
      <c r="F762">
        <v>18295</v>
      </c>
      <c r="G762" s="3">
        <v>7.9041393582504176</v>
      </c>
    </row>
    <row r="763" spans="1:7" x14ac:dyDescent="0.3">
      <c r="A763" s="2">
        <v>45022</v>
      </c>
      <c r="B763">
        <f t="shared" si="22"/>
        <v>2023</v>
      </c>
      <c r="C763">
        <f t="shared" si="23"/>
        <v>4</v>
      </c>
      <c r="D763" t="s">
        <v>6</v>
      </c>
      <c r="E763">
        <v>230720</v>
      </c>
      <c r="F763">
        <v>9560</v>
      </c>
      <c r="G763" s="3">
        <v>4.143550624133149</v>
      </c>
    </row>
    <row r="764" spans="1:7" x14ac:dyDescent="0.3">
      <c r="A764" s="2">
        <v>45022</v>
      </c>
      <c r="B764">
        <f t="shared" si="22"/>
        <v>2023</v>
      </c>
      <c r="C764">
        <f t="shared" si="23"/>
        <v>4</v>
      </c>
      <c r="D764" t="s">
        <v>7</v>
      </c>
      <c r="E764">
        <v>246480</v>
      </c>
      <c r="F764">
        <v>6817</v>
      </c>
      <c r="G764" s="3">
        <v>2.7657416423239209</v>
      </c>
    </row>
    <row r="765" spans="1:7" x14ac:dyDescent="0.3">
      <c r="A765" s="2">
        <v>45022</v>
      </c>
      <c r="B765">
        <f t="shared" si="22"/>
        <v>2023</v>
      </c>
      <c r="C765">
        <f t="shared" si="23"/>
        <v>4</v>
      </c>
      <c r="D765" t="s">
        <v>8</v>
      </c>
      <c r="E765">
        <v>206398</v>
      </c>
      <c r="F765">
        <v>19909</v>
      </c>
      <c r="G765" s="3">
        <v>9.6459268016162945</v>
      </c>
    </row>
    <row r="766" spans="1:7" x14ac:dyDescent="0.3">
      <c r="A766" s="2">
        <v>45022</v>
      </c>
      <c r="B766">
        <f t="shared" si="22"/>
        <v>2023</v>
      </c>
      <c r="C766">
        <f t="shared" si="23"/>
        <v>4</v>
      </c>
      <c r="D766" t="s">
        <v>9</v>
      </c>
      <c r="E766">
        <v>205653</v>
      </c>
      <c r="F766">
        <v>18062</v>
      </c>
      <c r="G766" s="3">
        <v>8.7827554181072003</v>
      </c>
    </row>
    <row r="767" spans="1:7" x14ac:dyDescent="0.3">
      <c r="A767" s="2">
        <v>45022</v>
      </c>
      <c r="B767">
        <f t="shared" si="22"/>
        <v>2023</v>
      </c>
      <c r="C767">
        <f t="shared" si="23"/>
        <v>4</v>
      </c>
      <c r="D767" t="s">
        <v>10</v>
      </c>
      <c r="E767">
        <v>246127</v>
      </c>
      <c r="F767">
        <v>7773</v>
      </c>
      <c r="G767" s="3">
        <v>3.1581256830823108</v>
      </c>
    </row>
    <row r="768" spans="1:7" x14ac:dyDescent="0.3">
      <c r="A768" s="2">
        <v>45022</v>
      </c>
      <c r="B768">
        <f t="shared" si="22"/>
        <v>2023</v>
      </c>
      <c r="C768">
        <f t="shared" si="23"/>
        <v>4</v>
      </c>
      <c r="D768" t="s">
        <v>11</v>
      </c>
      <c r="E768">
        <v>205014</v>
      </c>
      <c r="F768">
        <v>8580</v>
      </c>
      <c r="G768" s="3">
        <v>4.1850800433141151</v>
      </c>
    </row>
    <row r="769" spans="1:7" x14ac:dyDescent="0.3">
      <c r="A769" s="2">
        <v>45022</v>
      </c>
      <c r="B769">
        <f t="shared" si="22"/>
        <v>2023</v>
      </c>
      <c r="C769">
        <f t="shared" si="23"/>
        <v>4</v>
      </c>
      <c r="D769" t="s">
        <v>12</v>
      </c>
      <c r="E769">
        <v>298618</v>
      </c>
      <c r="F769">
        <v>11066</v>
      </c>
      <c r="G769" s="3">
        <v>3.705737765305507</v>
      </c>
    </row>
    <row r="770" spans="1:7" x14ac:dyDescent="0.3">
      <c r="A770" s="2">
        <v>45023</v>
      </c>
      <c r="B770">
        <f t="shared" si="22"/>
        <v>2023</v>
      </c>
      <c r="C770">
        <f t="shared" si="23"/>
        <v>4</v>
      </c>
      <c r="D770" t="s">
        <v>5</v>
      </c>
      <c r="E770">
        <v>273502</v>
      </c>
      <c r="F770">
        <v>18308</v>
      </c>
      <c r="G770" s="3">
        <v>6.6939181431945647</v>
      </c>
    </row>
    <row r="771" spans="1:7" x14ac:dyDescent="0.3">
      <c r="A771" s="2">
        <v>45023</v>
      </c>
      <c r="B771">
        <f t="shared" ref="B771:B834" si="24">YEAR(A771)</f>
        <v>2023</v>
      </c>
      <c r="C771">
        <f t="shared" ref="C771:C834" si="25">MONTH(A771)</f>
        <v>4</v>
      </c>
      <c r="D771" t="s">
        <v>6</v>
      </c>
      <c r="E771">
        <v>285894</v>
      </c>
      <c r="F771">
        <v>7640</v>
      </c>
      <c r="G771" s="3">
        <v>2.672319111279005</v>
      </c>
    </row>
    <row r="772" spans="1:7" x14ac:dyDescent="0.3">
      <c r="A772" s="2">
        <v>45023</v>
      </c>
      <c r="B772">
        <f t="shared" si="24"/>
        <v>2023</v>
      </c>
      <c r="C772">
        <f t="shared" si="25"/>
        <v>4</v>
      </c>
      <c r="D772" t="s">
        <v>7</v>
      </c>
      <c r="E772">
        <v>251124</v>
      </c>
      <c r="F772">
        <v>9520</v>
      </c>
      <c r="G772" s="3">
        <v>3.7909558624424591</v>
      </c>
    </row>
    <row r="773" spans="1:7" x14ac:dyDescent="0.3">
      <c r="A773" s="2">
        <v>45023</v>
      </c>
      <c r="B773">
        <f t="shared" si="24"/>
        <v>2023</v>
      </c>
      <c r="C773">
        <f t="shared" si="25"/>
        <v>4</v>
      </c>
      <c r="D773" t="s">
        <v>8</v>
      </c>
      <c r="E773">
        <v>262506</v>
      </c>
      <c r="F773">
        <v>8225</v>
      </c>
      <c r="G773" s="3">
        <v>3.1332617159226839</v>
      </c>
    </row>
    <row r="774" spans="1:7" x14ac:dyDescent="0.3">
      <c r="A774" s="2">
        <v>45023</v>
      </c>
      <c r="B774">
        <f t="shared" si="24"/>
        <v>2023</v>
      </c>
      <c r="C774">
        <f t="shared" si="25"/>
        <v>4</v>
      </c>
      <c r="D774" t="s">
        <v>9</v>
      </c>
      <c r="E774">
        <v>231121</v>
      </c>
      <c r="F774">
        <v>11321</v>
      </c>
      <c r="G774" s="3">
        <v>4.8983000246624062</v>
      </c>
    </row>
    <row r="775" spans="1:7" x14ac:dyDescent="0.3">
      <c r="A775" s="2">
        <v>45023</v>
      </c>
      <c r="B775">
        <f t="shared" si="24"/>
        <v>2023</v>
      </c>
      <c r="C775">
        <f t="shared" si="25"/>
        <v>4</v>
      </c>
      <c r="D775" t="s">
        <v>10</v>
      </c>
      <c r="E775">
        <v>201475</v>
      </c>
      <c r="F775">
        <v>6752</v>
      </c>
      <c r="G775" s="3">
        <v>3.3512842784464572</v>
      </c>
    </row>
    <row r="776" spans="1:7" x14ac:dyDescent="0.3">
      <c r="A776" s="2">
        <v>45023</v>
      </c>
      <c r="B776">
        <f t="shared" si="24"/>
        <v>2023</v>
      </c>
      <c r="C776">
        <f t="shared" si="25"/>
        <v>4</v>
      </c>
      <c r="D776" t="s">
        <v>11</v>
      </c>
      <c r="E776">
        <v>290969</v>
      </c>
      <c r="F776">
        <v>5706</v>
      </c>
      <c r="G776" s="3">
        <v>1.9610336496327789</v>
      </c>
    </row>
    <row r="777" spans="1:7" x14ac:dyDescent="0.3">
      <c r="A777" s="2">
        <v>45023</v>
      </c>
      <c r="B777">
        <f t="shared" si="24"/>
        <v>2023</v>
      </c>
      <c r="C777">
        <f t="shared" si="25"/>
        <v>4</v>
      </c>
      <c r="D777" t="s">
        <v>12</v>
      </c>
      <c r="E777">
        <v>291867</v>
      </c>
      <c r="F777">
        <v>18939</v>
      </c>
      <c r="G777" s="3">
        <v>6.4889144713174156</v>
      </c>
    </row>
    <row r="778" spans="1:7" x14ac:dyDescent="0.3">
      <c r="A778" s="2">
        <v>45024</v>
      </c>
      <c r="B778">
        <f t="shared" si="24"/>
        <v>2023</v>
      </c>
      <c r="C778">
        <f t="shared" si="25"/>
        <v>4</v>
      </c>
      <c r="D778" t="s">
        <v>5</v>
      </c>
      <c r="E778">
        <v>232825</v>
      </c>
      <c r="F778">
        <v>18187</v>
      </c>
      <c r="G778" s="3">
        <v>7.8114463652958221</v>
      </c>
    </row>
    <row r="779" spans="1:7" x14ac:dyDescent="0.3">
      <c r="A779" s="2">
        <v>45024</v>
      </c>
      <c r="B779">
        <f t="shared" si="24"/>
        <v>2023</v>
      </c>
      <c r="C779">
        <f t="shared" si="25"/>
        <v>4</v>
      </c>
      <c r="D779" t="s">
        <v>6</v>
      </c>
      <c r="E779">
        <v>221631</v>
      </c>
      <c r="F779">
        <v>10183</v>
      </c>
      <c r="G779" s="3">
        <v>4.5945738637645457</v>
      </c>
    </row>
    <row r="780" spans="1:7" x14ac:dyDescent="0.3">
      <c r="A780" s="2">
        <v>45024</v>
      </c>
      <c r="B780">
        <f t="shared" si="24"/>
        <v>2023</v>
      </c>
      <c r="C780">
        <f t="shared" si="25"/>
        <v>4</v>
      </c>
      <c r="D780" t="s">
        <v>7</v>
      </c>
      <c r="E780">
        <v>233748</v>
      </c>
      <c r="F780">
        <v>16840</v>
      </c>
      <c r="G780" s="3">
        <v>7.2043397162756468</v>
      </c>
    </row>
    <row r="781" spans="1:7" x14ac:dyDescent="0.3">
      <c r="A781" s="2">
        <v>45024</v>
      </c>
      <c r="B781">
        <f t="shared" si="24"/>
        <v>2023</v>
      </c>
      <c r="C781">
        <f t="shared" si="25"/>
        <v>4</v>
      </c>
      <c r="D781" t="s">
        <v>8</v>
      </c>
      <c r="E781">
        <v>215462</v>
      </c>
      <c r="F781">
        <v>17852</v>
      </c>
      <c r="G781" s="3">
        <v>8.2854517269866612</v>
      </c>
    </row>
    <row r="782" spans="1:7" x14ac:dyDescent="0.3">
      <c r="A782" s="2">
        <v>45024</v>
      </c>
      <c r="B782">
        <f t="shared" si="24"/>
        <v>2023</v>
      </c>
      <c r="C782">
        <f t="shared" si="25"/>
        <v>4</v>
      </c>
      <c r="D782" t="s">
        <v>9</v>
      </c>
      <c r="E782">
        <v>286023</v>
      </c>
      <c r="F782">
        <v>17282</v>
      </c>
      <c r="G782" s="3">
        <v>6.0421714337658159</v>
      </c>
    </row>
    <row r="783" spans="1:7" x14ac:dyDescent="0.3">
      <c r="A783" s="2">
        <v>45024</v>
      </c>
      <c r="B783">
        <f t="shared" si="24"/>
        <v>2023</v>
      </c>
      <c r="C783">
        <f t="shared" si="25"/>
        <v>4</v>
      </c>
      <c r="D783" t="s">
        <v>10</v>
      </c>
      <c r="E783">
        <v>207501</v>
      </c>
      <c r="F783">
        <v>19515</v>
      </c>
      <c r="G783" s="3">
        <v>9.4047739528966119</v>
      </c>
    </row>
    <row r="784" spans="1:7" x14ac:dyDescent="0.3">
      <c r="A784" s="2">
        <v>45024</v>
      </c>
      <c r="B784">
        <f t="shared" si="24"/>
        <v>2023</v>
      </c>
      <c r="C784">
        <f t="shared" si="25"/>
        <v>4</v>
      </c>
      <c r="D784" t="s">
        <v>11</v>
      </c>
      <c r="E784">
        <v>228598</v>
      </c>
      <c r="F784">
        <v>7251</v>
      </c>
      <c r="G784" s="3">
        <v>3.1719437615377211</v>
      </c>
    </row>
    <row r="785" spans="1:7" x14ac:dyDescent="0.3">
      <c r="A785" s="2">
        <v>45024</v>
      </c>
      <c r="B785">
        <f t="shared" si="24"/>
        <v>2023</v>
      </c>
      <c r="C785">
        <f t="shared" si="25"/>
        <v>4</v>
      </c>
      <c r="D785" t="s">
        <v>12</v>
      </c>
      <c r="E785">
        <v>230728</v>
      </c>
      <c r="F785">
        <v>12684</v>
      </c>
      <c r="G785" s="3">
        <v>5.4973821989528799</v>
      </c>
    </row>
    <row r="786" spans="1:7" x14ac:dyDescent="0.3">
      <c r="A786" s="2">
        <v>45025</v>
      </c>
      <c r="B786">
        <f t="shared" si="24"/>
        <v>2023</v>
      </c>
      <c r="C786">
        <f t="shared" si="25"/>
        <v>4</v>
      </c>
      <c r="D786" t="s">
        <v>5</v>
      </c>
      <c r="E786">
        <v>299273</v>
      </c>
      <c r="F786">
        <v>5115</v>
      </c>
      <c r="G786" s="3">
        <v>1.7091418203446349</v>
      </c>
    </row>
    <row r="787" spans="1:7" x14ac:dyDescent="0.3">
      <c r="A787" s="2">
        <v>45025</v>
      </c>
      <c r="B787">
        <f t="shared" si="24"/>
        <v>2023</v>
      </c>
      <c r="C787">
        <f t="shared" si="25"/>
        <v>4</v>
      </c>
      <c r="D787" t="s">
        <v>6</v>
      </c>
      <c r="E787">
        <v>258946</v>
      </c>
      <c r="F787">
        <v>9676</v>
      </c>
      <c r="G787" s="3">
        <v>3.736686413383485</v>
      </c>
    </row>
    <row r="788" spans="1:7" x14ac:dyDescent="0.3">
      <c r="A788" s="2">
        <v>45025</v>
      </c>
      <c r="B788">
        <f t="shared" si="24"/>
        <v>2023</v>
      </c>
      <c r="C788">
        <f t="shared" si="25"/>
        <v>4</v>
      </c>
      <c r="D788" t="s">
        <v>7</v>
      </c>
      <c r="E788">
        <v>239941</v>
      </c>
      <c r="F788">
        <v>18206</v>
      </c>
      <c r="G788" s="3">
        <v>7.5876986425829687</v>
      </c>
    </row>
    <row r="789" spans="1:7" x14ac:dyDescent="0.3">
      <c r="A789" s="2">
        <v>45025</v>
      </c>
      <c r="B789">
        <f t="shared" si="24"/>
        <v>2023</v>
      </c>
      <c r="C789">
        <f t="shared" si="25"/>
        <v>4</v>
      </c>
      <c r="D789" t="s">
        <v>8</v>
      </c>
      <c r="E789">
        <v>278919</v>
      </c>
      <c r="F789">
        <v>19128</v>
      </c>
      <c r="G789" s="3">
        <v>6.8579049831671552</v>
      </c>
    </row>
    <row r="790" spans="1:7" x14ac:dyDescent="0.3">
      <c r="A790" s="2">
        <v>45025</v>
      </c>
      <c r="B790">
        <f t="shared" si="24"/>
        <v>2023</v>
      </c>
      <c r="C790">
        <f t="shared" si="25"/>
        <v>4</v>
      </c>
      <c r="D790" t="s">
        <v>9</v>
      </c>
      <c r="E790">
        <v>293705</v>
      </c>
      <c r="F790">
        <v>19565</v>
      </c>
      <c r="G790" s="3">
        <v>6.6614460087502767</v>
      </c>
    </row>
    <row r="791" spans="1:7" x14ac:dyDescent="0.3">
      <c r="A791" s="2">
        <v>45025</v>
      </c>
      <c r="B791">
        <f t="shared" si="24"/>
        <v>2023</v>
      </c>
      <c r="C791">
        <f t="shared" si="25"/>
        <v>4</v>
      </c>
      <c r="D791" t="s">
        <v>10</v>
      </c>
      <c r="E791">
        <v>270330</v>
      </c>
      <c r="F791">
        <v>9755</v>
      </c>
      <c r="G791" s="3">
        <v>3.6085525098953131</v>
      </c>
    </row>
    <row r="792" spans="1:7" x14ac:dyDescent="0.3">
      <c r="A792" s="2">
        <v>45025</v>
      </c>
      <c r="B792">
        <f t="shared" si="24"/>
        <v>2023</v>
      </c>
      <c r="C792">
        <f t="shared" si="25"/>
        <v>4</v>
      </c>
      <c r="D792" t="s">
        <v>11</v>
      </c>
      <c r="E792">
        <v>256972</v>
      </c>
      <c r="F792">
        <v>11433</v>
      </c>
      <c r="G792" s="3">
        <v>4.4491228616347307</v>
      </c>
    </row>
    <row r="793" spans="1:7" x14ac:dyDescent="0.3">
      <c r="A793" s="2">
        <v>45025</v>
      </c>
      <c r="B793">
        <f t="shared" si="24"/>
        <v>2023</v>
      </c>
      <c r="C793">
        <f t="shared" si="25"/>
        <v>4</v>
      </c>
      <c r="D793" t="s">
        <v>12</v>
      </c>
      <c r="E793">
        <v>256885</v>
      </c>
      <c r="F793">
        <v>9547</v>
      </c>
      <c r="G793" s="3">
        <v>3.7164489946863379</v>
      </c>
    </row>
    <row r="794" spans="1:7" x14ac:dyDescent="0.3">
      <c r="A794" s="2">
        <v>45026</v>
      </c>
      <c r="B794">
        <f t="shared" si="24"/>
        <v>2023</v>
      </c>
      <c r="C794">
        <f t="shared" si="25"/>
        <v>4</v>
      </c>
      <c r="D794" t="s">
        <v>5</v>
      </c>
      <c r="E794">
        <v>275618</v>
      </c>
      <c r="F794">
        <v>15754</v>
      </c>
      <c r="G794" s="3">
        <v>5.715882126711608</v>
      </c>
    </row>
    <row r="795" spans="1:7" x14ac:dyDescent="0.3">
      <c r="A795" s="2">
        <v>45026</v>
      </c>
      <c r="B795">
        <f t="shared" si="24"/>
        <v>2023</v>
      </c>
      <c r="C795">
        <f t="shared" si="25"/>
        <v>4</v>
      </c>
      <c r="D795" t="s">
        <v>6</v>
      </c>
      <c r="E795">
        <v>239091</v>
      </c>
      <c r="F795">
        <v>14571</v>
      </c>
      <c r="G795" s="3">
        <v>6.0943322835238467</v>
      </c>
    </row>
    <row r="796" spans="1:7" x14ac:dyDescent="0.3">
      <c r="A796" s="2">
        <v>45026</v>
      </c>
      <c r="B796">
        <f t="shared" si="24"/>
        <v>2023</v>
      </c>
      <c r="C796">
        <f t="shared" si="25"/>
        <v>4</v>
      </c>
      <c r="D796" t="s">
        <v>7</v>
      </c>
      <c r="E796">
        <v>275160</v>
      </c>
      <c r="F796">
        <v>13684</v>
      </c>
      <c r="G796" s="3">
        <v>4.9731065561854919</v>
      </c>
    </row>
    <row r="797" spans="1:7" x14ac:dyDescent="0.3">
      <c r="A797" s="2">
        <v>45026</v>
      </c>
      <c r="B797">
        <f t="shared" si="24"/>
        <v>2023</v>
      </c>
      <c r="C797">
        <f t="shared" si="25"/>
        <v>4</v>
      </c>
      <c r="D797" t="s">
        <v>8</v>
      </c>
      <c r="E797">
        <v>251621</v>
      </c>
      <c r="F797">
        <v>11419</v>
      </c>
      <c r="G797" s="3">
        <v>4.5381744766931211</v>
      </c>
    </row>
    <row r="798" spans="1:7" x14ac:dyDescent="0.3">
      <c r="A798" s="2">
        <v>45026</v>
      </c>
      <c r="B798">
        <f t="shared" si="24"/>
        <v>2023</v>
      </c>
      <c r="C798">
        <f t="shared" si="25"/>
        <v>4</v>
      </c>
      <c r="D798" t="s">
        <v>9</v>
      </c>
      <c r="E798">
        <v>291581</v>
      </c>
      <c r="F798">
        <v>19285</v>
      </c>
      <c r="G798" s="3">
        <v>6.6139426094292837</v>
      </c>
    </row>
    <row r="799" spans="1:7" x14ac:dyDescent="0.3">
      <c r="A799" s="2">
        <v>45026</v>
      </c>
      <c r="B799">
        <f t="shared" si="24"/>
        <v>2023</v>
      </c>
      <c r="C799">
        <f t="shared" si="25"/>
        <v>4</v>
      </c>
      <c r="D799" t="s">
        <v>10</v>
      </c>
      <c r="E799">
        <v>213906</v>
      </c>
      <c r="F799">
        <v>12323</v>
      </c>
      <c r="G799" s="3">
        <v>5.7609417220648318</v>
      </c>
    </row>
    <row r="800" spans="1:7" x14ac:dyDescent="0.3">
      <c r="A800" s="2">
        <v>45026</v>
      </c>
      <c r="B800">
        <f t="shared" si="24"/>
        <v>2023</v>
      </c>
      <c r="C800">
        <f t="shared" si="25"/>
        <v>4</v>
      </c>
      <c r="D800" t="s">
        <v>11</v>
      </c>
      <c r="E800">
        <v>271877</v>
      </c>
      <c r="F800">
        <v>10891</v>
      </c>
      <c r="G800" s="3">
        <v>4.0058555891083101</v>
      </c>
    </row>
    <row r="801" spans="1:7" x14ac:dyDescent="0.3">
      <c r="A801" s="2">
        <v>45026</v>
      </c>
      <c r="B801">
        <f t="shared" si="24"/>
        <v>2023</v>
      </c>
      <c r="C801">
        <f t="shared" si="25"/>
        <v>4</v>
      </c>
      <c r="D801" t="s">
        <v>12</v>
      </c>
      <c r="E801">
        <v>267456</v>
      </c>
      <c r="F801">
        <v>14120</v>
      </c>
      <c r="G801" s="3">
        <v>5.2793730557549656</v>
      </c>
    </row>
    <row r="802" spans="1:7" x14ac:dyDescent="0.3">
      <c r="A802" s="2">
        <v>45027</v>
      </c>
      <c r="B802">
        <f t="shared" si="24"/>
        <v>2023</v>
      </c>
      <c r="C802">
        <f t="shared" si="25"/>
        <v>4</v>
      </c>
      <c r="D802" t="s">
        <v>5</v>
      </c>
      <c r="E802">
        <v>274011</v>
      </c>
      <c r="F802">
        <v>15667</v>
      </c>
      <c r="G802" s="3">
        <v>5.7176536708380317</v>
      </c>
    </row>
    <row r="803" spans="1:7" x14ac:dyDescent="0.3">
      <c r="A803" s="2">
        <v>45027</v>
      </c>
      <c r="B803">
        <f t="shared" si="24"/>
        <v>2023</v>
      </c>
      <c r="C803">
        <f t="shared" si="25"/>
        <v>4</v>
      </c>
      <c r="D803" t="s">
        <v>6</v>
      </c>
      <c r="E803">
        <v>241756</v>
      </c>
      <c r="F803">
        <v>11347</v>
      </c>
      <c r="G803" s="3">
        <v>4.693575340425884</v>
      </c>
    </row>
    <row r="804" spans="1:7" x14ac:dyDescent="0.3">
      <c r="A804" s="2">
        <v>45027</v>
      </c>
      <c r="B804">
        <f t="shared" si="24"/>
        <v>2023</v>
      </c>
      <c r="C804">
        <f t="shared" si="25"/>
        <v>4</v>
      </c>
      <c r="D804" t="s">
        <v>7</v>
      </c>
      <c r="E804">
        <v>200093</v>
      </c>
      <c r="F804">
        <v>19880</v>
      </c>
      <c r="G804" s="3">
        <v>9.9353800482775512</v>
      </c>
    </row>
    <row r="805" spans="1:7" x14ac:dyDescent="0.3">
      <c r="A805" s="2">
        <v>45027</v>
      </c>
      <c r="B805">
        <f t="shared" si="24"/>
        <v>2023</v>
      </c>
      <c r="C805">
        <f t="shared" si="25"/>
        <v>4</v>
      </c>
      <c r="D805" t="s">
        <v>8</v>
      </c>
      <c r="E805">
        <v>255736</v>
      </c>
      <c r="F805">
        <v>19706</v>
      </c>
      <c r="G805" s="3">
        <v>7.7056026527356343</v>
      </c>
    </row>
    <row r="806" spans="1:7" x14ac:dyDescent="0.3">
      <c r="A806" s="2">
        <v>45027</v>
      </c>
      <c r="B806">
        <f t="shared" si="24"/>
        <v>2023</v>
      </c>
      <c r="C806">
        <f t="shared" si="25"/>
        <v>4</v>
      </c>
      <c r="D806" t="s">
        <v>9</v>
      </c>
      <c r="E806">
        <v>220780</v>
      </c>
      <c r="F806">
        <v>10462</v>
      </c>
      <c r="G806" s="3">
        <v>4.7386538635745987</v>
      </c>
    </row>
    <row r="807" spans="1:7" x14ac:dyDescent="0.3">
      <c r="A807" s="2">
        <v>45027</v>
      </c>
      <c r="B807">
        <f t="shared" si="24"/>
        <v>2023</v>
      </c>
      <c r="C807">
        <f t="shared" si="25"/>
        <v>4</v>
      </c>
      <c r="D807" t="s">
        <v>10</v>
      </c>
      <c r="E807">
        <v>242049</v>
      </c>
      <c r="F807">
        <v>17315</v>
      </c>
      <c r="G807" s="3">
        <v>7.153510239662217</v>
      </c>
    </row>
    <row r="808" spans="1:7" x14ac:dyDescent="0.3">
      <c r="A808" s="2">
        <v>45027</v>
      </c>
      <c r="B808">
        <f t="shared" si="24"/>
        <v>2023</v>
      </c>
      <c r="C808">
        <f t="shared" si="25"/>
        <v>4</v>
      </c>
      <c r="D808" t="s">
        <v>11</v>
      </c>
      <c r="E808">
        <v>254230</v>
      </c>
      <c r="F808">
        <v>17750</v>
      </c>
      <c r="G808" s="3">
        <v>6.981866813515321</v>
      </c>
    </row>
    <row r="809" spans="1:7" x14ac:dyDescent="0.3">
      <c r="A809" s="2">
        <v>45027</v>
      </c>
      <c r="B809">
        <f t="shared" si="24"/>
        <v>2023</v>
      </c>
      <c r="C809">
        <f t="shared" si="25"/>
        <v>4</v>
      </c>
      <c r="D809" t="s">
        <v>12</v>
      </c>
      <c r="E809">
        <v>235869</v>
      </c>
      <c r="F809">
        <v>18250</v>
      </c>
      <c r="G809" s="3">
        <v>7.7373457300450674</v>
      </c>
    </row>
    <row r="810" spans="1:7" x14ac:dyDescent="0.3">
      <c r="A810" s="2">
        <v>45028</v>
      </c>
      <c r="B810">
        <f t="shared" si="24"/>
        <v>2023</v>
      </c>
      <c r="C810">
        <f t="shared" si="25"/>
        <v>4</v>
      </c>
      <c r="D810" t="s">
        <v>5</v>
      </c>
      <c r="E810">
        <v>270963</v>
      </c>
      <c r="F810">
        <v>19050</v>
      </c>
      <c r="G810" s="3">
        <v>7.0304801762602276</v>
      </c>
    </row>
    <row r="811" spans="1:7" x14ac:dyDescent="0.3">
      <c r="A811" s="2">
        <v>45028</v>
      </c>
      <c r="B811">
        <f t="shared" si="24"/>
        <v>2023</v>
      </c>
      <c r="C811">
        <f t="shared" si="25"/>
        <v>4</v>
      </c>
      <c r="D811" t="s">
        <v>6</v>
      </c>
      <c r="E811">
        <v>222961</v>
      </c>
      <c r="F811">
        <v>6400</v>
      </c>
      <c r="G811" s="3">
        <v>2.8704571651544439</v>
      </c>
    </row>
    <row r="812" spans="1:7" x14ac:dyDescent="0.3">
      <c r="A812" s="2">
        <v>45028</v>
      </c>
      <c r="B812">
        <f t="shared" si="24"/>
        <v>2023</v>
      </c>
      <c r="C812">
        <f t="shared" si="25"/>
        <v>4</v>
      </c>
      <c r="D812" t="s">
        <v>7</v>
      </c>
      <c r="E812">
        <v>213167</v>
      </c>
      <c r="F812">
        <v>11279</v>
      </c>
      <c r="G812" s="3">
        <v>5.2911566987385479</v>
      </c>
    </row>
    <row r="813" spans="1:7" x14ac:dyDescent="0.3">
      <c r="A813" s="2">
        <v>45028</v>
      </c>
      <c r="B813">
        <f t="shared" si="24"/>
        <v>2023</v>
      </c>
      <c r="C813">
        <f t="shared" si="25"/>
        <v>4</v>
      </c>
      <c r="D813" t="s">
        <v>8</v>
      </c>
      <c r="E813">
        <v>276945</v>
      </c>
      <c r="F813">
        <v>6107</v>
      </c>
      <c r="G813" s="3">
        <v>2.205130982686093</v>
      </c>
    </row>
    <row r="814" spans="1:7" x14ac:dyDescent="0.3">
      <c r="A814" s="2">
        <v>45028</v>
      </c>
      <c r="B814">
        <f t="shared" si="24"/>
        <v>2023</v>
      </c>
      <c r="C814">
        <f t="shared" si="25"/>
        <v>4</v>
      </c>
      <c r="D814" t="s">
        <v>9</v>
      </c>
      <c r="E814">
        <v>257451</v>
      </c>
      <c r="F814">
        <v>5820</v>
      </c>
      <c r="G814" s="3">
        <v>2.2606243518184042</v>
      </c>
    </row>
    <row r="815" spans="1:7" x14ac:dyDescent="0.3">
      <c r="A815" s="2">
        <v>45028</v>
      </c>
      <c r="B815">
        <f t="shared" si="24"/>
        <v>2023</v>
      </c>
      <c r="C815">
        <f t="shared" si="25"/>
        <v>4</v>
      </c>
      <c r="D815" t="s">
        <v>10</v>
      </c>
      <c r="E815">
        <v>203459</v>
      </c>
      <c r="F815">
        <v>8181</v>
      </c>
      <c r="G815" s="3">
        <v>4.0209575393568242</v>
      </c>
    </row>
    <row r="816" spans="1:7" x14ac:dyDescent="0.3">
      <c r="A816" s="2">
        <v>45028</v>
      </c>
      <c r="B816">
        <f t="shared" si="24"/>
        <v>2023</v>
      </c>
      <c r="C816">
        <f t="shared" si="25"/>
        <v>4</v>
      </c>
      <c r="D816" t="s">
        <v>11</v>
      </c>
      <c r="E816">
        <v>296450</v>
      </c>
      <c r="F816">
        <v>11919</v>
      </c>
      <c r="G816" s="3">
        <v>4.0205768257716308</v>
      </c>
    </row>
    <row r="817" spans="1:7" x14ac:dyDescent="0.3">
      <c r="A817" s="2">
        <v>45028</v>
      </c>
      <c r="B817">
        <f t="shared" si="24"/>
        <v>2023</v>
      </c>
      <c r="C817">
        <f t="shared" si="25"/>
        <v>4</v>
      </c>
      <c r="D817" t="s">
        <v>12</v>
      </c>
      <c r="E817">
        <v>208999</v>
      </c>
      <c r="F817">
        <v>16247</v>
      </c>
      <c r="G817" s="3">
        <v>7.7737214053655759</v>
      </c>
    </row>
    <row r="818" spans="1:7" x14ac:dyDescent="0.3">
      <c r="A818" s="2">
        <v>45029</v>
      </c>
      <c r="B818">
        <f t="shared" si="24"/>
        <v>2023</v>
      </c>
      <c r="C818">
        <f t="shared" si="25"/>
        <v>4</v>
      </c>
      <c r="D818" t="s">
        <v>5</v>
      </c>
      <c r="E818">
        <v>273485</v>
      </c>
      <c r="F818">
        <v>15171</v>
      </c>
      <c r="G818" s="3">
        <v>5.5472877854361302</v>
      </c>
    </row>
    <row r="819" spans="1:7" x14ac:dyDescent="0.3">
      <c r="A819" s="2">
        <v>45029</v>
      </c>
      <c r="B819">
        <f t="shared" si="24"/>
        <v>2023</v>
      </c>
      <c r="C819">
        <f t="shared" si="25"/>
        <v>4</v>
      </c>
      <c r="D819" t="s">
        <v>6</v>
      </c>
      <c r="E819">
        <v>262475</v>
      </c>
      <c r="F819">
        <v>11803</v>
      </c>
      <c r="G819" s="3">
        <v>4.4968092199257068</v>
      </c>
    </row>
    <row r="820" spans="1:7" x14ac:dyDescent="0.3">
      <c r="A820" s="2">
        <v>45029</v>
      </c>
      <c r="B820">
        <f t="shared" si="24"/>
        <v>2023</v>
      </c>
      <c r="C820">
        <f t="shared" si="25"/>
        <v>4</v>
      </c>
      <c r="D820" t="s">
        <v>7</v>
      </c>
      <c r="E820">
        <v>221905</v>
      </c>
      <c r="F820">
        <v>12136</v>
      </c>
      <c r="G820" s="3">
        <v>5.4690070075032109</v>
      </c>
    </row>
    <row r="821" spans="1:7" x14ac:dyDescent="0.3">
      <c r="A821" s="2">
        <v>45029</v>
      </c>
      <c r="B821">
        <f t="shared" si="24"/>
        <v>2023</v>
      </c>
      <c r="C821">
        <f t="shared" si="25"/>
        <v>4</v>
      </c>
      <c r="D821" t="s">
        <v>8</v>
      </c>
      <c r="E821">
        <v>240132</v>
      </c>
      <c r="F821">
        <v>9967</v>
      </c>
      <c r="G821" s="3">
        <v>4.1506338180667299</v>
      </c>
    </row>
    <row r="822" spans="1:7" x14ac:dyDescent="0.3">
      <c r="A822" s="2">
        <v>45029</v>
      </c>
      <c r="B822">
        <f t="shared" si="24"/>
        <v>2023</v>
      </c>
      <c r="C822">
        <f t="shared" si="25"/>
        <v>4</v>
      </c>
      <c r="D822" t="s">
        <v>9</v>
      </c>
      <c r="E822">
        <v>212197</v>
      </c>
      <c r="F822">
        <v>8182</v>
      </c>
      <c r="G822" s="3">
        <v>3.855850930974519</v>
      </c>
    </row>
    <row r="823" spans="1:7" x14ac:dyDescent="0.3">
      <c r="A823" s="2">
        <v>45029</v>
      </c>
      <c r="B823">
        <f t="shared" si="24"/>
        <v>2023</v>
      </c>
      <c r="C823">
        <f t="shared" si="25"/>
        <v>4</v>
      </c>
      <c r="D823" t="s">
        <v>10</v>
      </c>
      <c r="E823">
        <v>260420</v>
      </c>
      <c r="F823">
        <v>17562</v>
      </c>
      <c r="G823" s="3">
        <v>6.7437216803624906</v>
      </c>
    </row>
    <row r="824" spans="1:7" x14ac:dyDescent="0.3">
      <c r="A824" s="2">
        <v>45029</v>
      </c>
      <c r="B824">
        <f t="shared" si="24"/>
        <v>2023</v>
      </c>
      <c r="C824">
        <f t="shared" si="25"/>
        <v>4</v>
      </c>
      <c r="D824" t="s">
        <v>11</v>
      </c>
      <c r="E824">
        <v>228410</v>
      </c>
      <c r="F824">
        <v>17710</v>
      </c>
      <c r="G824" s="3">
        <v>7.7536009806926138</v>
      </c>
    </row>
    <row r="825" spans="1:7" x14ac:dyDescent="0.3">
      <c r="A825" s="2">
        <v>45029</v>
      </c>
      <c r="B825">
        <f t="shared" si="24"/>
        <v>2023</v>
      </c>
      <c r="C825">
        <f t="shared" si="25"/>
        <v>4</v>
      </c>
      <c r="D825" t="s">
        <v>12</v>
      </c>
      <c r="E825">
        <v>247498</v>
      </c>
      <c r="F825">
        <v>19356</v>
      </c>
      <c r="G825" s="3">
        <v>7.8206692579333978</v>
      </c>
    </row>
    <row r="826" spans="1:7" x14ac:dyDescent="0.3">
      <c r="A826" s="2">
        <v>45030</v>
      </c>
      <c r="B826">
        <f t="shared" si="24"/>
        <v>2023</v>
      </c>
      <c r="C826">
        <f t="shared" si="25"/>
        <v>4</v>
      </c>
      <c r="D826" t="s">
        <v>5</v>
      </c>
      <c r="E826">
        <v>263582</v>
      </c>
      <c r="F826">
        <v>16864</v>
      </c>
      <c r="G826" s="3">
        <v>6.3980089687459687</v>
      </c>
    </row>
    <row r="827" spans="1:7" x14ac:dyDescent="0.3">
      <c r="A827" s="2">
        <v>45030</v>
      </c>
      <c r="B827">
        <f t="shared" si="24"/>
        <v>2023</v>
      </c>
      <c r="C827">
        <f t="shared" si="25"/>
        <v>4</v>
      </c>
      <c r="D827" t="s">
        <v>6</v>
      </c>
      <c r="E827">
        <v>203073</v>
      </c>
      <c r="F827">
        <v>7603</v>
      </c>
      <c r="G827" s="3">
        <v>3.743973841918915</v>
      </c>
    </row>
    <row r="828" spans="1:7" x14ac:dyDescent="0.3">
      <c r="A828" s="2">
        <v>45030</v>
      </c>
      <c r="B828">
        <f t="shared" si="24"/>
        <v>2023</v>
      </c>
      <c r="C828">
        <f t="shared" si="25"/>
        <v>4</v>
      </c>
      <c r="D828" t="s">
        <v>7</v>
      </c>
      <c r="E828">
        <v>226386</v>
      </c>
      <c r="F828">
        <v>11750</v>
      </c>
      <c r="G828" s="3">
        <v>5.1902502804943769</v>
      </c>
    </row>
    <row r="829" spans="1:7" x14ac:dyDescent="0.3">
      <c r="A829" s="2">
        <v>45030</v>
      </c>
      <c r="B829">
        <f t="shared" si="24"/>
        <v>2023</v>
      </c>
      <c r="C829">
        <f t="shared" si="25"/>
        <v>4</v>
      </c>
      <c r="D829" t="s">
        <v>8</v>
      </c>
      <c r="E829">
        <v>283199</v>
      </c>
      <c r="F829">
        <v>17177</v>
      </c>
      <c r="G829" s="3">
        <v>6.0653462759402403</v>
      </c>
    </row>
    <row r="830" spans="1:7" x14ac:dyDescent="0.3">
      <c r="A830" s="2">
        <v>45030</v>
      </c>
      <c r="B830">
        <f t="shared" si="24"/>
        <v>2023</v>
      </c>
      <c r="C830">
        <f t="shared" si="25"/>
        <v>4</v>
      </c>
      <c r="D830" t="s">
        <v>9</v>
      </c>
      <c r="E830">
        <v>230545</v>
      </c>
      <c r="F830">
        <v>13898</v>
      </c>
      <c r="G830" s="3">
        <v>6.0283241883363337</v>
      </c>
    </row>
    <row r="831" spans="1:7" x14ac:dyDescent="0.3">
      <c r="A831" s="2">
        <v>45030</v>
      </c>
      <c r="B831">
        <f t="shared" si="24"/>
        <v>2023</v>
      </c>
      <c r="C831">
        <f t="shared" si="25"/>
        <v>4</v>
      </c>
      <c r="D831" t="s">
        <v>10</v>
      </c>
      <c r="E831">
        <v>206711</v>
      </c>
      <c r="F831">
        <v>5006</v>
      </c>
      <c r="G831" s="3">
        <v>2.4217385625341659</v>
      </c>
    </row>
    <row r="832" spans="1:7" x14ac:dyDescent="0.3">
      <c r="A832" s="2">
        <v>45030</v>
      </c>
      <c r="B832">
        <f t="shared" si="24"/>
        <v>2023</v>
      </c>
      <c r="C832">
        <f t="shared" si="25"/>
        <v>4</v>
      </c>
      <c r="D832" t="s">
        <v>11</v>
      </c>
      <c r="E832">
        <v>209122</v>
      </c>
      <c r="F832">
        <v>12262</v>
      </c>
      <c r="G832" s="3">
        <v>5.8635628962997677</v>
      </c>
    </row>
    <row r="833" spans="1:7" x14ac:dyDescent="0.3">
      <c r="A833" s="2">
        <v>45030</v>
      </c>
      <c r="B833">
        <f t="shared" si="24"/>
        <v>2023</v>
      </c>
      <c r="C833">
        <f t="shared" si="25"/>
        <v>4</v>
      </c>
      <c r="D833" t="s">
        <v>12</v>
      </c>
      <c r="E833">
        <v>273530</v>
      </c>
      <c r="F833">
        <v>12936</v>
      </c>
      <c r="G833" s="3">
        <v>4.7292801520856944</v>
      </c>
    </row>
    <row r="834" spans="1:7" x14ac:dyDescent="0.3">
      <c r="A834" s="2">
        <v>45031</v>
      </c>
      <c r="B834">
        <f t="shared" si="24"/>
        <v>2023</v>
      </c>
      <c r="C834">
        <f t="shared" si="25"/>
        <v>4</v>
      </c>
      <c r="D834" t="s">
        <v>5</v>
      </c>
      <c r="E834">
        <v>234083</v>
      </c>
      <c r="F834">
        <v>12424</v>
      </c>
      <c r="G834" s="3">
        <v>5.3075191278307274</v>
      </c>
    </row>
    <row r="835" spans="1:7" x14ac:dyDescent="0.3">
      <c r="A835" s="2">
        <v>45031</v>
      </c>
      <c r="B835">
        <f t="shared" ref="B835:B898" si="26">YEAR(A835)</f>
        <v>2023</v>
      </c>
      <c r="C835">
        <f t="shared" ref="C835:C898" si="27">MONTH(A835)</f>
        <v>4</v>
      </c>
      <c r="D835" t="s">
        <v>6</v>
      </c>
      <c r="E835">
        <v>253605</v>
      </c>
      <c r="F835">
        <v>11841</v>
      </c>
      <c r="G835" s="3">
        <v>4.6690719820192834</v>
      </c>
    </row>
    <row r="836" spans="1:7" x14ac:dyDescent="0.3">
      <c r="A836" s="2">
        <v>45031</v>
      </c>
      <c r="B836">
        <f t="shared" si="26"/>
        <v>2023</v>
      </c>
      <c r="C836">
        <f t="shared" si="27"/>
        <v>4</v>
      </c>
      <c r="D836" t="s">
        <v>7</v>
      </c>
      <c r="E836">
        <v>295914</v>
      </c>
      <c r="F836">
        <v>13009</v>
      </c>
      <c r="G836" s="3">
        <v>4.396209709577783</v>
      </c>
    </row>
    <row r="837" spans="1:7" x14ac:dyDescent="0.3">
      <c r="A837" s="2">
        <v>45031</v>
      </c>
      <c r="B837">
        <f t="shared" si="26"/>
        <v>2023</v>
      </c>
      <c r="C837">
        <f t="shared" si="27"/>
        <v>4</v>
      </c>
      <c r="D837" t="s">
        <v>8</v>
      </c>
      <c r="E837">
        <v>225081</v>
      </c>
      <c r="F837">
        <v>15234</v>
      </c>
      <c r="G837" s="3">
        <v>6.7682301038292882</v>
      </c>
    </row>
    <row r="838" spans="1:7" x14ac:dyDescent="0.3">
      <c r="A838" s="2">
        <v>45031</v>
      </c>
      <c r="B838">
        <f t="shared" si="26"/>
        <v>2023</v>
      </c>
      <c r="C838">
        <f t="shared" si="27"/>
        <v>4</v>
      </c>
      <c r="D838" t="s">
        <v>9</v>
      </c>
      <c r="E838">
        <v>290849</v>
      </c>
      <c r="F838">
        <v>15811</v>
      </c>
      <c r="G838" s="3">
        <v>5.4361541555927646</v>
      </c>
    </row>
    <row r="839" spans="1:7" x14ac:dyDescent="0.3">
      <c r="A839" s="2">
        <v>45031</v>
      </c>
      <c r="B839">
        <f t="shared" si="26"/>
        <v>2023</v>
      </c>
      <c r="C839">
        <f t="shared" si="27"/>
        <v>4</v>
      </c>
      <c r="D839" t="s">
        <v>10</v>
      </c>
      <c r="E839">
        <v>252193</v>
      </c>
      <c r="F839">
        <v>19669</v>
      </c>
      <c r="G839" s="3">
        <v>7.7991855444044837</v>
      </c>
    </row>
    <row r="840" spans="1:7" x14ac:dyDescent="0.3">
      <c r="A840" s="2">
        <v>45031</v>
      </c>
      <c r="B840">
        <f t="shared" si="26"/>
        <v>2023</v>
      </c>
      <c r="C840">
        <f t="shared" si="27"/>
        <v>4</v>
      </c>
      <c r="D840" t="s">
        <v>11</v>
      </c>
      <c r="E840">
        <v>285952</v>
      </c>
      <c r="F840">
        <v>6313</v>
      </c>
      <c r="G840" s="3">
        <v>2.20771318263205</v>
      </c>
    </row>
    <row r="841" spans="1:7" x14ac:dyDescent="0.3">
      <c r="A841" s="2">
        <v>45031</v>
      </c>
      <c r="B841">
        <f t="shared" si="26"/>
        <v>2023</v>
      </c>
      <c r="C841">
        <f t="shared" si="27"/>
        <v>4</v>
      </c>
      <c r="D841" t="s">
        <v>12</v>
      </c>
      <c r="E841">
        <v>265939</v>
      </c>
      <c r="F841">
        <v>11986</v>
      </c>
      <c r="G841" s="3">
        <v>4.5070486088915116</v>
      </c>
    </row>
    <row r="842" spans="1:7" x14ac:dyDescent="0.3">
      <c r="A842" s="2">
        <v>45032</v>
      </c>
      <c r="B842">
        <f t="shared" si="26"/>
        <v>2023</v>
      </c>
      <c r="C842">
        <f t="shared" si="27"/>
        <v>4</v>
      </c>
      <c r="D842" t="s">
        <v>5</v>
      </c>
      <c r="E842">
        <v>223945</v>
      </c>
      <c r="F842">
        <v>13834</v>
      </c>
      <c r="G842" s="3">
        <v>6.1774096318292431</v>
      </c>
    </row>
    <row r="843" spans="1:7" x14ac:dyDescent="0.3">
      <c r="A843" s="2">
        <v>45032</v>
      </c>
      <c r="B843">
        <f t="shared" si="26"/>
        <v>2023</v>
      </c>
      <c r="C843">
        <f t="shared" si="27"/>
        <v>4</v>
      </c>
      <c r="D843" t="s">
        <v>6</v>
      </c>
      <c r="E843">
        <v>239357</v>
      </c>
      <c r="F843">
        <v>13832</v>
      </c>
      <c r="G843" s="3">
        <v>5.7788157438470584</v>
      </c>
    </row>
    <row r="844" spans="1:7" x14ac:dyDescent="0.3">
      <c r="A844" s="2">
        <v>45032</v>
      </c>
      <c r="B844">
        <f t="shared" si="26"/>
        <v>2023</v>
      </c>
      <c r="C844">
        <f t="shared" si="27"/>
        <v>4</v>
      </c>
      <c r="D844" t="s">
        <v>7</v>
      </c>
      <c r="E844">
        <v>222522</v>
      </c>
      <c r="F844">
        <v>16307</v>
      </c>
      <c r="G844" s="3">
        <v>7.3282641716324672</v>
      </c>
    </row>
    <row r="845" spans="1:7" x14ac:dyDescent="0.3">
      <c r="A845" s="2">
        <v>45032</v>
      </c>
      <c r="B845">
        <f t="shared" si="26"/>
        <v>2023</v>
      </c>
      <c r="C845">
        <f t="shared" si="27"/>
        <v>4</v>
      </c>
      <c r="D845" t="s">
        <v>8</v>
      </c>
      <c r="E845">
        <v>233852</v>
      </c>
      <c r="F845">
        <v>17695</v>
      </c>
      <c r="G845" s="3">
        <v>7.5667516206831671</v>
      </c>
    </row>
    <row r="846" spans="1:7" x14ac:dyDescent="0.3">
      <c r="A846" s="2">
        <v>45032</v>
      </c>
      <c r="B846">
        <f t="shared" si="26"/>
        <v>2023</v>
      </c>
      <c r="C846">
        <f t="shared" si="27"/>
        <v>4</v>
      </c>
      <c r="D846" t="s">
        <v>9</v>
      </c>
      <c r="E846">
        <v>259799</v>
      </c>
      <c r="F846">
        <v>14770</v>
      </c>
      <c r="G846" s="3">
        <v>5.6851643000935326</v>
      </c>
    </row>
    <row r="847" spans="1:7" x14ac:dyDescent="0.3">
      <c r="A847" s="2">
        <v>45032</v>
      </c>
      <c r="B847">
        <f t="shared" si="26"/>
        <v>2023</v>
      </c>
      <c r="C847">
        <f t="shared" si="27"/>
        <v>4</v>
      </c>
      <c r="D847" t="s">
        <v>10</v>
      </c>
      <c r="E847">
        <v>268125</v>
      </c>
      <c r="F847">
        <v>6652</v>
      </c>
      <c r="G847" s="3">
        <v>2.4809324009324012</v>
      </c>
    </row>
    <row r="848" spans="1:7" x14ac:dyDescent="0.3">
      <c r="A848" s="2">
        <v>45032</v>
      </c>
      <c r="B848">
        <f t="shared" si="26"/>
        <v>2023</v>
      </c>
      <c r="C848">
        <f t="shared" si="27"/>
        <v>4</v>
      </c>
      <c r="D848" t="s">
        <v>11</v>
      </c>
      <c r="E848">
        <v>282305</v>
      </c>
      <c r="F848">
        <v>14265</v>
      </c>
      <c r="G848" s="3">
        <v>5.0530454650112464</v>
      </c>
    </row>
    <row r="849" spans="1:7" x14ac:dyDescent="0.3">
      <c r="A849" s="2">
        <v>45032</v>
      </c>
      <c r="B849">
        <f t="shared" si="26"/>
        <v>2023</v>
      </c>
      <c r="C849">
        <f t="shared" si="27"/>
        <v>4</v>
      </c>
      <c r="D849" t="s">
        <v>12</v>
      </c>
      <c r="E849">
        <v>294502</v>
      </c>
      <c r="F849">
        <v>18627</v>
      </c>
      <c r="G849" s="3">
        <v>6.3249146015986319</v>
      </c>
    </row>
    <row r="850" spans="1:7" x14ac:dyDescent="0.3">
      <c r="A850" s="2">
        <v>45033</v>
      </c>
      <c r="B850">
        <f t="shared" si="26"/>
        <v>2023</v>
      </c>
      <c r="C850">
        <f t="shared" si="27"/>
        <v>4</v>
      </c>
      <c r="D850" t="s">
        <v>5</v>
      </c>
      <c r="E850">
        <v>288260</v>
      </c>
      <c r="F850">
        <v>15989</v>
      </c>
      <c r="G850" s="3">
        <v>5.5467286477485596</v>
      </c>
    </row>
    <row r="851" spans="1:7" x14ac:dyDescent="0.3">
      <c r="A851" s="2">
        <v>45033</v>
      </c>
      <c r="B851">
        <f t="shared" si="26"/>
        <v>2023</v>
      </c>
      <c r="C851">
        <f t="shared" si="27"/>
        <v>4</v>
      </c>
      <c r="D851" t="s">
        <v>6</v>
      </c>
      <c r="E851">
        <v>275943</v>
      </c>
      <c r="F851">
        <v>11818</v>
      </c>
      <c r="G851" s="3">
        <v>4.2827685427787623</v>
      </c>
    </row>
    <row r="852" spans="1:7" x14ac:dyDescent="0.3">
      <c r="A852" s="2">
        <v>45033</v>
      </c>
      <c r="B852">
        <f t="shared" si="26"/>
        <v>2023</v>
      </c>
      <c r="C852">
        <f t="shared" si="27"/>
        <v>4</v>
      </c>
      <c r="D852" t="s">
        <v>7</v>
      </c>
      <c r="E852">
        <v>286280</v>
      </c>
      <c r="F852">
        <v>12384</v>
      </c>
      <c r="G852" s="3">
        <v>4.325834847002934</v>
      </c>
    </row>
    <row r="853" spans="1:7" x14ac:dyDescent="0.3">
      <c r="A853" s="2">
        <v>45033</v>
      </c>
      <c r="B853">
        <f t="shared" si="26"/>
        <v>2023</v>
      </c>
      <c r="C853">
        <f t="shared" si="27"/>
        <v>4</v>
      </c>
      <c r="D853" t="s">
        <v>8</v>
      </c>
      <c r="E853">
        <v>279530</v>
      </c>
      <c r="F853">
        <v>14095</v>
      </c>
      <c r="G853" s="3">
        <v>5.0423925875576856</v>
      </c>
    </row>
    <row r="854" spans="1:7" x14ac:dyDescent="0.3">
      <c r="A854" s="2">
        <v>45033</v>
      </c>
      <c r="B854">
        <f t="shared" si="26"/>
        <v>2023</v>
      </c>
      <c r="C854">
        <f t="shared" si="27"/>
        <v>4</v>
      </c>
      <c r="D854" t="s">
        <v>9</v>
      </c>
      <c r="E854">
        <v>260647</v>
      </c>
      <c r="F854">
        <v>7186</v>
      </c>
      <c r="G854" s="3">
        <v>2.7569855014636651</v>
      </c>
    </row>
    <row r="855" spans="1:7" x14ac:dyDescent="0.3">
      <c r="A855" s="2">
        <v>45033</v>
      </c>
      <c r="B855">
        <f t="shared" si="26"/>
        <v>2023</v>
      </c>
      <c r="C855">
        <f t="shared" si="27"/>
        <v>4</v>
      </c>
      <c r="D855" t="s">
        <v>10</v>
      </c>
      <c r="E855">
        <v>204248</v>
      </c>
      <c r="F855">
        <v>5238</v>
      </c>
      <c r="G855" s="3">
        <v>2.564529395636677</v>
      </c>
    </row>
    <row r="856" spans="1:7" x14ac:dyDescent="0.3">
      <c r="A856" s="2">
        <v>45033</v>
      </c>
      <c r="B856">
        <f t="shared" si="26"/>
        <v>2023</v>
      </c>
      <c r="C856">
        <f t="shared" si="27"/>
        <v>4</v>
      </c>
      <c r="D856" t="s">
        <v>11</v>
      </c>
      <c r="E856">
        <v>233674</v>
      </c>
      <c r="F856">
        <v>10817</v>
      </c>
      <c r="G856" s="3">
        <v>4.6290986588152716</v>
      </c>
    </row>
    <row r="857" spans="1:7" x14ac:dyDescent="0.3">
      <c r="A857" s="2">
        <v>45033</v>
      </c>
      <c r="B857">
        <f t="shared" si="26"/>
        <v>2023</v>
      </c>
      <c r="C857">
        <f t="shared" si="27"/>
        <v>4</v>
      </c>
      <c r="D857" t="s">
        <v>12</v>
      </c>
      <c r="E857">
        <v>230082</v>
      </c>
      <c r="F857">
        <v>9472</v>
      </c>
      <c r="G857" s="3">
        <v>4.1167931433141227</v>
      </c>
    </row>
    <row r="858" spans="1:7" x14ac:dyDescent="0.3">
      <c r="A858" s="2">
        <v>45034</v>
      </c>
      <c r="B858">
        <f t="shared" si="26"/>
        <v>2023</v>
      </c>
      <c r="C858">
        <f t="shared" si="27"/>
        <v>4</v>
      </c>
      <c r="D858" t="s">
        <v>5</v>
      </c>
      <c r="E858">
        <v>232233</v>
      </c>
      <c r="F858">
        <v>16950</v>
      </c>
      <c r="G858" s="3">
        <v>7.2987043185077054</v>
      </c>
    </row>
    <row r="859" spans="1:7" x14ac:dyDescent="0.3">
      <c r="A859" s="2">
        <v>45034</v>
      </c>
      <c r="B859">
        <f t="shared" si="26"/>
        <v>2023</v>
      </c>
      <c r="C859">
        <f t="shared" si="27"/>
        <v>4</v>
      </c>
      <c r="D859" t="s">
        <v>6</v>
      </c>
      <c r="E859">
        <v>243445</v>
      </c>
      <c r="F859">
        <v>17966</v>
      </c>
      <c r="G859" s="3">
        <v>7.3799010043336279</v>
      </c>
    </row>
    <row r="860" spans="1:7" x14ac:dyDescent="0.3">
      <c r="A860" s="2">
        <v>45034</v>
      </c>
      <c r="B860">
        <f t="shared" si="26"/>
        <v>2023</v>
      </c>
      <c r="C860">
        <f t="shared" si="27"/>
        <v>4</v>
      </c>
      <c r="D860" t="s">
        <v>7</v>
      </c>
      <c r="E860">
        <v>229420</v>
      </c>
      <c r="F860">
        <v>9627</v>
      </c>
      <c r="G860" s="3">
        <v>4.1962339813442604</v>
      </c>
    </row>
    <row r="861" spans="1:7" x14ac:dyDescent="0.3">
      <c r="A861" s="2">
        <v>45034</v>
      </c>
      <c r="B861">
        <f t="shared" si="26"/>
        <v>2023</v>
      </c>
      <c r="C861">
        <f t="shared" si="27"/>
        <v>4</v>
      </c>
      <c r="D861" t="s">
        <v>8</v>
      </c>
      <c r="E861">
        <v>282916</v>
      </c>
      <c r="F861">
        <v>17040</v>
      </c>
      <c r="G861" s="3">
        <v>6.0229891557918256</v>
      </c>
    </row>
    <row r="862" spans="1:7" x14ac:dyDescent="0.3">
      <c r="A862" s="2">
        <v>45034</v>
      </c>
      <c r="B862">
        <f t="shared" si="26"/>
        <v>2023</v>
      </c>
      <c r="C862">
        <f t="shared" si="27"/>
        <v>4</v>
      </c>
      <c r="D862" t="s">
        <v>9</v>
      </c>
      <c r="E862">
        <v>296458</v>
      </c>
      <c r="F862">
        <v>8427</v>
      </c>
      <c r="G862" s="3">
        <v>2.84256117224025</v>
      </c>
    </row>
    <row r="863" spans="1:7" x14ac:dyDescent="0.3">
      <c r="A863" s="2">
        <v>45034</v>
      </c>
      <c r="B863">
        <f t="shared" si="26"/>
        <v>2023</v>
      </c>
      <c r="C863">
        <f t="shared" si="27"/>
        <v>4</v>
      </c>
      <c r="D863" t="s">
        <v>10</v>
      </c>
      <c r="E863">
        <v>247437</v>
      </c>
      <c r="F863">
        <v>16907</v>
      </c>
      <c r="G863" s="3">
        <v>6.832850382117468</v>
      </c>
    </row>
    <row r="864" spans="1:7" x14ac:dyDescent="0.3">
      <c r="A864" s="2">
        <v>45034</v>
      </c>
      <c r="B864">
        <f t="shared" si="26"/>
        <v>2023</v>
      </c>
      <c r="C864">
        <f t="shared" si="27"/>
        <v>4</v>
      </c>
      <c r="D864" t="s">
        <v>11</v>
      </c>
      <c r="E864">
        <v>293418</v>
      </c>
      <c r="F864">
        <v>18379</v>
      </c>
      <c r="G864" s="3">
        <v>6.2637602328418849</v>
      </c>
    </row>
    <row r="865" spans="1:7" x14ac:dyDescent="0.3">
      <c r="A865" s="2">
        <v>45034</v>
      </c>
      <c r="B865">
        <f t="shared" si="26"/>
        <v>2023</v>
      </c>
      <c r="C865">
        <f t="shared" si="27"/>
        <v>4</v>
      </c>
      <c r="D865" t="s">
        <v>12</v>
      </c>
      <c r="E865">
        <v>214069</v>
      </c>
      <c r="F865">
        <v>13769</v>
      </c>
      <c r="G865" s="3">
        <v>6.4320382680350727</v>
      </c>
    </row>
    <row r="866" spans="1:7" x14ac:dyDescent="0.3">
      <c r="A866" s="2">
        <v>45035</v>
      </c>
      <c r="B866">
        <f t="shared" si="26"/>
        <v>2023</v>
      </c>
      <c r="C866">
        <f t="shared" si="27"/>
        <v>4</v>
      </c>
      <c r="D866" t="s">
        <v>5</v>
      </c>
      <c r="E866">
        <v>224591</v>
      </c>
      <c r="F866">
        <v>16217</v>
      </c>
      <c r="G866" s="3">
        <v>7.2206811492891534</v>
      </c>
    </row>
    <row r="867" spans="1:7" x14ac:dyDescent="0.3">
      <c r="A867" s="2">
        <v>45035</v>
      </c>
      <c r="B867">
        <f t="shared" si="26"/>
        <v>2023</v>
      </c>
      <c r="C867">
        <f t="shared" si="27"/>
        <v>4</v>
      </c>
      <c r="D867" t="s">
        <v>6</v>
      </c>
      <c r="E867">
        <v>237670</v>
      </c>
      <c r="F867">
        <v>11048</v>
      </c>
      <c r="G867" s="3">
        <v>4.6484621534059816</v>
      </c>
    </row>
    <row r="868" spans="1:7" x14ac:dyDescent="0.3">
      <c r="A868" s="2">
        <v>45035</v>
      </c>
      <c r="B868">
        <f t="shared" si="26"/>
        <v>2023</v>
      </c>
      <c r="C868">
        <f t="shared" si="27"/>
        <v>4</v>
      </c>
      <c r="D868" t="s">
        <v>7</v>
      </c>
      <c r="E868">
        <v>227852</v>
      </c>
      <c r="F868">
        <v>5847</v>
      </c>
      <c r="G868" s="3">
        <v>2.566139423836526</v>
      </c>
    </row>
    <row r="869" spans="1:7" x14ac:dyDescent="0.3">
      <c r="A869" s="2">
        <v>45035</v>
      </c>
      <c r="B869">
        <f t="shared" si="26"/>
        <v>2023</v>
      </c>
      <c r="C869">
        <f t="shared" si="27"/>
        <v>4</v>
      </c>
      <c r="D869" t="s">
        <v>8</v>
      </c>
      <c r="E869">
        <v>224086</v>
      </c>
      <c r="F869">
        <v>10012</v>
      </c>
      <c r="G869" s="3">
        <v>4.4679274921235601</v>
      </c>
    </row>
    <row r="870" spans="1:7" x14ac:dyDescent="0.3">
      <c r="A870" s="2">
        <v>45035</v>
      </c>
      <c r="B870">
        <f t="shared" si="26"/>
        <v>2023</v>
      </c>
      <c r="C870">
        <f t="shared" si="27"/>
        <v>4</v>
      </c>
      <c r="D870" t="s">
        <v>9</v>
      </c>
      <c r="E870">
        <v>260616</v>
      </c>
      <c r="F870">
        <v>11080</v>
      </c>
      <c r="G870" s="3">
        <v>4.2514657580501583</v>
      </c>
    </row>
    <row r="871" spans="1:7" x14ac:dyDescent="0.3">
      <c r="A871" s="2">
        <v>45035</v>
      </c>
      <c r="B871">
        <f t="shared" si="26"/>
        <v>2023</v>
      </c>
      <c r="C871">
        <f t="shared" si="27"/>
        <v>4</v>
      </c>
      <c r="D871" t="s">
        <v>10</v>
      </c>
      <c r="E871">
        <v>207534</v>
      </c>
      <c r="F871">
        <v>9097</v>
      </c>
      <c r="G871" s="3">
        <v>4.3833781452677636</v>
      </c>
    </row>
    <row r="872" spans="1:7" x14ac:dyDescent="0.3">
      <c r="A872" s="2">
        <v>45035</v>
      </c>
      <c r="B872">
        <f t="shared" si="26"/>
        <v>2023</v>
      </c>
      <c r="C872">
        <f t="shared" si="27"/>
        <v>4</v>
      </c>
      <c r="D872" t="s">
        <v>11</v>
      </c>
      <c r="E872">
        <v>273177</v>
      </c>
      <c r="F872">
        <v>8976</v>
      </c>
      <c r="G872" s="3">
        <v>3.285781745901009</v>
      </c>
    </row>
    <row r="873" spans="1:7" x14ac:dyDescent="0.3">
      <c r="A873" s="2">
        <v>45035</v>
      </c>
      <c r="B873">
        <f t="shared" si="26"/>
        <v>2023</v>
      </c>
      <c r="C873">
        <f t="shared" si="27"/>
        <v>4</v>
      </c>
      <c r="D873" t="s">
        <v>12</v>
      </c>
      <c r="E873">
        <v>267863</v>
      </c>
      <c r="F873">
        <v>14807</v>
      </c>
      <c r="G873" s="3">
        <v>5.5278257915426918</v>
      </c>
    </row>
    <row r="874" spans="1:7" x14ac:dyDescent="0.3">
      <c r="A874" s="2">
        <v>45036</v>
      </c>
      <c r="B874">
        <f t="shared" si="26"/>
        <v>2023</v>
      </c>
      <c r="C874">
        <f t="shared" si="27"/>
        <v>4</v>
      </c>
      <c r="D874" t="s">
        <v>5</v>
      </c>
      <c r="E874">
        <v>256294</v>
      </c>
      <c r="F874">
        <v>17178</v>
      </c>
      <c r="G874" s="3">
        <v>6.7024588948629313</v>
      </c>
    </row>
    <row r="875" spans="1:7" x14ac:dyDescent="0.3">
      <c r="A875" s="2">
        <v>45036</v>
      </c>
      <c r="B875">
        <f t="shared" si="26"/>
        <v>2023</v>
      </c>
      <c r="C875">
        <f t="shared" si="27"/>
        <v>4</v>
      </c>
      <c r="D875" t="s">
        <v>6</v>
      </c>
      <c r="E875">
        <v>269818</v>
      </c>
      <c r="F875">
        <v>8432</v>
      </c>
      <c r="G875" s="3">
        <v>3.1250694912867201</v>
      </c>
    </row>
    <row r="876" spans="1:7" x14ac:dyDescent="0.3">
      <c r="A876" s="2">
        <v>45036</v>
      </c>
      <c r="B876">
        <f t="shared" si="26"/>
        <v>2023</v>
      </c>
      <c r="C876">
        <f t="shared" si="27"/>
        <v>4</v>
      </c>
      <c r="D876" t="s">
        <v>7</v>
      </c>
      <c r="E876">
        <v>237972</v>
      </c>
      <c r="F876">
        <v>10906</v>
      </c>
      <c r="G876" s="3">
        <v>4.5828921049535243</v>
      </c>
    </row>
    <row r="877" spans="1:7" x14ac:dyDescent="0.3">
      <c r="A877" s="2">
        <v>45036</v>
      </c>
      <c r="B877">
        <f t="shared" si="26"/>
        <v>2023</v>
      </c>
      <c r="C877">
        <f t="shared" si="27"/>
        <v>4</v>
      </c>
      <c r="D877" t="s">
        <v>8</v>
      </c>
      <c r="E877">
        <v>216463</v>
      </c>
      <c r="F877">
        <v>11844</v>
      </c>
      <c r="G877" s="3">
        <v>5.4716048470177352</v>
      </c>
    </row>
    <row r="878" spans="1:7" x14ac:dyDescent="0.3">
      <c r="A878" s="2">
        <v>45036</v>
      </c>
      <c r="B878">
        <f t="shared" si="26"/>
        <v>2023</v>
      </c>
      <c r="C878">
        <f t="shared" si="27"/>
        <v>4</v>
      </c>
      <c r="D878" t="s">
        <v>9</v>
      </c>
      <c r="E878">
        <v>298578</v>
      </c>
      <c r="F878">
        <v>19573</v>
      </c>
      <c r="G878" s="3">
        <v>6.5554059575722263</v>
      </c>
    </row>
    <row r="879" spans="1:7" x14ac:dyDescent="0.3">
      <c r="A879" s="2">
        <v>45036</v>
      </c>
      <c r="B879">
        <f t="shared" si="26"/>
        <v>2023</v>
      </c>
      <c r="C879">
        <f t="shared" si="27"/>
        <v>4</v>
      </c>
      <c r="D879" t="s">
        <v>10</v>
      </c>
      <c r="E879">
        <v>232624</v>
      </c>
      <c r="F879">
        <v>18722</v>
      </c>
      <c r="G879" s="3">
        <v>8.0481807552101241</v>
      </c>
    </row>
    <row r="880" spans="1:7" x14ac:dyDescent="0.3">
      <c r="A880" s="2">
        <v>45036</v>
      </c>
      <c r="B880">
        <f t="shared" si="26"/>
        <v>2023</v>
      </c>
      <c r="C880">
        <f t="shared" si="27"/>
        <v>4</v>
      </c>
      <c r="D880" t="s">
        <v>11</v>
      </c>
      <c r="E880">
        <v>232592</v>
      </c>
      <c r="F880">
        <v>8789</v>
      </c>
      <c r="G880" s="3">
        <v>3.7787198183944422</v>
      </c>
    </row>
    <row r="881" spans="1:7" x14ac:dyDescent="0.3">
      <c r="A881" s="2">
        <v>45036</v>
      </c>
      <c r="B881">
        <f t="shared" si="26"/>
        <v>2023</v>
      </c>
      <c r="C881">
        <f t="shared" si="27"/>
        <v>4</v>
      </c>
      <c r="D881" t="s">
        <v>12</v>
      </c>
      <c r="E881">
        <v>294498</v>
      </c>
      <c r="F881">
        <v>8739</v>
      </c>
      <c r="G881" s="3">
        <v>2.967422529185257</v>
      </c>
    </row>
    <row r="882" spans="1:7" x14ac:dyDescent="0.3">
      <c r="A882" s="2">
        <v>45037</v>
      </c>
      <c r="B882">
        <f t="shared" si="26"/>
        <v>2023</v>
      </c>
      <c r="C882">
        <f t="shared" si="27"/>
        <v>4</v>
      </c>
      <c r="D882" t="s">
        <v>5</v>
      </c>
      <c r="E882">
        <v>257811</v>
      </c>
      <c r="F882">
        <v>19601</v>
      </c>
      <c r="G882" s="3">
        <v>7.6028563560127376</v>
      </c>
    </row>
    <row r="883" spans="1:7" x14ac:dyDescent="0.3">
      <c r="A883" s="2">
        <v>45037</v>
      </c>
      <c r="B883">
        <f t="shared" si="26"/>
        <v>2023</v>
      </c>
      <c r="C883">
        <f t="shared" si="27"/>
        <v>4</v>
      </c>
      <c r="D883" t="s">
        <v>6</v>
      </c>
      <c r="E883">
        <v>248002</v>
      </c>
      <c r="F883">
        <v>5265</v>
      </c>
      <c r="G883" s="3">
        <v>2.1229667502681431</v>
      </c>
    </row>
    <row r="884" spans="1:7" x14ac:dyDescent="0.3">
      <c r="A884" s="2">
        <v>45037</v>
      </c>
      <c r="B884">
        <f t="shared" si="26"/>
        <v>2023</v>
      </c>
      <c r="C884">
        <f t="shared" si="27"/>
        <v>4</v>
      </c>
      <c r="D884" t="s">
        <v>7</v>
      </c>
      <c r="E884">
        <v>203913</v>
      </c>
      <c r="F884">
        <v>8086</v>
      </c>
      <c r="G884" s="3">
        <v>3.9654166237562101</v>
      </c>
    </row>
    <row r="885" spans="1:7" x14ac:dyDescent="0.3">
      <c r="A885" s="2">
        <v>45037</v>
      </c>
      <c r="B885">
        <f t="shared" si="26"/>
        <v>2023</v>
      </c>
      <c r="C885">
        <f t="shared" si="27"/>
        <v>4</v>
      </c>
      <c r="D885" t="s">
        <v>8</v>
      </c>
      <c r="E885">
        <v>278362</v>
      </c>
      <c r="F885">
        <v>9911</v>
      </c>
      <c r="G885" s="3">
        <v>3.5604716160970251</v>
      </c>
    </row>
    <row r="886" spans="1:7" x14ac:dyDescent="0.3">
      <c r="A886" s="2">
        <v>45037</v>
      </c>
      <c r="B886">
        <f t="shared" si="26"/>
        <v>2023</v>
      </c>
      <c r="C886">
        <f t="shared" si="27"/>
        <v>4</v>
      </c>
      <c r="D886" t="s">
        <v>9</v>
      </c>
      <c r="E886">
        <v>290023</v>
      </c>
      <c r="F886">
        <v>6195</v>
      </c>
      <c r="G886" s="3">
        <v>2.136037486682091</v>
      </c>
    </row>
    <row r="887" spans="1:7" x14ac:dyDescent="0.3">
      <c r="A887" s="2">
        <v>45037</v>
      </c>
      <c r="B887">
        <f t="shared" si="26"/>
        <v>2023</v>
      </c>
      <c r="C887">
        <f t="shared" si="27"/>
        <v>4</v>
      </c>
      <c r="D887" t="s">
        <v>10</v>
      </c>
      <c r="E887">
        <v>296443</v>
      </c>
      <c r="F887">
        <v>5665</v>
      </c>
      <c r="G887" s="3">
        <v>1.910991320422476</v>
      </c>
    </row>
    <row r="888" spans="1:7" x14ac:dyDescent="0.3">
      <c r="A888" s="2">
        <v>45037</v>
      </c>
      <c r="B888">
        <f t="shared" si="26"/>
        <v>2023</v>
      </c>
      <c r="C888">
        <f t="shared" si="27"/>
        <v>4</v>
      </c>
      <c r="D888" t="s">
        <v>11</v>
      </c>
      <c r="E888">
        <v>263796</v>
      </c>
      <c r="F888">
        <v>18733</v>
      </c>
      <c r="G888" s="3">
        <v>7.1013207175241471</v>
      </c>
    </row>
    <row r="889" spans="1:7" x14ac:dyDescent="0.3">
      <c r="A889" s="2">
        <v>45037</v>
      </c>
      <c r="B889">
        <f t="shared" si="26"/>
        <v>2023</v>
      </c>
      <c r="C889">
        <f t="shared" si="27"/>
        <v>4</v>
      </c>
      <c r="D889" t="s">
        <v>12</v>
      </c>
      <c r="E889">
        <v>218720</v>
      </c>
      <c r="F889">
        <v>13676</v>
      </c>
      <c r="G889" s="3">
        <v>6.2527432333577178</v>
      </c>
    </row>
    <row r="890" spans="1:7" x14ac:dyDescent="0.3">
      <c r="A890" s="2">
        <v>45038</v>
      </c>
      <c r="B890">
        <f t="shared" si="26"/>
        <v>2023</v>
      </c>
      <c r="C890">
        <f t="shared" si="27"/>
        <v>4</v>
      </c>
      <c r="D890" t="s">
        <v>5</v>
      </c>
      <c r="E890">
        <v>225395</v>
      </c>
      <c r="F890">
        <v>15455</v>
      </c>
      <c r="G890" s="3">
        <v>6.8568513054859253</v>
      </c>
    </row>
    <row r="891" spans="1:7" x14ac:dyDescent="0.3">
      <c r="A891" s="2">
        <v>45038</v>
      </c>
      <c r="B891">
        <f t="shared" si="26"/>
        <v>2023</v>
      </c>
      <c r="C891">
        <f t="shared" si="27"/>
        <v>4</v>
      </c>
      <c r="D891" t="s">
        <v>6</v>
      </c>
      <c r="E891">
        <v>230523</v>
      </c>
      <c r="F891">
        <v>16546</v>
      </c>
      <c r="G891" s="3">
        <v>7.1775918238093368</v>
      </c>
    </row>
    <row r="892" spans="1:7" x14ac:dyDescent="0.3">
      <c r="A892" s="2">
        <v>45038</v>
      </c>
      <c r="B892">
        <f t="shared" si="26"/>
        <v>2023</v>
      </c>
      <c r="C892">
        <f t="shared" si="27"/>
        <v>4</v>
      </c>
      <c r="D892" t="s">
        <v>7</v>
      </c>
      <c r="E892">
        <v>222796</v>
      </c>
      <c r="F892">
        <v>6194</v>
      </c>
      <c r="G892" s="3">
        <v>2.7801217257042321</v>
      </c>
    </row>
    <row r="893" spans="1:7" x14ac:dyDescent="0.3">
      <c r="A893" s="2">
        <v>45038</v>
      </c>
      <c r="B893">
        <f t="shared" si="26"/>
        <v>2023</v>
      </c>
      <c r="C893">
        <f t="shared" si="27"/>
        <v>4</v>
      </c>
      <c r="D893" t="s">
        <v>8</v>
      </c>
      <c r="E893">
        <v>238443</v>
      </c>
      <c r="F893">
        <v>10602</v>
      </c>
      <c r="G893" s="3">
        <v>4.4463456675180231</v>
      </c>
    </row>
    <row r="894" spans="1:7" x14ac:dyDescent="0.3">
      <c r="A894" s="2">
        <v>45038</v>
      </c>
      <c r="B894">
        <f t="shared" si="26"/>
        <v>2023</v>
      </c>
      <c r="C894">
        <f t="shared" si="27"/>
        <v>4</v>
      </c>
      <c r="D894" t="s">
        <v>9</v>
      </c>
      <c r="E894">
        <v>210437</v>
      </c>
      <c r="F894">
        <v>10158</v>
      </c>
      <c r="G894" s="3">
        <v>4.8270978962824982</v>
      </c>
    </row>
    <row r="895" spans="1:7" x14ac:dyDescent="0.3">
      <c r="A895" s="2">
        <v>45038</v>
      </c>
      <c r="B895">
        <f t="shared" si="26"/>
        <v>2023</v>
      </c>
      <c r="C895">
        <f t="shared" si="27"/>
        <v>4</v>
      </c>
      <c r="D895" t="s">
        <v>10</v>
      </c>
      <c r="E895">
        <v>210594</v>
      </c>
      <c r="F895">
        <v>16207</v>
      </c>
      <c r="G895" s="3">
        <v>7.6958507839729533</v>
      </c>
    </row>
    <row r="896" spans="1:7" x14ac:dyDescent="0.3">
      <c r="A896" s="2">
        <v>45038</v>
      </c>
      <c r="B896">
        <f t="shared" si="26"/>
        <v>2023</v>
      </c>
      <c r="C896">
        <f t="shared" si="27"/>
        <v>4</v>
      </c>
      <c r="D896" t="s">
        <v>11</v>
      </c>
      <c r="E896">
        <v>285190</v>
      </c>
      <c r="F896">
        <v>5487</v>
      </c>
      <c r="G896" s="3">
        <v>1.9239805042252529</v>
      </c>
    </row>
    <row r="897" spans="1:7" x14ac:dyDescent="0.3">
      <c r="A897" s="2">
        <v>45038</v>
      </c>
      <c r="B897">
        <f t="shared" si="26"/>
        <v>2023</v>
      </c>
      <c r="C897">
        <f t="shared" si="27"/>
        <v>4</v>
      </c>
      <c r="D897" t="s">
        <v>12</v>
      </c>
      <c r="E897">
        <v>283899</v>
      </c>
      <c r="F897">
        <v>10502</v>
      </c>
      <c r="G897" s="3">
        <v>3.6992028855332362</v>
      </c>
    </row>
    <row r="898" spans="1:7" x14ac:dyDescent="0.3">
      <c r="A898" s="2">
        <v>45039</v>
      </c>
      <c r="B898">
        <f t="shared" si="26"/>
        <v>2023</v>
      </c>
      <c r="C898">
        <f t="shared" si="27"/>
        <v>4</v>
      </c>
      <c r="D898" t="s">
        <v>5</v>
      </c>
      <c r="E898">
        <v>217195</v>
      </c>
      <c r="F898">
        <v>18470</v>
      </c>
      <c r="G898" s="3">
        <v>8.5038790027394739</v>
      </c>
    </row>
    <row r="899" spans="1:7" x14ac:dyDescent="0.3">
      <c r="A899" s="2">
        <v>45039</v>
      </c>
      <c r="B899">
        <f t="shared" ref="B899:B962" si="28">YEAR(A899)</f>
        <v>2023</v>
      </c>
      <c r="C899">
        <f t="shared" ref="C899:C962" si="29">MONTH(A899)</f>
        <v>4</v>
      </c>
      <c r="D899" t="s">
        <v>6</v>
      </c>
      <c r="E899">
        <v>212233</v>
      </c>
      <c r="F899">
        <v>10655</v>
      </c>
      <c r="G899" s="3">
        <v>5.0204256642463712</v>
      </c>
    </row>
    <row r="900" spans="1:7" x14ac:dyDescent="0.3">
      <c r="A900" s="2">
        <v>45039</v>
      </c>
      <c r="B900">
        <f t="shared" si="28"/>
        <v>2023</v>
      </c>
      <c r="C900">
        <f t="shared" si="29"/>
        <v>4</v>
      </c>
      <c r="D900" t="s">
        <v>7</v>
      </c>
      <c r="E900">
        <v>277549</v>
      </c>
      <c r="F900">
        <v>14255</v>
      </c>
      <c r="G900" s="3">
        <v>5.1360300343362786</v>
      </c>
    </row>
    <row r="901" spans="1:7" x14ac:dyDescent="0.3">
      <c r="A901" s="2">
        <v>45039</v>
      </c>
      <c r="B901">
        <f t="shared" si="28"/>
        <v>2023</v>
      </c>
      <c r="C901">
        <f t="shared" si="29"/>
        <v>4</v>
      </c>
      <c r="D901" t="s">
        <v>8</v>
      </c>
      <c r="E901">
        <v>253857</v>
      </c>
      <c r="F901">
        <v>14581</v>
      </c>
      <c r="G901" s="3">
        <v>5.7437848867669592</v>
      </c>
    </row>
    <row r="902" spans="1:7" x14ac:dyDescent="0.3">
      <c r="A902" s="2">
        <v>45039</v>
      </c>
      <c r="B902">
        <f t="shared" si="28"/>
        <v>2023</v>
      </c>
      <c r="C902">
        <f t="shared" si="29"/>
        <v>4</v>
      </c>
      <c r="D902" t="s">
        <v>9</v>
      </c>
      <c r="E902">
        <v>205530</v>
      </c>
      <c r="F902">
        <v>11779</v>
      </c>
      <c r="G902" s="3">
        <v>5.7310368316060911</v>
      </c>
    </row>
    <row r="903" spans="1:7" x14ac:dyDescent="0.3">
      <c r="A903" s="2">
        <v>45039</v>
      </c>
      <c r="B903">
        <f t="shared" si="28"/>
        <v>2023</v>
      </c>
      <c r="C903">
        <f t="shared" si="29"/>
        <v>4</v>
      </c>
      <c r="D903" t="s">
        <v>10</v>
      </c>
      <c r="E903">
        <v>252181</v>
      </c>
      <c r="F903">
        <v>18013</v>
      </c>
      <c r="G903" s="3">
        <v>7.1428854671842847</v>
      </c>
    </row>
    <row r="904" spans="1:7" x14ac:dyDescent="0.3">
      <c r="A904" s="2">
        <v>45039</v>
      </c>
      <c r="B904">
        <f t="shared" si="28"/>
        <v>2023</v>
      </c>
      <c r="C904">
        <f t="shared" si="29"/>
        <v>4</v>
      </c>
      <c r="D904" t="s">
        <v>11</v>
      </c>
      <c r="E904">
        <v>234718</v>
      </c>
      <c r="F904">
        <v>16659</v>
      </c>
      <c r="G904" s="3">
        <v>7.0974531139495047</v>
      </c>
    </row>
    <row r="905" spans="1:7" x14ac:dyDescent="0.3">
      <c r="A905" s="2">
        <v>45039</v>
      </c>
      <c r="B905">
        <f t="shared" si="28"/>
        <v>2023</v>
      </c>
      <c r="C905">
        <f t="shared" si="29"/>
        <v>4</v>
      </c>
      <c r="D905" t="s">
        <v>12</v>
      </c>
      <c r="E905">
        <v>221840</v>
      </c>
      <c r="F905">
        <v>13012</v>
      </c>
      <c r="G905" s="3">
        <v>5.865488640461594</v>
      </c>
    </row>
    <row r="906" spans="1:7" x14ac:dyDescent="0.3">
      <c r="A906" s="2">
        <v>45040</v>
      </c>
      <c r="B906">
        <f t="shared" si="28"/>
        <v>2023</v>
      </c>
      <c r="C906">
        <f t="shared" si="29"/>
        <v>4</v>
      </c>
      <c r="D906" t="s">
        <v>5</v>
      </c>
      <c r="E906">
        <v>235313</v>
      </c>
      <c r="F906">
        <v>10060</v>
      </c>
      <c r="G906" s="3">
        <v>4.2751569186572773</v>
      </c>
    </row>
    <row r="907" spans="1:7" x14ac:dyDescent="0.3">
      <c r="A907" s="2">
        <v>45040</v>
      </c>
      <c r="B907">
        <f t="shared" si="28"/>
        <v>2023</v>
      </c>
      <c r="C907">
        <f t="shared" si="29"/>
        <v>4</v>
      </c>
      <c r="D907" t="s">
        <v>6</v>
      </c>
      <c r="E907">
        <v>298922</v>
      </c>
      <c r="F907">
        <v>12605</v>
      </c>
      <c r="G907" s="3">
        <v>4.2168191033112317</v>
      </c>
    </row>
    <row r="908" spans="1:7" x14ac:dyDescent="0.3">
      <c r="A908" s="2">
        <v>45040</v>
      </c>
      <c r="B908">
        <f t="shared" si="28"/>
        <v>2023</v>
      </c>
      <c r="C908">
        <f t="shared" si="29"/>
        <v>4</v>
      </c>
      <c r="D908" t="s">
        <v>7</v>
      </c>
      <c r="E908">
        <v>255500</v>
      </c>
      <c r="F908">
        <v>6338</v>
      </c>
      <c r="G908" s="3">
        <v>2.480626223091976</v>
      </c>
    </row>
    <row r="909" spans="1:7" x14ac:dyDescent="0.3">
      <c r="A909" s="2">
        <v>45040</v>
      </c>
      <c r="B909">
        <f t="shared" si="28"/>
        <v>2023</v>
      </c>
      <c r="C909">
        <f t="shared" si="29"/>
        <v>4</v>
      </c>
      <c r="D909" t="s">
        <v>8</v>
      </c>
      <c r="E909">
        <v>259439</v>
      </c>
      <c r="F909">
        <v>12484</v>
      </c>
      <c r="G909" s="3">
        <v>4.8119211066956016</v>
      </c>
    </row>
    <row r="910" spans="1:7" x14ac:dyDescent="0.3">
      <c r="A910" s="2">
        <v>45040</v>
      </c>
      <c r="B910">
        <f t="shared" si="28"/>
        <v>2023</v>
      </c>
      <c r="C910">
        <f t="shared" si="29"/>
        <v>4</v>
      </c>
      <c r="D910" t="s">
        <v>9</v>
      </c>
      <c r="E910">
        <v>295125</v>
      </c>
      <c r="F910">
        <v>18156</v>
      </c>
      <c r="G910" s="3">
        <v>6.1519695044472682</v>
      </c>
    </row>
    <row r="911" spans="1:7" x14ac:dyDescent="0.3">
      <c r="A911" s="2">
        <v>45040</v>
      </c>
      <c r="B911">
        <f t="shared" si="28"/>
        <v>2023</v>
      </c>
      <c r="C911">
        <f t="shared" si="29"/>
        <v>4</v>
      </c>
      <c r="D911" t="s">
        <v>10</v>
      </c>
      <c r="E911">
        <v>220704</v>
      </c>
      <c r="F911">
        <v>12419</v>
      </c>
      <c r="G911" s="3">
        <v>5.6269936204146731</v>
      </c>
    </row>
    <row r="912" spans="1:7" x14ac:dyDescent="0.3">
      <c r="A912" s="2">
        <v>45040</v>
      </c>
      <c r="B912">
        <f t="shared" si="28"/>
        <v>2023</v>
      </c>
      <c r="C912">
        <f t="shared" si="29"/>
        <v>4</v>
      </c>
      <c r="D912" t="s">
        <v>11</v>
      </c>
      <c r="E912">
        <v>208513</v>
      </c>
      <c r="F912">
        <v>9347</v>
      </c>
      <c r="G912" s="3">
        <v>4.4826941245869563</v>
      </c>
    </row>
    <row r="913" spans="1:7" x14ac:dyDescent="0.3">
      <c r="A913" s="2">
        <v>45040</v>
      </c>
      <c r="B913">
        <f t="shared" si="28"/>
        <v>2023</v>
      </c>
      <c r="C913">
        <f t="shared" si="29"/>
        <v>4</v>
      </c>
      <c r="D913" t="s">
        <v>12</v>
      </c>
      <c r="E913">
        <v>229005</v>
      </c>
      <c r="F913">
        <v>15796</v>
      </c>
      <c r="G913" s="3">
        <v>6.8976659898255486</v>
      </c>
    </row>
    <row r="914" spans="1:7" x14ac:dyDescent="0.3">
      <c r="A914" s="2">
        <v>45041</v>
      </c>
      <c r="B914">
        <f t="shared" si="28"/>
        <v>2023</v>
      </c>
      <c r="C914">
        <f t="shared" si="29"/>
        <v>4</v>
      </c>
      <c r="D914" t="s">
        <v>5</v>
      </c>
      <c r="E914">
        <v>272200</v>
      </c>
      <c r="F914">
        <v>5383</v>
      </c>
      <c r="G914" s="3">
        <v>1.977590007347539</v>
      </c>
    </row>
    <row r="915" spans="1:7" x14ac:dyDescent="0.3">
      <c r="A915" s="2">
        <v>45041</v>
      </c>
      <c r="B915">
        <f t="shared" si="28"/>
        <v>2023</v>
      </c>
      <c r="C915">
        <f t="shared" si="29"/>
        <v>4</v>
      </c>
      <c r="D915" t="s">
        <v>6</v>
      </c>
      <c r="E915">
        <v>239897</v>
      </c>
      <c r="F915">
        <v>18169</v>
      </c>
      <c r="G915" s="3">
        <v>7.5736670321012767</v>
      </c>
    </row>
    <row r="916" spans="1:7" x14ac:dyDescent="0.3">
      <c r="A916" s="2">
        <v>45041</v>
      </c>
      <c r="B916">
        <f t="shared" si="28"/>
        <v>2023</v>
      </c>
      <c r="C916">
        <f t="shared" si="29"/>
        <v>4</v>
      </c>
      <c r="D916" t="s">
        <v>7</v>
      </c>
      <c r="E916">
        <v>206963</v>
      </c>
      <c r="F916">
        <v>11626</v>
      </c>
      <c r="G916" s="3">
        <v>5.6174292023211878</v>
      </c>
    </row>
    <row r="917" spans="1:7" x14ac:dyDescent="0.3">
      <c r="A917" s="2">
        <v>45041</v>
      </c>
      <c r="B917">
        <f t="shared" si="28"/>
        <v>2023</v>
      </c>
      <c r="C917">
        <f t="shared" si="29"/>
        <v>4</v>
      </c>
      <c r="D917" t="s">
        <v>8</v>
      </c>
      <c r="E917">
        <v>201887</v>
      </c>
      <c r="F917">
        <v>12853</v>
      </c>
      <c r="G917" s="3">
        <v>6.3664327074056279</v>
      </c>
    </row>
    <row r="918" spans="1:7" x14ac:dyDescent="0.3">
      <c r="A918" s="2">
        <v>45041</v>
      </c>
      <c r="B918">
        <f t="shared" si="28"/>
        <v>2023</v>
      </c>
      <c r="C918">
        <f t="shared" si="29"/>
        <v>4</v>
      </c>
      <c r="D918" t="s">
        <v>9</v>
      </c>
      <c r="E918">
        <v>293416</v>
      </c>
      <c r="F918">
        <v>5930</v>
      </c>
      <c r="G918" s="3">
        <v>2.0210213485290511</v>
      </c>
    </row>
    <row r="919" spans="1:7" x14ac:dyDescent="0.3">
      <c r="A919" s="2">
        <v>45041</v>
      </c>
      <c r="B919">
        <f t="shared" si="28"/>
        <v>2023</v>
      </c>
      <c r="C919">
        <f t="shared" si="29"/>
        <v>4</v>
      </c>
      <c r="D919" t="s">
        <v>10</v>
      </c>
      <c r="E919">
        <v>229300</v>
      </c>
      <c r="F919">
        <v>14515</v>
      </c>
      <c r="G919" s="3">
        <v>6.3301351940689061</v>
      </c>
    </row>
    <row r="920" spans="1:7" x14ac:dyDescent="0.3">
      <c r="A920" s="2">
        <v>45041</v>
      </c>
      <c r="B920">
        <f t="shared" si="28"/>
        <v>2023</v>
      </c>
      <c r="C920">
        <f t="shared" si="29"/>
        <v>4</v>
      </c>
      <c r="D920" t="s">
        <v>11</v>
      </c>
      <c r="E920">
        <v>286986</v>
      </c>
      <c r="F920">
        <v>11327</v>
      </c>
      <c r="G920" s="3">
        <v>3.9468824263204478</v>
      </c>
    </row>
    <row r="921" spans="1:7" x14ac:dyDescent="0.3">
      <c r="A921" s="2">
        <v>45041</v>
      </c>
      <c r="B921">
        <f t="shared" si="28"/>
        <v>2023</v>
      </c>
      <c r="C921">
        <f t="shared" si="29"/>
        <v>4</v>
      </c>
      <c r="D921" t="s">
        <v>12</v>
      </c>
      <c r="E921">
        <v>249687</v>
      </c>
      <c r="F921">
        <v>14333</v>
      </c>
      <c r="G921" s="3">
        <v>5.7403869644795282</v>
      </c>
    </row>
    <row r="922" spans="1:7" x14ac:dyDescent="0.3">
      <c r="A922" s="2">
        <v>45042</v>
      </c>
      <c r="B922">
        <f t="shared" si="28"/>
        <v>2023</v>
      </c>
      <c r="C922">
        <f t="shared" si="29"/>
        <v>4</v>
      </c>
      <c r="D922" t="s">
        <v>5</v>
      </c>
      <c r="E922">
        <v>274831</v>
      </c>
      <c r="F922">
        <v>19840</v>
      </c>
      <c r="G922" s="3">
        <v>7.2189818470259901</v>
      </c>
    </row>
    <row r="923" spans="1:7" x14ac:dyDescent="0.3">
      <c r="A923" s="2">
        <v>45042</v>
      </c>
      <c r="B923">
        <f t="shared" si="28"/>
        <v>2023</v>
      </c>
      <c r="C923">
        <f t="shared" si="29"/>
        <v>4</v>
      </c>
      <c r="D923" t="s">
        <v>6</v>
      </c>
      <c r="E923">
        <v>210240</v>
      </c>
      <c r="F923">
        <v>9345</v>
      </c>
      <c r="G923" s="3">
        <v>4.4449200913242013</v>
      </c>
    </row>
    <row r="924" spans="1:7" x14ac:dyDescent="0.3">
      <c r="A924" s="2">
        <v>45042</v>
      </c>
      <c r="B924">
        <f t="shared" si="28"/>
        <v>2023</v>
      </c>
      <c r="C924">
        <f t="shared" si="29"/>
        <v>4</v>
      </c>
      <c r="D924" t="s">
        <v>7</v>
      </c>
      <c r="E924">
        <v>221781</v>
      </c>
      <c r="F924">
        <v>5800</v>
      </c>
      <c r="G924" s="3">
        <v>2.61519246463854</v>
      </c>
    </row>
    <row r="925" spans="1:7" x14ac:dyDescent="0.3">
      <c r="A925" s="2">
        <v>45042</v>
      </c>
      <c r="B925">
        <f t="shared" si="28"/>
        <v>2023</v>
      </c>
      <c r="C925">
        <f t="shared" si="29"/>
        <v>4</v>
      </c>
      <c r="D925" t="s">
        <v>8</v>
      </c>
      <c r="E925">
        <v>220850</v>
      </c>
      <c r="F925">
        <v>12834</v>
      </c>
      <c r="G925" s="3">
        <v>5.8111840615802581</v>
      </c>
    </row>
    <row r="926" spans="1:7" x14ac:dyDescent="0.3">
      <c r="A926" s="2">
        <v>45042</v>
      </c>
      <c r="B926">
        <f t="shared" si="28"/>
        <v>2023</v>
      </c>
      <c r="C926">
        <f t="shared" si="29"/>
        <v>4</v>
      </c>
      <c r="D926" t="s">
        <v>9</v>
      </c>
      <c r="E926">
        <v>238846</v>
      </c>
      <c r="F926">
        <v>15172</v>
      </c>
      <c r="G926" s="3">
        <v>6.3522102107634204</v>
      </c>
    </row>
    <row r="927" spans="1:7" x14ac:dyDescent="0.3">
      <c r="A927" s="2">
        <v>45042</v>
      </c>
      <c r="B927">
        <f t="shared" si="28"/>
        <v>2023</v>
      </c>
      <c r="C927">
        <f t="shared" si="29"/>
        <v>4</v>
      </c>
      <c r="D927" t="s">
        <v>10</v>
      </c>
      <c r="E927">
        <v>203616</v>
      </c>
      <c r="F927">
        <v>6836</v>
      </c>
      <c r="G927" s="3">
        <v>3.357300015715857</v>
      </c>
    </row>
    <row r="928" spans="1:7" x14ac:dyDescent="0.3">
      <c r="A928" s="2">
        <v>45042</v>
      </c>
      <c r="B928">
        <f t="shared" si="28"/>
        <v>2023</v>
      </c>
      <c r="C928">
        <f t="shared" si="29"/>
        <v>4</v>
      </c>
      <c r="D928" t="s">
        <v>11</v>
      </c>
      <c r="E928">
        <v>251195</v>
      </c>
      <c r="F928">
        <v>7877</v>
      </c>
      <c r="G928" s="3">
        <v>3.1358108242600369</v>
      </c>
    </row>
    <row r="929" spans="1:7" x14ac:dyDescent="0.3">
      <c r="A929" s="2">
        <v>45042</v>
      </c>
      <c r="B929">
        <f t="shared" si="28"/>
        <v>2023</v>
      </c>
      <c r="C929">
        <f t="shared" si="29"/>
        <v>4</v>
      </c>
      <c r="D929" t="s">
        <v>12</v>
      </c>
      <c r="E929">
        <v>299625</v>
      </c>
      <c r="F929">
        <v>11154</v>
      </c>
      <c r="G929" s="3">
        <v>3.722653316645808</v>
      </c>
    </row>
    <row r="930" spans="1:7" x14ac:dyDescent="0.3">
      <c r="A930" s="2">
        <v>45043</v>
      </c>
      <c r="B930">
        <f t="shared" si="28"/>
        <v>2023</v>
      </c>
      <c r="C930">
        <f t="shared" si="29"/>
        <v>4</v>
      </c>
      <c r="D930" t="s">
        <v>5</v>
      </c>
      <c r="E930">
        <v>282440</v>
      </c>
      <c r="F930">
        <v>18488</v>
      </c>
      <c r="G930" s="3">
        <v>6.5458150403625543</v>
      </c>
    </row>
    <row r="931" spans="1:7" x14ac:dyDescent="0.3">
      <c r="A931" s="2">
        <v>45043</v>
      </c>
      <c r="B931">
        <f t="shared" si="28"/>
        <v>2023</v>
      </c>
      <c r="C931">
        <f t="shared" si="29"/>
        <v>4</v>
      </c>
      <c r="D931" t="s">
        <v>6</v>
      </c>
      <c r="E931">
        <v>256707</v>
      </c>
      <c r="F931">
        <v>16511</v>
      </c>
      <c r="G931" s="3">
        <v>6.4318464241333499</v>
      </c>
    </row>
    <row r="932" spans="1:7" x14ac:dyDescent="0.3">
      <c r="A932" s="2">
        <v>45043</v>
      </c>
      <c r="B932">
        <f t="shared" si="28"/>
        <v>2023</v>
      </c>
      <c r="C932">
        <f t="shared" si="29"/>
        <v>4</v>
      </c>
      <c r="D932" t="s">
        <v>7</v>
      </c>
      <c r="E932">
        <v>256517</v>
      </c>
      <c r="F932">
        <v>13296</v>
      </c>
      <c r="G932" s="3">
        <v>5.1832821996202982</v>
      </c>
    </row>
    <row r="933" spans="1:7" x14ac:dyDescent="0.3">
      <c r="A933" s="2">
        <v>45043</v>
      </c>
      <c r="B933">
        <f t="shared" si="28"/>
        <v>2023</v>
      </c>
      <c r="C933">
        <f t="shared" si="29"/>
        <v>4</v>
      </c>
      <c r="D933" t="s">
        <v>8</v>
      </c>
      <c r="E933">
        <v>264896</v>
      </c>
      <c r="F933">
        <v>18849</v>
      </c>
      <c r="G933" s="3">
        <v>7.1156227349601346</v>
      </c>
    </row>
    <row r="934" spans="1:7" x14ac:dyDescent="0.3">
      <c r="A934" s="2">
        <v>45043</v>
      </c>
      <c r="B934">
        <f t="shared" si="28"/>
        <v>2023</v>
      </c>
      <c r="C934">
        <f t="shared" si="29"/>
        <v>4</v>
      </c>
      <c r="D934" t="s">
        <v>9</v>
      </c>
      <c r="E934">
        <v>243510</v>
      </c>
      <c r="F934">
        <v>18272</v>
      </c>
      <c r="G934" s="3">
        <v>7.5035932815900788</v>
      </c>
    </row>
    <row r="935" spans="1:7" x14ac:dyDescent="0.3">
      <c r="A935" s="2">
        <v>45043</v>
      </c>
      <c r="B935">
        <f t="shared" si="28"/>
        <v>2023</v>
      </c>
      <c r="C935">
        <f t="shared" si="29"/>
        <v>4</v>
      </c>
      <c r="D935" t="s">
        <v>10</v>
      </c>
      <c r="E935">
        <v>219677</v>
      </c>
      <c r="F935">
        <v>10224</v>
      </c>
      <c r="G935" s="3">
        <v>4.6541058007893401</v>
      </c>
    </row>
    <row r="936" spans="1:7" x14ac:dyDescent="0.3">
      <c r="A936" s="2">
        <v>45043</v>
      </c>
      <c r="B936">
        <f t="shared" si="28"/>
        <v>2023</v>
      </c>
      <c r="C936">
        <f t="shared" si="29"/>
        <v>4</v>
      </c>
      <c r="D936" t="s">
        <v>11</v>
      </c>
      <c r="E936">
        <v>261367</v>
      </c>
      <c r="F936">
        <v>8626</v>
      </c>
      <c r="G936" s="3">
        <v>3.300340134753049</v>
      </c>
    </row>
    <row r="937" spans="1:7" x14ac:dyDescent="0.3">
      <c r="A937" s="2">
        <v>45043</v>
      </c>
      <c r="B937">
        <f t="shared" si="28"/>
        <v>2023</v>
      </c>
      <c r="C937">
        <f t="shared" si="29"/>
        <v>4</v>
      </c>
      <c r="D937" t="s">
        <v>12</v>
      </c>
      <c r="E937">
        <v>253455</v>
      </c>
      <c r="F937">
        <v>15843</v>
      </c>
      <c r="G937" s="3">
        <v>6.2508137539208146</v>
      </c>
    </row>
    <row r="938" spans="1:7" x14ac:dyDescent="0.3">
      <c r="A938" s="2">
        <v>45044</v>
      </c>
      <c r="B938">
        <f t="shared" si="28"/>
        <v>2023</v>
      </c>
      <c r="C938">
        <f t="shared" si="29"/>
        <v>4</v>
      </c>
      <c r="D938" t="s">
        <v>5</v>
      </c>
      <c r="E938">
        <v>281818</v>
      </c>
      <c r="F938">
        <v>9891</v>
      </c>
      <c r="G938" s="3">
        <v>3.5097119417496399</v>
      </c>
    </row>
    <row r="939" spans="1:7" x14ac:dyDescent="0.3">
      <c r="A939" s="2">
        <v>45044</v>
      </c>
      <c r="B939">
        <f t="shared" si="28"/>
        <v>2023</v>
      </c>
      <c r="C939">
        <f t="shared" si="29"/>
        <v>4</v>
      </c>
      <c r="D939" t="s">
        <v>6</v>
      </c>
      <c r="E939">
        <v>207699</v>
      </c>
      <c r="F939">
        <v>12737</v>
      </c>
      <c r="G939" s="3">
        <v>6.1324320290420271</v>
      </c>
    </row>
    <row r="940" spans="1:7" x14ac:dyDescent="0.3">
      <c r="A940" s="2">
        <v>45044</v>
      </c>
      <c r="B940">
        <f t="shared" si="28"/>
        <v>2023</v>
      </c>
      <c r="C940">
        <f t="shared" si="29"/>
        <v>4</v>
      </c>
      <c r="D940" t="s">
        <v>7</v>
      </c>
      <c r="E940">
        <v>277088</v>
      </c>
      <c r="F940">
        <v>6092</v>
      </c>
      <c r="G940" s="3">
        <v>2.1985795126458019</v>
      </c>
    </row>
    <row r="941" spans="1:7" x14ac:dyDescent="0.3">
      <c r="A941" s="2">
        <v>45044</v>
      </c>
      <c r="B941">
        <f t="shared" si="28"/>
        <v>2023</v>
      </c>
      <c r="C941">
        <f t="shared" si="29"/>
        <v>4</v>
      </c>
      <c r="D941" t="s">
        <v>8</v>
      </c>
      <c r="E941">
        <v>238647</v>
      </c>
      <c r="F941">
        <v>19128</v>
      </c>
      <c r="G941" s="3">
        <v>8.015185608870004</v>
      </c>
    </row>
    <row r="942" spans="1:7" x14ac:dyDescent="0.3">
      <c r="A942" s="2">
        <v>45044</v>
      </c>
      <c r="B942">
        <f t="shared" si="28"/>
        <v>2023</v>
      </c>
      <c r="C942">
        <f t="shared" si="29"/>
        <v>4</v>
      </c>
      <c r="D942" t="s">
        <v>9</v>
      </c>
      <c r="E942">
        <v>224869</v>
      </c>
      <c r="F942">
        <v>15885</v>
      </c>
      <c r="G942" s="3">
        <v>7.0641128835010596</v>
      </c>
    </row>
    <row r="943" spans="1:7" x14ac:dyDescent="0.3">
      <c r="A943" s="2">
        <v>45044</v>
      </c>
      <c r="B943">
        <f t="shared" si="28"/>
        <v>2023</v>
      </c>
      <c r="C943">
        <f t="shared" si="29"/>
        <v>4</v>
      </c>
      <c r="D943" t="s">
        <v>10</v>
      </c>
      <c r="E943">
        <v>253903</v>
      </c>
      <c r="F943">
        <v>19796</v>
      </c>
      <c r="G943" s="3">
        <v>7.7966782590201777</v>
      </c>
    </row>
    <row r="944" spans="1:7" x14ac:dyDescent="0.3">
      <c r="A944" s="2">
        <v>45044</v>
      </c>
      <c r="B944">
        <f t="shared" si="28"/>
        <v>2023</v>
      </c>
      <c r="C944">
        <f t="shared" si="29"/>
        <v>4</v>
      </c>
      <c r="D944" t="s">
        <v>11</v>
      </c>
      <c r="E944">
        <v>213402</v>
      </c>
      <c r="F944">
        <v>10379</v>
      </c>
      <c r="G944" s="3">
        <v>4.8635907817171349</v>
      </c>
    </row>
    <row r="945" spans="1:7" x14ac:dyDescent="0.3">
      <c r="A945" s="2">
        <v>45044</v>
      </c>
      <c r="B945">
        <f t="shared" si="28"/>
        <v>2023</v>
      </c>
      <c r="C945">
        <f t="shared" si="29"/>
        <v>4</v>
      </c>
      <c r="D945" t="s">
        <v>12</v>
      </c>
      <c r="E945">
        <v>257724</v>
      </c>
      <c r="F945">
        <v>8942</v>
      </c>
      <c r="G945" s="3">
        <v>3.4696031413450048</v>
      </c>
    </row>
    <row r="946" spans="1:7" x14ac:dyDescent="0.3">
      <c r="A946" s="2">
        <v>45045</v>
      </c>
      <c r="B946">
        <f t="shared" si="28"/>
        <v>2023</v>
      </c>
      <c r="C946">
        <f t="shared" si="29"/>
        <v>4</v>
      </c>
      <c r="D946" t="s">
        <v>5</v>
      </c>
      <c r="E946">
        <v>221217</v>
      </c>
      <c r="F946">
        <v>18591</v>
      </c>
      <c r="G946" s="3">
        <v>8.4039653372028376</v>
      </c>
    </row>
    <row r="947" spans="1:7" x14ac:dyDescent="0.3">
      <c r="A947" s="2">
        <v>45045</v>
      </c>
      <c r="B947">
        <f t="shared" si="28"/>
        <v>2023</v>
      </c>
      <c r="C947">
        <f t="shared" si="29"/>
        <v>4</v>
      </c>
      <c r="D947" t="s">
        <v>6</v>
      </c>
      <c r="E947">
        <v>218668</v>
      </c>
      <c r="F947">
        <v>15503</v>
      </c>
      <c r="G947" s="3">
        <v>7.0897433552234439</v>
      </c>
    </row>
    <row r="948" spans="1:7" x14ac:dyDescent="0.3">
      <c r="A948" s="2">
        <v>45045</v>
      </c>
      <c r="B948">
        <f t="shared" si="28"/>
        <v>2023</v>
      </c>
      <c r="C948">
        <f t="shared" si="29"/>
        <v>4</v>
      </c>
      <c r="D948" t="s">
        <v>7</v>
      </c>
      <c r="E948">
        <v>288986</v>
      </c>
      <c r="F948">
        <v>19533</v>
      </c>
      <c r="G948" s="3">
        <v>6.7591509623303558</v>
      </c>
    </row>
    <row r="949" spans="1:7" x14ac:dyDescent="0.3">
      <c r="A949" s="2">
        <v>45045</v>
      </c>
      <c r="B949">
        <f t="shared" si="28"/>
        <v>2023</v>
      </c>
      <c r="C949">
        <f t="shared" si="29"/>
        <v>4</v>
      </c>
      <c r="D949" t="s">
        <v>8</v>
      </c>
      <c r="E949">
        <v>243969</v>
      </c>
      <c r="F949">
        <v>18506</v>
      </c>
      <c r="G949" s="3">
        <v>7.5853899470834412</v>
      </c>
    </row>
    <row r="950" spans="1:7" x14ac:dyDescent="0.3">
      <c r="A950" s="2">
        <v>45045</v>
      </c>
      <c r="B950">
        <f t="shared" si="28"/>
        <v>2023</v>
      </c>
      <c r="C950">
        <f t="shared" si="29"/>
        <v>4</v>
      </c>
      <c r="D950" t="s">
        <v>9</v>
      </c>
      <c r="E950">
        <v>288752</v>
      </c>
      <c r="F950">
        <v>11794</v>
      </c>
      <c r="G950" s="3">
        <v>4.0844738737740336</v>
      </c>
    </row>
    <row r="951" spans="1:7" x14ac:dyDescent="0.3">
      <c r="A951" s="2">
        <v>45045</v>
      </c>
      <c r="B951">
        <f t="shared" si="28"/>
        <v>2023</v>
      </c>
      <c r="C951">
        <f t="shared" si="29"/>
        <v>4</v>
      </c>
      <c r="D951" t="s">
        <v>10</v>
      </c>
      <c r="E951">
        <v>247486</v>
      </c>
      <c r="F951">
        <v>15964</v>
      </c>
      <c r="G951" s="3">
        <v>6.4504658849389456</v>
      </c>
    </row>
    <row r="952" spans="1:7" x14ac:dyDescent="0.3">
      <c r="A952" s="2">
        <v>45045</v>
      </c>
      <c r="B952">
        <f t="shared" si="28"/>
        <v>2023</v>
      </c>
      <c r="C952">
        <f t="shared" si="29"/>
        <v>4</v>
      </c>
      <c r="D952" t="s">
        <v>11</v>
      </c>
      <c r="E952">
        <v>290969</v>
      </c>
      <c r="F952">
        <v>18300</v>
      </c>
      <c r="G952" s="3">
        <v>6.2893297911461348</v>
      </c>
    </row>
    <row r="953" spans="1:7" x14ac:dyDescent="0.3">
      <c r="A953" s="2">
        <v>45045</v>
      </c>
      <c r="B953">
        <f t="shared" si="28"/>
        <v>2023</v>
      </c>
      <c r="C953">
        <f t="shared" si="29"/>
        <v>4</v>
      </c>
      <c r="D953" t="s">
        <v>12</v>
      </c>
      <c r="E953">
        <v>236267</v>
      </c>
      <c r="F953">
        <v>6482</v>
      </c>
      <c r="G953" s="3">
        <v>2.743506287378263</v>
      </c>
    </row>
    <row r="954" spans="1:7" x14ac:dyDescent="0.3">
      <c r="A954" s="2">
        <v>45046</v>
      </c>
      <c r="B954">
        <f t="shared" si="28"/>
        <v>2023</v>
      </c>
      <c r="C954">
        <f t="shared" si="29"/>
        <v>4</v>
      </c>
      <c r="D954" t="s">
        <v>5</v>
      </c>
      <c r="E954">
        <v>257812</v>
      </c>
      <c r="F954">
        <v>19153</v>
      </c>
      <c r="G954" s="3">
        <v>7.4290568321102199</v>
      </c>
    </row>
    <row r="955" spans="1:7" x14ac:dyDescent="0.3">
      <c r="A955" s="2">
        <v>45046</v>
      </c>
      <c r="B955">
        <f t="shared" si="28"/>
        <v>2023</v>
      </c>
      <c r="C955">
        <f t="shared" si="29"/>
        <v>4</v>
      </c>
      <c r="D955" t="s">
        <v>6</v>
      </c>
      <c r="E955">
        <v>216627</v>
      </c>
      <c r="F955">
        <v>15290</v>
      </c>
      <c r="G955" s="3">
        <v>7.0582152732577192</v>
      </c>
    </row>
    <row r="956" spans="1:7" x14ac:dyDescent="0.3">
      <c r="A956" s="2">
        <v>45046</v>
      </c>
      <c r="B956">
        <f t="shared" si="28"/>
        <v>2023</v>
      </c>
      <c r="C956">
        <f t="shared" si="29"/>
        <v>4</v>
      </c>
      <c r="D956" t="s">
        <v>7</v>
      </c>
      <c r="E956">
        <v>298491</v>
      </c>
      <c r="F956">
        <v>17952</v>
      </c>
      <c r="G956" s="3">
        <v>6.014251685980482</v>
      </c>
    </row>
    <row r="957" spans="1:7" x14ac:dyDescent="0.3">
      <c r="A957" s="2">
        <v>45046</v>
      </c>
      <c r="B957">
        <f t="shared" si="28"/>
        <v>2023</v>
      </c>
      <c r="C957">
        <f t="shared" si="29"/>
        <v>4</v>
      </c>
      <c r="D957" t="s">
        <v>8</v>
      </c>
      <c r="E957">
        <v>270422</v>
      </c>
      <c r="F957">
        <v>6084</v>
      </c>
      <c r="G957" s="3">
        <v>2.249816952762719</v>
      </c>
    </row>
    <row r="958" spans="1:7" x14ac:dyDescent="0.3">
      <c r="A958" s="2">
        <v>45046</v>
      </c>
      <c r="B958">
        <f t="shared" si="28"/>
        <v>2023</v>
      </c>
      <c r="C958">
        <f t="shared" si="29"/>
        <v>4</v>
      </c>
      <c r="D958" t="s">
        <v>9</v>
      </c>
      <c r="E958">
        <v>261456</v>
      </c>
      <c r="F958">
        <v>8423</v>
      </c>
      <c r="G958" s="3">
        <v>3.2215745670399611</v>
      </c>
    </row>
    <row r="959" spans="1:7" x14ac:dyDescent="0.3">
      <c r="A959" s="2">
        <v>45046</v>
      </c>
      <c r="B959">
        <f t="shared" si="28"/>
        <v>2023</v>
      </c>
      <c r="C959">
        <f t="shared" si="29"/>
        <v>4</v>
      </c>
      <c r="D959" t="s">
        <v>10</v>
      </c>
      <c r="E959">
        <v>232135</v>
      </c>
      <c r="F959">
        <v>7435</v>
      </c>
      <c r="G959" s="3">
        <v>3.2028776358584441</v>
      </c>
    </row>
    <row r="960" spans="1:7" x14ac:dyDescent="0.3">
      <c r="A960" s="2">
        <v>45046</v>
      </c>
      <c r="B960">
        <f t="shared" si="28"/>
        <v>2023</v>
      </c>
      <c r="C960">
        <f t="shared" si="29"/>
        <v>4</v>
      </c>
      <c r="D960" t="s">
        <v>11</v>
      </c>
      <c r="E960">
        <v>243639</v>
      </c>
      <c r="F960">
        <v>7953</v>
      </c>
      <c r="G960" s="3">
        <v>3.264255722605987</v>
      </c>
    </row>
    <row r="961" spans="1:7" x14ac:dyDescent="0.3">
      <c r="A961" s="2">
        <v>45046</v>
      </c>
      <c r="B961">
        <f t="shared" si="28"/>
        <v>2023</v>
      </c>
      <c r="C961">
        <f t="shared" si="29"/>
        <v>4</v>
      </c>
      <c r="D961" t="s">
        <v>12</v>
      </c>
      <c r="E961">
        <v>226471</v>
      </c>
      <c r="F961">
        <v>8784</v>
      </c>
      <c r="G961" s="3">
        <v>3.8786422985724438</v>
      </c>
    </row>
    <row r="962" spans="1:7" x14ac:dyDescent="0.3">
      <c r="A962" s="2">
        <v>45047</v>
      </c>
      <c r="B962">
        <f t="shared" si="28"/>
        <v>2023</v>
      </c>
      <c r="C962">
        <f t="shared" si="29"/>
        <v>5</v>
      </c>
      <c r="D962" t="s">
        <v>5</v>
      </c>
      <c r="E962">
        <v>229754</v>
      </c>
      <c r="F962">
        <v>9410</v>
      </c>
      <c r="G962" s="3">
        <v>4.0956849499899892</v>
      </c>
    </row>
    <row r="963" spans="1:7" x14ac:dyDescent="0.3">
      <c r="A963" s="2">
        <v>45047</v>
      </c>
      <c r="B963">
        <f t="shared" ref="B963:B1026" si="30">YEAR(A963)</f>
        <v>2023</v>
      </c>
      <c r="C963">
        <f t="shared" ref="C963:C1026" si="31">MONTH(A963)</f>
        <v>5</v>
      </c>
      <c r="D963" t="s">
        <v>6</v>
      </c>
      <c r="E963">
        <v>261589</v>
      </c>
      <c r="F963">
        <v>17003</v>
      </c>
      <c r="G963" s="3">
        <v>6.4998910504646599</v>
      </c>
    </row>
    <row r="964" spans="1:7" x14ac:dyDescent="0.3">
      <c r="A964" s="2">
        <v>45047</v>
      </c>
      <c r="B964">
        <f t="shared" si="30"/>
        <v>2023</v>
      </c>
      <c r="C964">
        <f t="shared" si="31"/>
        <v>5</v>
      </c>
      <c r="D964" t="s">
        <v>7</v>
      </c>
      <c r="E964">
        <v>208033</v>
      </c>
      <c r="F964">
        <v>19543</v>
      </c>
      <c r="G964" s="3">
        <v>9.3941826537135942</v>
      </c>
    </row>
    <row r="965" spans="1:7" x14ac:dyDescent="0.3">
      <c r="A965" s="2">
        <v>45047</v>
      </c>
      <c r="B965">
        <f t="shared" si="30"/>
        <v>2023</v>
      </c>
      <c r="C965">
        <f t="shared" si="31"/>
        <v>5</v>
      </c>
      <c r="D965" t="s">
        <v>8</v>
      </c>
      <c r="E965">
        <v>249167</v>
      </c>
      <c r="F965">
        <v>19346</v>
      </c>
      <c r="G965" s="3">
        <v>7.7642705494708366</v>
      </c>
    </row>
    <row r="966" spans="1:7" x14ac:dyDescent="0.3">
      <c r="A966" s="2">
        <v>45047</v>
      </c>
      <c r="B966">
        <f t="shared" si="30"/>
        <v>2023</v>
      </c>
      <c r="C966">
        <f t="shared" si="31"/>
        <v>5</v>
      </c>
      <c r="D966" t="s">
        <v>9</v>
      </c>
      <c r="E966">
        <v>267885</v>
      </c>
      <c r="F966">
        <v>11363</v>
      </c>
      <c r="G966" s="3">
        <v>4.2417455251320524</v>
      </c>
    </row>
    <row r="967" spans="1:7" x14ac:dyDescent="0.3">
      <c r="A967" s="2">
        <v>45047</v>
      </c>
      <c r="B967">
        <f t="shared" si="30"/>
        <v>2023</v>
      </c>
      <c r="C967">
        <f t="shared" si="31"/>
        <v>5</v>
      </c>
      <c r="D967" t="s">
        <v>10</v>
      </c>
      <c r="E967">
        <v>213662</v>
      </c>
      <c r="F967">
        <v>11244</v>
      </c>
      <c r="G967" s="3">
        <v>5.2625174340781236</v>
      </c>
    </row>
    <row r="968" spans="1:7" x14ac:dyDescent="0.3">
      <c r="A968" s="2">
        <v>45047</v>
      </c>
      <c r="B968">
        <f t="shared" si="30"/>
        <v>2023</v>
      </c>
      <c r="C968">
        <f t="shared" si="31"/>
        <v>5</v>
      </c>
      <c r="D968" t="s">
        <v>11</v>
      </c>
      <c r="E968">
        <v>292451</v>
      </c>
      <c r="F968">
        <v>5711</v>
      </c>
      <c r="G968" s="3">
        <v>1.9528057691715881</v>
      </c>
    </row>
    <row r="969" spans="1:7" x14ac:dyDescent="0.3">
      <c r="A969" s="2">
        <v>45047</v>
      </c>
      <c r="B969">
        <f t="shared" si="30"/>
        <v>2023</v>
      </c>
      <c r="C969">
        <f t="shared" si="31"/>
        <v>5</v>
      </c>
      <c r="D969" t="s">
        <v>12</v>
      </c>
      <c r="E969">
        <v>280228</v>
      </c>
      <c r="F969">
        <v>9372</v>
      </c>
      <c r="G969" s="3">
        <v>3.3444195440855311</v>
      </c>
    </row>
    <row r="970" spans="1:7" x14ac:dyDescent="0.3">
      <c r="A970" s="2">
        <v>45048</v>
      </c>
      <c r="B970">
        <f t="shared" si="30"/>
        <v>2023</v>
      </c>
      <c r="C970">
        <f t="shared" si="31"/>
        <v>5</v>
      </c>
      <c r="D970" t="s">
        <v>5</v>
      </c>
      <c r="E970">
        <v>258219</v>
      </c>
      <c r="F970">
        <v>11339</v>
      </c>
      <c r="G970" s="3">
        <v>4.391233797667871</v>
      </c>
    </row>
    <row r="971" spans="1:7" x14ac:dyDescent="0.3">
      <c r="A971" s="2">
        <v>45048</v>
      </c>
      <c r="B971">
        <f t="shared" si="30"/>
        <v>2023</v>
      </c>
      <c r="C971">
        <f t="shared" si="31"/>
        <v>5</v>
      </c>
      <c r="D971" t="s">
        <v>6</v>
      </c>
      <c r="E971">
        <v>216077</v>
      </c>
      <c r="F971">
        <v>12371</v>
      </c>
      <c r="G971" s="3">
        <v>5.7252738607070626</v>
      </c>
    </row>
    <row r="972" spans="1:7" x14ac:dyDescent="0.3">
      <c r="A972" s="2">
        <v>45048</v>
      </c>
      <c r="B972">
        <f t="shared" si="30"/>
        <v>2023</v>
      </c>
      <c r="C972">
        <f t="shared" si="31"/>
        <v>5</v>
      </c>
      <c r="D972" t="s">
        <v>7</v>
      </c>
      <c r="E972">
        <v>288949</v>
      </c>
      <c r="F972">
        <v>10292</v>
      </c>
      <c r="G972" s="3">
        <v>3.5618742407829762</v>
      </c>
    </row>
    <row r="973" spans="1:7" x14ac:dyDescent="0.3">
      <c r="A973" s="2">
        <v>45048</v>
      </c>
      <c r="B973">
        <f t="shared" si="30"/>
        <v>2023</v>
      </c>
      <c r="C973">
        <f t="shared" si="31"/>
        <v>5</v>
      </c>
      <c r="D973" t="s">
        <v>8</v>
      </c>
      <c r="E973">
        <v>233176</v>
      </c>
      <c r="F973">
        <v>17005</v>
      </c>
      <c r="G973" s="3">
        <v>7.2927745565581361</v>
      </c>
    </row>
    <row r="974" spans="1:7" x14ac:dyDescent="0.3">
      <c r="A974" s="2">
        <v>45048</v>
      </c>
      <c r="B974">
        <f t="shared" si="30"/>
        <v>2023</v>
      </c>
      <c r="C974">
        <f t="shared" si="31"/>
        <v>5</v>
      </c>
      <c r="D974" t="s">
        <v>9</v>
      </c>
      <c r="E974">
        <v>232854</v>
      </c>
      <c r="F974">
        <v>8726</v>
      </c>
      <c r="G974" s="3">
        <v>3.7474125417643669</v>
      </c>
    </row>
    <row r="975" spans="1:7" x14ac:dyDescent="0.3">
      <c r="A975" s="2">
        <v>45048</v>
      </c>
      <c r="B975">
        <f t="shared" si="30"/>
        <v>2023</v>
      </c>
      <c r="C975">
        <f t="shared" si="31"/>
        <v>5</v>
      </c>
      <c r="D975" t="s">
        <v>10</v>
      </c>
      <c r="E975">
        <v>245767</v>
      </c>
      <c r="F975">
        <v>19539</v>
      </c>
      <c r="G975" s="3">
        <v>7.9502130066282293</v>
      </c>
    </row>
    <row r="976" spans="1:7" x14ac:dyDescent="0.3">
      <c r="A976" s="2">
        <v>45048</v>
      </c>
      <c r="B976">
        <f t="shared" si="30"/>
        <v>2023</v>
      </c>
      <c r="C976">
        <f t="shared" si="31"/>
        <v>5</v>
      </c>
      <c r="D976" t="s">
        <v>11</v>
      </c>
      <c r="E976">
        <v>250318</v>
      </c>
      <c r="F976">
        <v>12562</v>
      </c>
      <c r="G976" s="3">
        <v>5.0184165741177216</v>
      </c>
    </row>
    <row r="977" spans="1:7" x14ac:dyDescent="0.3">
      <c r="A977" s="2">
        <v>45048</v>
      </c>
      <c r="B977">
        <f t="shared" si="30"/>
        <v>2023</v>
      </c>
      <c r="C977">
        <f t="shared" si="31"/>
        <v>5</v>
      </c>
      <c r="D977" t="s">
        <v>12</v>
      </c>
      <c r="E977">
        <v>266708</v>
      </c>
      <c r="F977">
        <v>12357</v>
      </c>
      <c r="G977" s="3">
        <v>4.6331568606865936</v>
      </c>
    </row>
    <row r="978" spans="1:7" x14ac:dyDescent="0.3">
      <c r="A978" s="2">
        <v>45049</v>
      </c>
      <c r="B978">
        <f t="shared" si="30"/>
        <v>2023</v>
      </c>
      <c r="C978">
        <f t="shared" si="31"/>
        <v>5</v>
      </c>
      <c r="D978" t="s">
        <v>5</v>
      </c>
      <c r="E978">
        <v>296378</v>
      </c>
      <c r="F978">
        <v>15992</v>
      </c>
      <c r="G978" s="3">
        <v>5.3958121048120979</v>
      </c>
    </row>
    <row r="979" spans="1:7" x14ac:dyDescent="0.3">
      <c r="A979" s="2">
        <v>45049</v>
      </c>
      <c r="B979">
        <f t="shared" si="30"/>
        <v>2023</v>
      </c>
      <c r="C979">
        <f t="shared" si="31"/>
        <v>5</v>
      </c>
      <c r="D979" t="s">
        <v>6</v>
      </c>
      <c r="E979">
        <v>296994</v>
      </c>
      <c r="F979">
        <v>7704</v>
      </c>
      <c r="G979" s="3">
        <v>2.5939917978140969</v>
      </c>
    </row>
    <row r="980" spans="1:7" x14ac:dyDescent="0.3">
      <c r="A980" s="2">
        <v>45049</v>
      </c>
      <c r="B980">
        <f t="shared" si="30"/>
        <v>2023</v>
      </c>
      <c r="C980">
        <f t="shared" si="31"/>
        <v>5</v>
      </c>
      <c r="D980" t="s">
        <v>7</v>
      </c>
      <c r="E980">
        <v>268547</v>
      </c>
      <c r="F980">
        <v>5753</v>
      </c>
      <c r="G980" s="3">
        <v>2.1422693234331418</v>
      </c>
    </row>
    <row r="981" spans="1:7" x14ac:dyDescent="0.3">
      <c r="A981" s="2">
        <v>45049</v>
      </c>
      <c r="B981">
        <f t="shared" si="30"/>
        <v>2023</v>
      </c>
      <c r="C981">
        <f t="shared" si="31"/>
        <v>5</v>
      </c>
      <c r="D981" t="s">
        <v>8</v>
      </c>
      <c r="E981">
        <v>279341</v>
      </c>
      <c r="F981">
        <v>14778</v>
      </c>
      <c r="G981" s="3">
        <v>5.2903082612291072</v>
      </c>
    </row>
    <row r="982" spans="1:7" x14ac:dyDescent="0.3">
      <c r="A982" s="2">
        <v>45049</v>
      </c>
      <c r="B982">
        <f t="shared" si="30"/>
        <v>2023</v>
      </c>
      <c r="C982">
        <f t="shared" si="31"/>
        <v>5</v>
      </c>
      <c r="D982" t="s">
        <v>9</v>
      </c>
      <c r="E982">
        <v>216012</v>
      </c>
      <c r="F982">
        <v>6541</v>
      </c>
      <c r="G982" s="3">
        <v>3.0280725144899359</v>
      </c>
    </row>
    <row r="983" spans="1:7" x14ac:dyDescent="0.3">
      <c r="A983" s="2">
        <v>45049</v>
      </c>
      <c r="B983">
        <f t="shared" si="30"/>
        <v>2023</v>
      </c>
      <c r="C983">
        <f t="shared" si="31"/>
        <v>5</v>
      </c>
      <c r="D983" t="s">
        <v>10</v>
      </c>
      <c r="E983">
        <v>293174</v>
      </c>
      <c r="F983">
        <v>18839</v>
      </c>
      <c r="G983" s="3">
        <v>6.4258767830708026</v>
      </c>
    </row>
    <row r="984" spans="1:7" x14ac:dyDescent="0.3">
      <c r="A984" s="2">
        <v>45049</v>
      </c>
      <c r="B984">
        <f t="shared" si="30"/>
        <v>2023</v>
      </c>
      <c r="C984">
        <f t="shared" si="31"/>
        <v>5</v>
      </c>
      <c r="D984" t="s">
        <v>11</v>
      </c>
      <c r="E984">
        <v>289859</v>
      </c>
      <c r="F984">
        <v>14900</v>
      </c>
      <c r="G984" s="3">
        <v>5.1404303471687962</v>
      </c>
    </row>
    <row r="985" spans="1:7" x14ac:dyDescent="0.3">
      <c r="A985" s="2">
        <v>45049</v>
      </c>
      <c r="B985">
        <f t="shared" si="30"/>
        <v>2023</v>
      </c>
      <c r="C985">
        <f t="shared" si="31"/>
        <v>5</v>
      </c>
      <c r="D985" t="s">
        <v>12</v>
      </c>
      <c r="E985">
        <v>293502</v>
      </c>
      <c r="F985">
        <v>6823</v>
      </c>
      <c r="G985" s="3">
        <v>2.3246860328038652</v>
      </c>
    </row>
    <row r="986" spans="1:7" x14ac:dyDescent="0.3">
      <c r="A986" s="2">
        <v>45050</v>
      </c>
      <c r="B986">
        <f t="shared" si="30"/>
        <v>2023</v>
      </c>
      <c r="C986">
        <f t="shared" si="31"/>
        <v>5</v>
      </c>
      <c r="D986" t="s">
        <v>5</v>
      </c>
      <c r="E986">
        <v>270509</v>
      </c>
      <c r="F986">
        <v>5685</v>
      </c>
      <c r="G986" s="3">
        <v>2.101593662318074</v>
      </c>
    </row>
    <row r="987" spans="1:7" x14ac:dyDescent="0.3">
      <c r="A987" s="2">
        <v>45050</v>
      </c>
      <c r="B987">
        <f t="shared" si="30"/>
        <v>2023</v>
      </c>
      <c r="C987">
        <f t="shared" si="31"/>
        <v>5</v>
      </c>
      <c r="D987" t="s">
        <v>6</v>
      </c>
      <c r="E987">
        <v>243151</v>
      </c>
      <c r="F987">
        <v>18967</v>
      </c>
      <c r="G987" s="3">
        <v>7.8005025683628686</v>
      </c>
    </row>
    <row r="988" spans="1:7" x14ac:dyDescent="0.3">
      <c r="A988" s="2">
        <v>45050</v>
      </c>
      <c r="B988">
        <f t="shared" si="30"/>
        <v>2023</v>
      </c>
      <c r="C988">
        <f t="shared" si="31"/>
        <v>5</v>
      </c>
      <c r="D988" t="s">
        <v>7</v>
      </c>
      <c r="E988">
        <v>239063</v>
      </c>
      <c r="F988">
        <v>16797</v>
      </c>
      <c r="G988" s="3">
        <v>7.0261813831500488</v>
      </c>
    </row>
    <row r="989" spans="1:7" x14ac:dyDescent="0.3">
      <c r="A989" s="2">
        <v>45050</v>
      </c>
      <c r="B989">
        <f t="shared" si="30"/>
        <v>2023</v>
      </c>
      <c r="C989">
        <f t="shared" si="31"/>
        <v>5</v>
      </c>
      <c r="D989" t="s">
        <v>8</v>
      </c>
      <c r="E989">
        <v>245719</v>
      </c>
      <c r="F989">
        <v>5147</v>
      </c>
      <c r="G989" s="3">
        <v>2.094669113906535</v>
      </c>
    </row>
    <row r="990" spans="1:7" x14ac:dyDescent="0.3">
      <c r="A990" s="2">
        <v>45050</v>
      </c>
      <c r="B990">
        <f t="shared" si="30"/>
        <v>2023</v>
      </c>
      <c r="C990">
        <f t="shared" si="31"/>
        <v>5</v>
      </c>
      <c r="D990" t="s">
        <v>9</v>
      </c>
      <c r="E990">
        <v>287141</v>
      </c>
      <c r="F990">
        <v>12032</v>
      </c>
      <c r="G990" s="3">
        <v>4.1902758575055463</v>
      </c>
    </row>
    <row r="991" spans="1:7" x14ac:dyDescent="0.3">
      <c r="A991" s="2">
        <v>45050</v>
      </c>
      <c r="B991">
        <f t="shared" si="30"/>
        <v>2023</v>
      </c>
      <c r="C991">
        <f t="shared" si="31"/>
        <v>5</v>
      </c>
      <c r="D991" t="s">
        <v>10</v>
      </c>
      <c r="E991">
        <v>259263</v>
      </c>
      <c r="F991">
        <v>14621</v>
      </c>
      <c r="G991" s="3">
        <v>5.6394472022617954</v>
      </c>
    </row>
    <row r="992" spans="1:7" x14ac:dyDescent="0.3">
      <c r="A992" s="2">
        <v>45050</v>
      </c>
      <c r="B992">
        <f t="shared" si="30"/>
        <v>2023</v>
      </c>
      <c r="C992">
        <f t="shared" si="31"/>
        <v>5</v>
      </c>
      <c r="D992" t="s">
        <v>11</v>
      </c>
      <c r="E992">
        <v>279954</v>
      </c>
      <c r="F992">
        <v>10519</v>
      </c>
      <c r="G992" s="3">
        <v>3.7574030019217441</v>
      </c>
    </row>
    <row r="993" spans="1:7" x14ac:dyDescent="0.3">
      <c r="A993" s="2">
        <v>45050</v>
      </c>
      <c r="B993">
        <f t="shared" si="30"/>
        <v>2023</v>
      </c>
      <c r="C993">
        <f t="shared" si="31"/>
        <v>5</v>
      </c>
      <c r="D993" t="s">
        <v>12</v>
      </c>
      <c r="E993">
        <v>231899</v>
      </c>
      <c r="F993">
        <v>18248</v>
      </c>
      <c r="G993" s="3">
        <v>7.8689429449889827</v>
      </c>
    </row>
    <row r="994" spans="1:7" x14ac:dyDescent="0.3">
      <c r="A994" s="2">
        <v>45051</v>
      </c>
      <c r="B994">
        <f t="shared" si="30"/>
        <v>2023</v>
      </c>
      <c r="C994">
        <f t="shared" si="31"/>
        <v>5</v>
      </c>
      <c r="D994" t="s">
        <v>5</v>
      </c>
      <c r="E994">
        <v>247225</v>
      </c>
      <c r="F994">
        <v>7972</v>
      </c>
      <c r="G994" s="3">
        <v>3.2245929821013251</v>
      </c>
    </row>
    <row r="995" spans="1:7" x14ac:dyDescent="0.3">
      <c r="A995" s="2">
        <v>45051</v>
      </c>
      <c r="B995">
        <f t="shared" si="30"/>
        <v>2023</v>
      </c>
      <c r="C995">
        <f t="shared" si="31"/>
        <v>5</v>
      </c>
      <c r="D995" t="s">
        <v>6</v>
      </c>
      <c r="E995">
        <v>296551</v>
      </c>
      <c r="F995">
        <v>11154</v>
      </c>
      <c r="G995" s="3">
        <v>3.7612417425670461</v>
      </c>
    </row>
    <row r="996" spans="1:7" x14ac:dyDescent="0.3">
      <c r="A996" s="2">
        <v>45051</v>
      </c>
      <c r="B996">
        <f t="shared" si="30"/>
        <v>2023</v>
      </c>
      <c r="C996">
        <f t="shared" si="31"/>
        <v>5</v>
      </c>
      <c r="D996" t="s">
        <v>7</v>
      </c>
      <c r="E996">
        <v>256386</v>
      </c>
      <c r="F996">
        <v>9410</v>
      </c>
      <c r="G996" s="3">
        <v>3.6702472053856292</v>
      </c>
    </row>
    <row r="997" spans="1:7" x14ac:dyDescent="0.3">
      <c r="A997" s="2">
        <v>45051</v>
      </c>
      <c r="B997">
        <f t="shared" si="30"/>
        <v>2023</v>
      </c>
      <c r="C997">
        <f t="shared" si="31"/>
        <v>5</v>
      </c>
      <c r="D997" t="s">
        <v>8</v>
      </c>
      <c r="E997">
        <v>290577</v>
      </c>
      <c r="F997">
        <v>16263</v>
      </c>
      <c r="G997" s="3">
        <v>5.5967953416822391</v>
      </c>
    </row>
    <row r="998" spans="1:7" x14ac:dyDescent="0.3">
      <c r="A998" s="2">
        <v>45051</v>
      </c>
      <c r="B998">
        <f t="shared" si="30"/>
        <v>2023</v>
      </c>
      <c r="C998">
        <f t="shared" si="31"/>
        <v>5</v>
      </c>
      <c r="D998" t="s">
        <v>9</v>
      </c>
      <c r="E998">
        <v>286524</v>
      </c>
      <c r="F998">
        <v>12760</v>
      </c>
      <c r="G998" s="3">
        <v>4.4533791235638196</v>
      </c>
    </row>
    <row r="999" spans="1:7" x14ac:dyDescent="0.3">
      <c r="A999" s="2">
        <v>45051</v>
      </c>
      <c r="B999">
        <f t="shared" si="30"/>
        <v>2023</v>
      </c>
      <c r="C999">
        <f t="shared" si="31"/>
        <v>5</v>
      </c>
      <c r="D999" t="s">
        <v>10</v>
      </c>
      <c r="E999">
        <v>265089</v>
      </c>
      <c r="F999">
        <v>11098</v>
      </c>
      <c r="G999" s="3">
        <v>4.1865184900165602</v>
      </c>
    </row>
    <row r="1000" spans="1:7" x14ac:dyDescent="0.3">
      <c r="A1000" s="2">
        <v>45051</v>
      </c>
      <c r="B1000">
        <f t="shared" si="30"/>
        <v>2023</v>
      </c>
      <c r="C1000">
        <f t="shared" si="31"/>
        <v>5</v>
      </c>
      <c r="D1000" t="s">
        <v>11</v>
      </c>
      <c r="E1000">
        <v>283806</v>
      </c>
      <c r="F1000">
        <v>18430</v>
      </c>
      <c r="G1000" s="3">
        <v>6.4938725749279431</v>
      </c>
    </row>
    <row r="1001" spans="1:7" x14ac:dyDescent="0.3">
      <c r="A1001" s="2">
        <v>45051</v>
      </c>
      <c r="B1001">
        <f t="shared" si="30"/>
        <v>2023</v>
      </c>
      <c r="C1001">
        <f t="shared" si="31"/>
        <v>5</v>
      </c>
      <c r="D1001" t="s">
        <v>12</v>
      </c>
      <c r="E1001">
        <v>241834</v>
      </c>
      <c r="F1001">
        <v>6080</v>
      </c>
      <c r="G1001" s="3">
        <v>2.514121256729823</v>
      </c>
    </row>
    <row r="1002" spans="1:7" x14ac:dyDescent="0.3">
      <c r="A1002" s="2">
        <v>45052</v>
      </c>
      <c r="B1002">
        <f t="shared" si="30"/>
        <v>2023</v>
      </c>
      <c r="C1002">
        <f t="shared" si="31"/>
        <v>5</v>
      </c>
      <c r="D1002" t="s">
        <v>5</v>
      </c>
      <c r="E1002">
        <v>243439</v>
      </c>
      <c r="F1002">
        <v>16535</v>
      </c>
      <c r="G1002" s="3">
        <v>6.7922559655601606</v>
      </c>
    </row>
    <row r="1003" spans="1:7" x14ac:dyDescent="0.3">
      <c r="A1003" s="2">
        <v>45052</v>
      </c>
      <c r="B1003">
        <f t="shared" si="30"/>
        <v>2023</v>
      </c>
      <c r="C1003">
        <f t="shared" si="31"/>
        <v>5</v>
      </c>
      <c r="D1003" t="s">
        <v>6</v>
      </c>
      <c r="E1003">
        <v>219524</v>
      </c>
      <c r="F1003">
        <v>5027</v>
      </c>
      <c r="G1003" s="3">
        <v>2.289954629106612</v>
      </c>
    </row>
    <row r="1004" spans="1:7" x14ac:dyDescent="0.3">
      <c r="A1004" s="2">
        <v>45052</v>
      </c>
      <c r="B1004">
        <f t="shared" si="30"/>
        <v>2023</v>
      </c>
      <c r="C1004">
        <f t="shared" si="31"/>
        <v>5</v>
      </c>
      <c r="D1004" t="s">
        <v>7</v>
      </c>
      <c r="E1004">
        <v>244372</v>
      </c>
      <c r="F1004">
        <v>11324</v>
      </c>
      <c r="G1004" s="3">
        <v>4.6339187795655814</v>
      </c>
    </row>
    <row r="1005" spans="1:7" x14ac:dyDescent="0.3">
      <c r="A1005" s="2">
        <v>45052</v>
      </c>
      <c r="B1005">
        <f t="shared" si="30"/>
        <v>2023</v>
      </c>
      <c r="C1005">
        <f t="shared" si="31"/>
        <v>5</v>
      </c>
      <c r="D1005" t="s">
        <v>8</v>
      </c>
      <c r="E1005">
        <v>202272</v>
      </c>
      <c r="F1005">
        <v>11289</v>
      </c>
      <c r="G1005" s="3">
        <v>5.5810987185571914</v>
      </c>
    </row>
    <row r="1006" spans="1:7" x14ac:dyDescent="0.3">
      <c r="A1006" s="2">
        <v>45052</v>
      </c>
      <c r="B1006">
        <f t="shared" si="30"/>
        <v>2023</v>
      </c>
      <c r="C1006">
        <f t="shared" si="31"/>
        <v>5</v>
      </c>
      <c r="D1006" t="s">
        <v>9</v>
      </c>
      <c r="E1006">
        <v>234066</v>
      </c>
      <c r="F1006">
        <v>6876</v>
      </c>
      <c r="G1006" s="3">
        <v>2.9376329753146551</v>
      </c>
    </row>
    <row r="1007" spans="1:7" x14ac:dyDescent="0.3">
      <c r="A1007" s="2">
        <v>45052</v>
      </c>
      <c r="B1007">
        <f t="shared" si="30"/>
        <v>2023</v>
      </c>
      <c r="C1007">
        <f t="shared" si="31"/>
        <v>5</v>
      </c>
      <c r="D1007" t="s">
        <v>10</v>
      </c>
      <c r="E1007">
        <v>237249</v>
      </c>
      <c r="F1007">
        <v>14525</v>
      </c>
      <c r="G1007" s="3">
        <v>6.1222597355520989</v>
      </c>
    </row>
    <row r="1008" spans="1:7" x14ac:dyDescent="0.3">
      <c r="A1008" s="2">
        <v>45052</v>
      </c>
      <c r="B1008">
        <f t="shared" si="30"/>
        <v>2023</v>
      </c>
      <c r="C1008">
        <f t="shared" si="31"/>
        <v>5</v>
      </c>
      <c r="D1008" t="s">
        <v>11</v>
      </c>
      <c r="E1008">
        <v>290511</v>
      </c>
      <c r="F1008">
        <v>17526</v>
      </c>
      <c r="G1008" s="3">
        <v>6.0328180344289892</v>
      </c>
    </row>
    <row r="1009" spans="1:7" x14ac:dyDescent="0.3">
      <c r="A1009" s="2">
        <v>45052</v>
      </c>
      <c r="B1009">
        <f t="shared" si="30"/>
        <v>2023</v>
      </c>
      <c r="C1009">
        <f t="shared" si="31"/>
        <v>5</v>
      </c>
      <c r="D1009" t="s">
        <v>12</v>
      </c>
      <c r="E1009">
        <v>201568</v>
      </c>
      <c r="F1009">
        <v>10168</v>
      </c>
      <c r="G1009" s="3">
        <v>5.0444515002381332</v>
      </c>
    </row>
    <row r="1010" spans="1:7" x14ac:dyDescent="0.3">
      <c r="A1010" s="2">
        <v>45053</v>
      </c>
      <c r="B1010">
        <f t="shared" si="30"/>
        <v>2023</v>
      </c>
      <c r="C1010">
        <f t="shared" si="31"/>
        <v>5</v>
      </c>
      <c r="D1010" t="s">
        <v>5</v>
      </c>
      <c r="E1010">
        <v>266904</v>
      </c>
      <c r="F1010">
        <v>6654</v>
      </c>
      <c r="G1010" s="3">
        <v>2.4930312022300161</v>
      </c>
    </row>
    <row r="1011" spans="1:7" x14ac:dyDescent="0.3">
      <c r="A1011" s="2">
        <v>45053</v>
      </c>
      <c r="B1011">
        <f t="shared" si="30"/>
        <v>2023</v>
      </c>
      <c r="C1011">
        <f t="shared" si="31"/>
        <v>5</v>
      </c>
      <c r="D1011" t="s">
        <v>6</v>
      </c>
      <c r="E1011">
        <v>241778</v>
      </c>
      <c r="F1011">
        <v>12263</v>
      </c>
      <c r="G1011" s="3">
        <v>5.0720082058748108</v>
      </c>
    </row>
    <row r="1012" spans="1:7" x14ac:dyDescent="0.3">
      <c r="A1012" s="2">
        <v>45053</v>
      </c>
      <c r="B1012">
        <f t="shared" si="30"/>
        <v>2023</v>
      </c>
      <c r="C1012">
        <f t="shared" si="31"/>
        <v>5</v>
      </c>
      <c r="D1012" t="s">
        <v>7</v>
      </c>
      <c r="E1012">
        <v>279942</v>
      </c>
      <c r="F1012">
        <v>11458</v>
      </c>
      <c r="G1012" s="3">
        <v>4.0929906909288354</v>
      </c>
    </row>
    <row r="1013" spans="1:7" x14ac:dyDescent="0.3">
      <c r="A1013" s="2">
        <v>45053</v>
      </c>
      <c r="B1013">
        <f t="shared" si="30"/>
        <v>2023</v>
      </c>
      <c r="C1013">
        <f t="shared" si="31"/>
        <v>5</v>
      </c>
      <c r="D1013" t="s">
        <v>8</v>
      </c>
      <c r="E1013">
        <v>239163</v>
      </c>
      <c r="F1013">
        <v>6701</v>
      </c>
      <c r="G1013" s="3">
        <v>2.8018548019551521</v>
      </c>
    </row>
    <row r="1014" spans="1:7" x14ac:dyDescent="0.3">
      <c r="A1014" s="2">
        <v>45053</v>
      </c>
      <c r="B1014">
        <f t="shared" si="30"/>
        <v>2023</v>
      </c>
      <c r="C1014">
        <f t="shared" si="31"/>
        <v>5</v>
      </c>
      <c r="D1014" t="s">
        <v>9</v>
      </c>
      <c r="E1014">
        <v>294437</v>
      </c>
      <c r="F1014">
        <v>8486</v>
      </c>
      <c r="G1014" s="3">
        <v>2.8821106043058449</v>
      </c>
    </row>
    <row r="1015" spans="1:7" x14ac:dyDescent="0.3">
      <c r="A1015" s="2">
        <v>45053</v>
      </c>
      <c r="B1015">
        <f t="shared" si="30"/>
        <v>2023</v>
      </c>
      <c r="C1015">
        <f t="shared" si="31"/>
        <v>5</v>
      </c>
      <c r="D1015" t="s">
        <v>10</v>
      </c>
      <c r="E1015">
        <v>298851</v>
      </c>
      <c r="F1015">
        <v>14135</v>
      </c>
      <c r="G1015" s="3">
        <v>4.7297817306952297</v>
      </c>
    </row>
    <row r="1016" spans="1:7" x14ac:dyDescent="0.3">
      <c r="A1016" s="2">
        <v>45053</v>
      </c>
      <c r="B1016">
        <f t="shared" si="30"/>
        <v>2023</v>
      </c>
      <c r="C1016">
        <f t="shared" si="31"/>
        <v>5</v>
      </c>
      <c r="D1016" t="s">
        <v>11</v>
      </c>
      <c r="E1016">
        <v>227247</v>
      </c>
      <c r="F1016">
        <v>18654</v>
      </c>
      <c r="G1016" s="3">
        <v>8.2086892236201141</v>
      </c>
    </row>
    <row r="1017" spans="1:7" x14ac:dyDescent="0.3">
      <c r="A1017" s="2">
        <v>45053</v>
      </c>
      <c r="B1017">
        <f t="shared" si="30"/>
        <v>2023</v>
      </c>
      <c r="C1017">
        <f t="shared" si="31"/>
        <v>5</v>
      </c>
      <c r="D1017" t="s">
        <v>12</v>
      </c>
      <c r="E1017">
        <v>267694</v>
      </c>
      <c r="F1017">
        <v>6760</v>
      </c>
      <c r="G1017" s="3">
        <v>2.5252713919624652</v>
      </c>
    </row>
    <row r="1018" spans="1:7" x14ac:dyDescent="0.3">
      <c r="A1018" s="2">
        <v>45054</v>
      </c>
      <c r="B1018">
        <f t="shared" si="30"/>
        <v>2023</v>
      </c>
      <c r="C1018">
        <f t="shared" si="31"/>
        <v>5</v>
      </c>
      <c r="D1018" t="s">
        <v>5</v>
      </c>
      <c r="E1018">
        <v>258676</v>
      </c>
      <c r="F1018">
        <v>16165</v>
      </c>
      <c r="G1018" s="3">
        <v>6.2491301860242157</v>
      </c>
    </row>
    <row r="1019" spans="1:7" x14ac:dyDescent="0.3">
      <c r="A1019" s="2">
        <v>45054</v>
      </c>
      <c r="B1019">
        <f t="shared" si="30"/>
        <v>2023</v>
      </c>
      <c r="C1019">
        <f t="shared" si="31"/>
        <v>5</v>
      </c>
      <c r="D1019" t="s">
        <v>6</v>
      </c>
      <c r="E1019">
        <v>298165</v>
      </c>
      <c r="F1019">
        <v>16082</v>
      </c>
      <c r="G1019" s="3">
        <v>5.3936578739959424</v>
      </c>
    </row>
    <row r="1020" spans="1:7" x14ac:dyDescent="0.3">
      <c r="A1020" s="2">
        <v>45054</v>
      </c>
      <c r="B1020">
        <f t="shared" si="30"/>
        <v>2023</v>
      </c>
      <c r="C1020">
        <f t="shared" si="31"/>
        <v>5</v>
      </c>
      <c r="D1020" t="s">
        <v>7</v>
      </c>
      <c r="E1020">
        <v>284126</v>
      </c>
      <c r="F1020">
        <v>7542</v>
      </c>
      <c r="G1020" s="3">
        <v>2.6544561215798619</v>
      </c>
    </row>
    <row r="1021" spans="1:7" x14ac:dyDescent="0.3">
      <c r="A1021" s="2">
        <v>45054</v>
      </c>
      <c r="B1021">
        <f t="shared" si="30"/>
        <v>2023</v>
      </c>
      <c r="C1021">
        <f t="shared" si="31"/>
        <v>5</v>
      </c>
      <c r="D1021" t="s">
        <v>8</v>
      </c>
      <c r="E1021">
        <v>260783</v>
      </c>
      <c r="F1021">
        <v>14318</v>
      </c>
      <c r="G1021" s="3">
        <v>5.4903885606040266</v>
      </c>
    </row>
    <row r="1022" spans="1:7" x14ac:dyDescent="0.3">
      <c r="A1022" s="2">
        <v>45054</v>
      </c>
      <c r="B1022">
        <f t="shared" si="30"/>
        <v>2023</v>
      </c>
      <c r="C1022">
        <f t="shared" si="31"/>
        <v>5</v>
      </c>
      <c r="D1022" t="s">
        <v>9</v>
      </c>
      <c r="E1022">
        <v>232189</v>
      </c>
      <c r="F1022">
        <v>11466</v>
      </c>
      <c r="G1022" s="3">
        <v>4.93821843412048</v>
      </c>
    </row>
    <row r="1023" spans="1:7" x14ac:dyDescent="0.3">
      <c r="A1023" s="2">
        <v>45054</v>
      </c>
      <c r="B1023">
        <f t="shared" si="30"/>
        <v>2023</v>
      </c>
      <c r="C1023">
        <f t="shared" si="31"/>
        <v>5</v>
      </c>
      <c r="D1023" t="s">
        <v>10</v>
      </c>
      <c r="E1023">
        <v>261663</v>
      </c>
      <c r="F1023">
        <v>17324</v>
      </c>
      <c r="G1023" s="3">
        <v>6.6207297172317059</v>
      </c>
    </row>
    <row r="1024" spans="1:7" x14ac:dyDescent="0.3">
      <c r="A1024" s="2">
        <v>45054</v>
      </c>
      <c r="B1024">
        <f t="shared" si="30"/>
        <v>2023</v>
      </c>
      <c r="C1024">
        <f t="shared" si="31"/>
        <v>5</v>
      </c>
      <c r="D1024" t="s">
        <v>11</v>
      </c>
      <c r="E1024">
        <v>285718</v>
      </c>
      <c r="F1024">
        <v>15235</v>
      </c>
      <c r="G1024" s="3">
        <v>5.3321806816511383</v>
      </c>
    </row>
    <row r="1025" spans="1:7" x14ac:dyDescent="0.3">
      <c r="A1025" s="2">
        <v>45054</v>
      </c>
      <c r="B1025">
        <f t="shared" si="30"/>
        <v>2023</v>
      </c>
      <c r="C1025">
        <f t="shared" si="31"/>
        <v>5</v>
      </c>
      <c r="D1025" t="s">
        <v>12</v>
      </c>
      <c r="E1025">
        <v>278235</v>
      </c>
      <c r="F1025">
        <v>19379</v>
      </c>
      <c r="G1025" s="3">
        <v>6.9649756500799684</v>
      </c>
    </row>
    <row r="1026" spans="1:7" x14ac:dyDescent="0.3">
      <c r="A1026" s="2">
        <v>45055</v>
      </c>
      <c r="B1026">
        <f t="shared" si="30"/>
        <v>2023</v>
      </c>
      <c r="C1026">
        <f t="shared" si="31"/>
        <v>5</v>
      </c>
      <c r="D1026" t="s">
        <v>5</v>
      </c>
      <c r="E1026">
        <v>217351</v>
      </c>
      <c r="F1026">
        <v>13368</v>
      </c>
      <c r="G1026" s="3">
        <v>6.1504202879213814</v>
      </c>
    </row>
    <row r="1027" spans="1:7" x14ac:dyDescent="0.3">
      <c r="A1027" s="2">
        <v>45055</v>
      </c>
      <c r="B1027">
        <f t="shared" ref="B1027:B1090" si="32">YEAR(A1027)</f>
        <v>2023</v>
      </c>
      <c r="C1027">
        <f t="shared" ref="C1027:C1090" si="33">MONTH(A1027)</f>
        <v>5</v>
      </c>
      <c r="D1027" t="s">
        <v>6</v>
      </c>
      <c r="E1027">
        <v>250120</v>
      </c>
      <c r="F1027">
        <v>7567</v>
      </c>
      <c r="G1027" s="3">
        <v>3.0253478330401409</v>
      </c>
    </row>
    <row r="1028" spans="1:7" x14ac:dyDescent="0.3">
      <c r="A1028" s="2">
        <v>45055</v>
      </c>
      <c r="B1028">
        <f t="shared" si="32"/>
        <v>2023</v>
      </c>
      <c r="C1028">
        <f t="shared" si="33"/>
        <v>5</v>
      </c>
      <c r="D1028" t="s">
        <v>7</v>
      </c>
      <c r="E1028">
        <v>267947</v>
      </c>
      <c r="F1028">
        <v>14501</v>
      </c>
      <c r="G1028" s="3">
        <v>5.4118911575796709</v>
      </c>
    </row>
    <row r="1029" spans="1:7" x14ac:dyDescent="0.3">
      <c r="A1029" s="2">
        <v>45055</v>
      </c>
      <c r="B1029">
        <f t="shared" si="32"/>
        <v>2023</v>
      </c>
      <c r="C1029">
        <f t="shared" si="33"/>
        <v>5</v>
      </c>
      <c r="D1029" t="s">
        <v>8</v>
      </c>
      <c r="E1029">
        <v>280219</v>
      </c>
      <c r="F1029">
        <v>14882</v>
      </c>
      <c r="G1029" s="3">
        <v>5.3108461596108754</v>
      </c>
    </row>
    <row r="1030" spans="1:7" x14ac:dyDescent="0.3">
      <c r="A1030" s="2">
        <v>45055</v>
      </c>
      <c r="B1030">
        <f t="shared" si="32"/>
        <v>2023</v>
      </c>
      <c r="C1030">
        <f t="shared" si="33"/>
        <v>5</v>
      </c>
      <c r="D1030" t="s">
        <v>9</v>
      </c>
      <c r="E1030">
        <v>243433</v>
      </c>
      <c r="F1030">
        <v>8951</v>
      </c>
      <c r="G1030" s="3">
        <v>3.676987097065723</v>
      </c>
    </row>
    <row r="1031" spans="1:7" x14ac:dyDescent="0.3">
      <c r="A1031" s="2">
        <v>45055</v>
      </c>
      <c r="B1031">
        <f t="shared" si="32"/>
        <v>2023</v>
      </c>
      <c r="C1031">
        <f t="shared" si="33"/>
        <v>5</v>
      </c>
      <c r="D1031" t="s">
        <v>10</v>
      </c>
      <c r="E1031">
        <v>220892</v>
      </c>
      <c r="F1031">
        <v>10903</v>
      </c>
      <c r="G1031" s="3">
        <v>4.9358962751027651</v>
      </c>
    </row>
    <row r="1032" spans="1:7" x14ac:dyDescent="0.3">
      <c r="A1032" s="2">
        <v>45055</v>
      </c>
      <c r="B1032">
        <f t="shared" si="32"/>
        <v>2023</v>
      </c>
      <c r="C1032">
        <f t="shared" si="33"/>
        <v>5</v>
      </c>
      <c r="D1032" t="s">
        <v>11</v>
      </c>
      <c r="E1032">
        <v>231810</v>
      </c>
      <c r="F1032">
        <v>10992</v>
      </c>
      <c r="G1032" s="3">
        <v>4.7418144169794232</v>
      </c>
    </row>
    <row r="1033" spans="1:7" x14ac:dyDescent="0.3">
      <c r="A1033" s="2">
        <v>45055</v>
      </c>
      <c r="B1033">
        <f t="shared" si="32"/>
        <v>2023</v>
      </c>
      <c r="C1033">
        <f t="shared" si="33"/>
        <v>5</v>
      </c>
      <c r="D1033" t="s">
        <v>12</v>
      </c>
      <c r="E1033">
        <v>276966</v>
      </c>
      <c r="F1033">
        <v>12973</v>
      </c>
      <c r="G1033" s="3">
        <v>4.6839684293378969</v>
      </c>
    </row>
    <row r="1034" spans="1:7" x14ac:dyDescent="0.3">
      <c r="A1034" s="2">
        <v>45056</v>
      </c>
      <c r="B1034">
        <f t="shared" si="32"/>
        <v>2023</v>
      </c>
      <c r="C1034">
        <f t="shared" si="33"/>
        <v>5</v>
      </c>
      <c r="D1034" t="s">
        <v>5</v>
      </c>
      <c r="E1034">
        <v>235255</v>
      </c>
      <c r="F1034">
        <v>13156</v>
      </c>
      <c r="G1034" s="3">
        <v>5.5922297081889862</v>
      </c>
    </row>
    <row r="1035" spans="1:7" x14ac:dyDescent="0.3">
      <c r="A1035" s="2">
        <v>45056</v>
      </c>
      <c r="B1035">
        <f t="shared" si="32"/>
        <v>2023</v>
      </c>
      <c r="C1035">
        <f t="shared" si="33"/>
        <v>5</v>
      </c>
      <c r="D1035" t="s">
        <v>6</v>
      </c>
      <c r="E1035">
        <v>207876</v>
      </c>
      <c r="F1035">
        <v>5141</v>
      </c>
      <c r="G1035" s="3">
        <v>2.4731089688083281</v>
      </c>
    </row>
    <row r="1036" spans="1:7" x14ac:dyDescent="0.3">
      <c r="A1036" s="2">
        <v>45056</v>
      </c>
      <c r="B1036">
        <f t="shared" si="32"/>
        <v>2023</v>
      </c>
      <c r="C1036">
        <f t="shared" si="33"/>
        <v>5</v>
      </c>
      <c r="D1036" t="s">
        <v>7</v>
      </c>
      <c r="E1036">
        <v>221193</v>
      </c>
      <c r="F1036">
        <v>14684</v>
      </c>
      <c r="G1036" s="3">
        <v>6.6385464277802644</v>
      </c>
    </row>
    <row r="1037" spans="1:7" x14ac:dyDescent="0.3">
      <c r="A1037" s="2">
        <v>45056</v>
      </c>
      <c r="B1037">
        <f t="shared" si="32"/>
        <v>2023</v>
      </c>
      <c r="C1037">
        <f t="shared" si="33"/>
        <v>5</v>
      </c>
      <c r="D1037" t="s">
        <v>8</v>
      </c>
      <c r="E1037">
        <v>204443</v>
      </c>
      <c r="F1037">
        <v>7939</v>
      </c>
      <c r="G1037" s="3">
        <v>3.883233957631222</v>
      </c>
    </row>
    <row r="1038" spans="1:7" x14ac:dyDescent="0.3">
      <c r="A1038" s="2">
        <v>45056</v>
      </c>
      <c r="B1038">
        <f t="shared" si="32"/>
        <v>2023</v>
      </c>
      <c r="C1038">
        <f t="shared" si="33"/>
        <v>5</v>
      </c>
      <c r="D1038" t="s">
        <v>9</v>
      </c>
      <c r="E1038">
        <v>260839</v>
      </c>
      <c r="F1038">
        <v>12441</v>
      </c>
      <c r="G1038" s="3">
        <v>4.7696088391689893</v>
      </c>
    </row>
    <row r="1039" spans="1:7" x14ac:dyDescent="0.3">
      <c r="A1039" s="2">
        <v>45056</v>
      </c>
      <c r="B1039">
        <f t="shared" si="32"/>
        <v>2023</v>
      </c>
      <c r="C1039">
        <f t="shared" si="33"/>
        <v>5</v>
      </c>
      <c r="D1039" t="s">
        <v>10</v>
      </c>
      <c r="E1039">
        <v>272627</v>
      </c>
      <c r="F1039">
        <v>8415</v>
      </c>
      <c r="G1039" s="3">
        <v>3.0866348527475269</v>
      </c>
    </row>
    <row r="1040" spans="1:7" x14ac:dyDescent="0.3">
      <c r="A1040" s="2">
        <v>45056</v>
      </c>
      <c r="B1040">
        <f t="shared" si="32"/>
        <v>2023</v>
      </c>
      <c r="C1040">
        <f t="shared" si="33"/>
        <v>5</v>
      </c>
      <c r="D1040" t="s">
        <v>11</v>
      </c>
      <c r="E1040">
        <v>219390</v>
      </c>
      <c r="F1040">
        <v>8171</v>
      </c>
      <c r="G1040" s="3">
        <v>3.7244177036327999</v>
      </c>
    </row>
    <row r="1041" spans="1:7" x14ac:dyDescent="0.3">
      <c r="A1041" s="2">
        <v>45056</v>
      </c>
      <c r="B1041">
        <f t="shared" si="32"/>
        <v>2023</v>
      </c>
      <c r="C1041">
        <f t="shared" si="33"/>
        <v>5</v>
      </c>
      <c r="D1041" t="s">
        <v>12</v>
      </c>
      <c r="E1041">
        <v>293703</v>
      </c>
      <c r="F1041">
        <v>9289</v>
      </c>
      <c r="G1041" s="3">
        <v>3.1627188009656009</v>
      </c>
    </row>
    <row r="1042" spans="1:7" x14ac:dyDescent="0.3">
      <c r="A1042" s="2">
        <v>45057</v>
      </c>
      <c r="B1042">
        <f t="shared" si="32"/>
        <v>2023</v>
      </c>
      <c r="C1042">
        <f t="shared" si="33"/>
        <v>5</v>
      </c>
      <c r="D1042" t="s">
        <v>5</v>
      </c>
      <c r="E1042">
        <v>237934</v>
      </c>
      <c r="F1042">
        <v>17238</v>
      </c>
      <c r="G1042" s="3">
        <v>7.2448662234064907</v>
      </c>
    </row>
    <row r="1043" spans="1:7" x14ac:dyDescent="0.3">
      <c r="A1043" s="2">
        <v>45057</v>
      </c>
      <c r="B1043">
        <f t="shared" si="32"/>
        <v>2023</v>
      </c>
      <c r="C1043">
        <f t="shared" si="33"/>
        <v>5</v>
      </c>
      <c r="D1043" t="s">
        <v>6</v>
      </c>
      <c r="E1043">
        <v>291016</v>
      </c>
      <c r="F1043">
        <v>6713</v>
      </c>
      <c r="G1043" s="3">
        <v>2.306746020837342</v>
      </c>
    </row>
    <row r="1044" spans="1:7" x14ac:dyDescent="0.3">
      <c r="A1044" s="2">
        <v>45057</v>
      </c>
      <c r="B1044">
        <f t="shared" si="32"/>
        <v>2023</v>
      </c>
      <c r="C1044">
        <f t="shared" si="33"/>
        <v>5</v>
      </c>
      <c r="D1044" t="s">
        <v>7</v>
      </c>
      <c r="E1044">
        <v>240598</v>
      </c>
      <c r="F1044">
        <v>19526</v>
      </c>
      <c r="G1044" s="3">
        <v>8.1156119335987835</v>
      </c>
    </row>
    <row r="1045" spans="1:7" x14ac:dyDescent="0.3">
      <c r="A1045" s="2">
        <v>45057</v>
      </c>
      <c r="B1045">
        <f t="shared" si="32"/>
        <v>2023</v>
      </c>
      <c r="C1045">
        <f t="shared" si="33"/>
        <v>5</v>
      </c>
      <c r="D1045" t="s">
        <v>8</v>
      </c>
      <c r="E1045">
        <v>267764</v>
      </c>
      <c r="F1045">
        <v>19161</v>
      </c>
      <c r="G1045" s="3">
        <v>7.1559283548199151</v>
      </c>
    </row>
    <row r="1046" spans="1:7" x14ac:dyDescent="0.3">
      <c r="A1046" s="2">
        <v>45057</v>
      </c>
      <c r="B1046">
        <f t="shared" si="32"/>
        <v>2023</v>
      </c>
      <c r="C1046">
        <f t="shared" si="33"/>
        <v>5</v>
      </c>
      <c r="D1046" t="s">
        <v>9</v>
      </c>
      <c r="E1046">
        <v>289757</v>
      </c>
      <c r="F1046">
        <v>9405</v>
      </c>
      <c r="G1046" s="3">
        <v>3.2458232242879381</v>
      </c>
    </row>
    <row r="1047" spans="1:7" x14ac:dyDescent="0.3">
      <c r="A1047" s="2">
        <v>45057</v>
      </c>
      <c r="B1047">
        <f t="shared" si="32"/>
        <v>2023</v>
      </c>
      <c r="C1047">
        <f t="shared" si="33"/>
        <v>5</v>
      </c>
      <c r="D1047" t="s">
        <v>10</v>
      </c>
      <c r="E1047">
        <v>231641</v>
      </c>
      <c r="F1047">
        <v>7964</v>
      </c>
      <c r="G1047" s="3">
        <v>3.4380787511709929</v>
      </c>
    </row>
    <row r="1048" spans="1:7" x14ac:dyDescent="0.3">
      <c r="A1048" s="2">
        <v>45057</v>
      </c>
      <c r="B1048">
        <f t="shared" si="32"/>
        <v>2023</v>
      </c>
      <c r="C1048">
        <f t="shared" si="33"/>
        <v>5</v>
      </c>
      <c r="D1048" t="s">
        <v>11</v>
      </c>
      <c r="E1048">
        <v>248321</v>
      </c>
      <c r="F1048">
        <v>6589</v>
      </c>
      <c r="G1048" s="3">
        <v>2.6534203712130671</v>
      </c>
    </row>
    <row r="1049" spans="1:7" x14ac:dyDescent="0.3">
      <c r="A1049" s="2">
        <v>45057</v>
      </c>
      <c r="B1049">
        <f t="shared" si="32"/>
        <v>2023</v>
      </c>
      <c r="C1049">
        <f t="shared" si="33"/>
        <v>5</v>
      </c>
      <c r="D1049" t="s">
        <v>12</v>
      </c>
      <c r="E1049">
        <v>269831</v>
      </c>
      <c r="F1049">
        <v>5575</v>
      </c>
      <c r="G1049" s="3">
        <v>2.0661080454061991</v>
      </c>
    </row>
    <row r="1050" spans="1:7" x14ac:dyDescent="0.3">
      <c r="A1050" s="2">
        <v>45058</v>
      </c>
      <c r="B1050">
        <f t="shared" si="32"/>
        <v>2023</v>
      </c>
      <c r="C1050">
        <f t="shared" si="33"/>
        <v>5</v>
      </c>
      <c r="D1050" t="s">
        <v>5</v>
      </c>
      <c r="E1050">
        <v>256629</v>
      </c>
      <c r="F1050">
        <v>14132</v>
      </c>
      <c r="G1050" s="3">
        <v>5.5067821641357746</v>
      </c>
    </row>
    <row r="1051" spans="1:7" x14ac:dyDescent="0.3">
      <c r="A1051" s="2">
        <v>45058</v>
      </c>
      <c r="B1051">
        <f t="shared" si="32"/>
        <v>2023</v>
      </c>
      <c r="C1051">
        <f t="shared" si="33"/>
        <v>5</v>
      </c>
      <c r="D1051" t="s">
        <v>6</v>
      </c>
      <c r="E1051">
        <v>226268</v>
      </c>
      <c r="F1051">
        <v>10716</v>
      </c>
      <c r="G1051" s="3">
        <v>4.7359768062651364</v>
      </c>
    </row>
    <row r="1052" spans="1:7" x14ac:dyDescent="0.3">
      <c r="A1052" s="2">
        <v>45058</v>
      </c>
      <c r="B1052">
        <f t="shared" si="32"/>
        <v>2023</v>
      </c>
      <c r="C1052">
        <f t="shared" si="33"/>
        <v>5</v>
      </c>
      <c r="D1052" t="s">
        <v>7</v>
      </c>
      <c r="E1052">
        <v>221927</v>
      </c>
      <c r="F1052">
        <v>18962</v>
      </c>
      <c r="G1052" s="3">
        <v>8.5442510375033223</v>
      </c>
    </row>
    <row r="1053" spans="1:7" x14ac:dyDescent="0.3">
      <c r="A1053" s="2">
        <v>45058</v>
      </c>
      <c r="B1053">
        <f t="shared" si="32"/>
        <v>2023</v>
      </c>
      <c r="C1053">
        <f t="shared" si="33"/>
        <v>5</v>
      </c>
      <c r="D1053" t="s">
        <v>8</v>
      </c>
      <c r="E1053">
        <v>238939</v>
      </c>
      <c r="F1053">
        <v>12444</v>
      </c>
      <c r="G1053" s="3">
        <v>5.2080238052389944</v>
      </c>
    </row>
    <row r="1054" spans="1:7" x14ac:dyDescent="0.3">
      <c r="A1054" s="2">
        <v>45058</v>
      </c>
      <c r="B1054">
        <f t="shared" si="32"/>
        <v>2023</v>
      </c>
      <c r="C1054">
        <f t="shared" si="33"/>
        <v>5</v>
      </c>
      <c r="D1054" t="s">
        <v>9</v>
      </c>
      <c r="E1054">
        <v>243806</v>
      </c>
      <c r="F1054">
        <v>15275</v>
      </c>
      <c r="G1054" s="3">
        <v>6.2652272708629004</v>
      </c>
    </row>
    <row r="1055" spans="1:7" x14ac:dyDescent="0.3">
      <c r="A1055" s="2">
        <v>45058</v>
      </c>
      <c r="B1055">
        <f t="shared" si="32"/>
        <v>2023</v>
      </c>
      <c r="C1055">
        <f t="shared" si="33"/>
        <v>5</v>
      </c>
      <c r="D1055" t="s">
        <v>10</v>
      </c>
      <c r="E1055">
        <v>227048</v>
      </c>
      <c r="F1055">
        <v>13085</v>
      </c>
      <c r="G1055" s="3">
        <v>5.7630985518480671</v>
      </c>
    </row>
    <row r="1056" spans="1:7" x14ac:dyDescent="0.3">
      <c r="A1056" s="2">
        <v>45058</v>
      </c>
      <c r="B1056">
        <f t="shared" si="32"/>
        <v>2023</v>
      </c>
      <c r="C1056">
        <f t="shared" si="33"/>
        <v>5</v>
      </c>
      <c r="D1056" t="s">
        <v>11</v>
      </c>
      <c r="E1056">
        <v>232806</v>
      </c>
      <c r="F1056">
        <v>10646</v>
      </c>
      <c r="G1056" s="3">
        <v>4.5729061965756896</v>
      </c>
    </row>
    <row r="1057" spans="1:7" x14ac:dyDescent="0.3">
      <c r="A1057" s="2">
        <v>45058</v>
      </c>
      <c r="B1057">
        <f t="shared" si="32"/>
        <v>2023</v>
      </c>
      <c r="C1057">
        <f t="shared" si="33"/>
        <v>5</v>
      </c>
      <c r="D1057" t="s">
        <v>12</v>
      </c>
      <c r="E1057">
        <v>261770</v>
      </c>
      <c r="F1057">
        <v>16323</v>
      </c>
      <c r="G1057" s="3">
        <v>6.235626695190434</v>
      </c>
    </row>
    <row r="1058" spans="1:7" x14ac:dyDescent="0.3">
      <c r="A1058" s="2">
        <v>45059</v>
      </c>
      <c r="B1058">
        <f t="shared" si="32"/>
        <v>2023</v>
      </c>
      <c r="C1058">
        <f t="shared" si="33"/>
        <v>5</v>
      </c>
      <c r="D1058" t="s">
        <v>5</v>
      </c>
      <c r="E1058">
        <v>282383</v>
      </c>
      <c r="F1058">
        <v>10617</v>
      </c>
      <c r="G1058" s="3">
        <v>3.7597872393168141</v>
      </c>
    </row>
    <row r="1059" spans="1:7" x14ac:dyDescent="0.3">
      <c r="A1059" s="2">
        <v>45059</v>
      </c>
      <c r="B1059">
        <f t="shared" si="32"/>
        <v>2023</v>
      </c>
      <c r="C1059">
        <f t="shared" si="33"/>
        <v>5</v>
      </c>
      <c r="D1059" t="s">
        <v>6</v>
      </c>
      <c r="E1059">
        <v>257180</v>
      </c>
      <c r="F1059">
        <v>7386</v>
      </c>
      <c r="G1059" s="3">
        <v>2.8719185006610148</v>
      </c>
    </row>
    <row r="1060" spans="1:7" x14ac:dyDescent="0.3">
      <c r="A1060" s="2">
        <v>45059</v>
      </c>
      <c r="B1060">
        <f t="shared" si="32"/>
        <v>2023</v>
      </c>
      <c r="C1060">
        <f t="shared" si="33"/>
        <v>5</v>
      </c>
      <c r="D1060" t="s">
        <v>7</v>
      </c>
      <c r="E1060">
        <v>226645</v>
      </c>
      <c r="F1060">
        <v>16565</v>
      </c>
      <c r="G1060" s="3">
        <v>7.3087868693330984</v>
      </c>
    </row>
    <row r="1061" spans="1:7" x14ac:dyDescent="0.3">
      <c r="A1061" s="2">
        <v>45059</v>
      </c>
      <c r="B1061">
        <f t="shared" si="32"/>
        <v>2023</v>
      </c>
      <c r="C1061">
        <f t="shared" si="33"/>
        <v>5</v>
      </c>
      <c r="D1061" t="s">
        <v>8</v>
      </c>
      <c r="E1061">
        <v>261313</v>
      </c>
      <c r="F1061">
        <v>16905</v>
      </c>
      <c r="G1061" s="3">
        <v>6.4692533475181104</v>
      </c>
    </row>
    <row r="1062" spans="1:7" x14ac:dyDescent="0.3">
      <c r="A1062" s="2">
        <v>45059</v>
      </c>
      <c r="B1062">
        <f t="shared" si="32"/>
        <v>2023</v>
      </c>
      <c r="C1062">
        <f t="shared" si="33"/>
        <v>5</v>
      </c>
      <c r="D1062" t="s">
        <v>9</v>
      </c>
      <c r="E1062">
        <v>206143</v>
      </c>
      <c r="F1062">
        <v>16194</v>
      </c>
      <c r="G1062" s="3">
        <v>7.8557118117035269</v>
      </c>
    </row>
    <row r="1063" spans="1:7" x14ac:dyDescent="0.3">
      <c r="A1063" s="2">
        <v>45059</v>
      </c>
      <c r="B1063">
        <f t="shared" si="32"/>
        <v>2023</v>
      </c>
      <c r="C1063">
        <f t="shared" si="33"/>
        <v>5</v>
      </c>
      <c r="D1063" t="s">
        <v>10</v>
      </c>
      <c r="E1063">
        <v>268305</v>
      </c>
      <c r="F1063">
        <v>13458</v>
      </c>
      <c r="G1063" s="3">
        <v>5.0159333594230446</v>
      </c>
    </row>
    <row r="1064" spans="1:7" x14ac:dyDescent="0.3">
      <c r="A1064" s="2">
        <v>45059</v>
      </c>
      <c r="B1064">
        <f t="shared" si="32"/>
        <v>2023</v>
      </c>
      <c r="C1064">
        <f t="shared" si="33"/>
        <v>5</v>
      </c>
      <c r="D1064" t="s">
        <v>11</v>
      </c>
      <c r="E1064">
        <v>289968</v>
      </c>
      <c r="F1064">
        <v>9551</v>
      </c>
      <c r="G1064" s="3">
        <v>3.293811730949622</v>
      </c>
    </row>
    <row r="1065" spans="1:7" x14ac:dyDescent="0.3">
      <c r="A1065" s="2">
        <v>45059</v>
      </c>
      <c r="B1065">
        <f t="shared" si="32"/>
        <v>2023</v>
      </c>
      <c r="C1065">
        <f t="shared" si="33"/>
        <v>5</v>
      </c>
      <c r="D1065" t="s">
        <v>12</v>
      </c>
      <c r="E1065">
        <v>264245</v>
      </c>
      <c r="F1065">
        <v>11339</v>
      </c>
      <c r="G1065" s="3">
        <v>4.2910934927813207</v>
      </c>
    </row>
    <row r="1066" spans="1:7" x14ac:dyDescent="0.3">
      <c r="A1066" s="2">
        <v>45060</v>
      </c>
      <c r="B1066">
        <f t="shared" si="32"/>
        <v>2023</v>
      </c>
      <c r="C1066">
        <f t="shared" si="33"/>
        <v>5</v>
      </c>
      <c r="D1066" t="s">
        <v>5</v>
      </c>
      <c r="E1066">
        <v>214640</v>
      </c>
      <c r="F1066">
        <v>11482</v>
      </c>
      <c r="G1066" s="3">
        <v>5.3494222884830407</v>
      </c>
    </row>
    <row r="1067" spans="1:7" x14ac:dyDescent="0.3">
      <c r="A1067" s="2">
        <v>45060</v>
      </c>
      <c r="B1067">
        <f t="shared" si="32"/>
        <v>2023</v>
      </c>
      <c r="C1067">
        <f t="shared" si="33"/>
        <v>5</v>
      </c>
      <c r="D1067" t="s">
        <v>6</v>
      </c>
      <c r="E1067">
        <v>207905</v>
      </c>
      <c r="F1067">
        <v>12076</v>
      </c>
      <c r="G1067" s="3">
        <v>5.8084221158702292</v>
      </c>
    </row>
    <row r="1068" spans="1:7" x14ac:dyDescent="0.3">
      <c r="A1068" s="2">
        <v>45060</v>
      </c>
      <c r="B1068">
        <f t="shared" si="32"/>
        <v>2023</v>
      </c>
      <c r="C1068">
        <f t="shared" si="33"/>
        <v>5</v>
      </c>
      <c r="D1068" t="s">
        <v>7</v>
      </c>
      <c r="E1068">
        <v>231337</v>
      </c>
      <c r="F1068">
        <v>8972</v>
      </c>
      <c r="G1068" s="3">
        <v>3.878324695141719</v>
      </c>
    </row>
    <row r="1069" spans="1:7" x14ac:dyDescent="0.3">
      <c r="A1069" s="2">
        <v>45060</v>
      </c>
      <c r="B1069">
        <f t="shared" si="32"/>
        <v>2023</v>
      </c>
      <c r="C1069">
        <f t="shared" si="33"/>
        <v>5</v>
      </c>
      <c r="D1069" t="s">
        <v>8</v>
      </c>
      <c r="E1069">
        <v>233018</v>
      </c>
      <c r="F1069">
        <v>10896</v>
      </c>
      <c r="G1069" s="3">
        <v>4.6760336111373366</v>
      </c>
    </row>
    <row r="1070" spans="1:7" x14ac:dyDescent="0.3">
      <c r="A1070" s="2">
        <v>45060</v>
      </c>
      <c r="B1070">
        <f t="shared" si="32"/>
        <v>2023</v>
      </c>
      <c r="C1070">
        <f t="shared" si="33"/>
        <v>5</v>
      </c>
      <c r="D1070" t="s">
        <v>9</v>
      </c>
      <c r="E1070">
        <v>238445</v>
      </c>
      <c r="F1070">
        <v>14246</v>
      </c>
      <c r="G1070" s="3">
        <v>5.974543395751641</v>
      </c>
    </row>
    <row r="1071" spans="1:7" x14ac:dyDescent="0.3">
      <c r="A1071" s="2">
        <v>45060</v>
      </c>
      <c r="B1071">
        <f t="shared" si="32"/>
        <v>2023</v>
      </c>
      <c r="C1071">
        <f t="shared" si="33"/>
        <v>5</v>
      </c>
      <c r="D1071" t="s">
        <v>10</v>
      </c>
      <c r="E1071">
        <v>228288</v>
      </c>
      <c r="F1071">
        <v>15579</v>
      </c>
      <c r="G1071" s="3">
        <v>6.8242746005046264</v>
      </c>
    </row>
    <row r="1072" spans="1:7" x14ac:dyDescent="0.3">
      <c r="A1072" s="2">
        <v>45060</v>
      </c>
      <c r="B1072">
        <f t="shared" si="32"/>
        <v>2023</v>
      </c>
      <c r="C1072">
        <f t="shared" si="33"/>
        <v>5</v>
      </c>
      <c r="D1072" t="s">
        <v>11</v>
      </c>
      <c r="E1072">
        <v>287429</v>
      </c>
      <c r="F1072">
        <v>14059</v>
      </c>
      <c r="G1072" s="3">
        <v>4.8912948936954868</v>
      </c>
    </row>
    <row r="1073" spans="1:7" x14ac:dyDescent="0.3">
      <c r="A1073" s="2">
        <v>45060</v>
      </c>
      <c r="B1073">
        <f t="shared" si="32"/>
        <v>2023</v>
      </c>
      <c r="C1073">
        <f t="shared" si="33"/>
        <v>5</v>
      </c>
      <c r="D1073" t="s">
        <v>12</v>
      </c>
      <c r="E1073">
        <v>272313</v>
      </c>
      <c r="F1073">
        <v>13237</v>
      </c>
      <c r="G1073" s="3">
        <v>4.8609504504008259</v>
      </c>
    </row>
    <row r="1074" spans="1:7" x14ac:dyDescent="0.3">
      <c r="A1074" s="2">
        <v>45061</v>
      </c>
      <c r="B1074">
        <f t="shared" si="32"/>
        <v>2023</v>
      </c>
      <c r="C1074">
        <f t="shared" si="33"/>
        <v>5</v>
      </c>
      <c r="D1074" t="s">
        <v>5</v>
      </c>
      <c r="E1074">
        <v>219333</v>
      </c>
      <c r="F1074">
        <v>8765</v>
      </c>
      <c r="G1074" s="3">
        <v>3.9962066811651691</v>
      </c>
    </row>
    <row r="1075" spans="1:7" x14ac:dyDescent="0.3">
      <c r="A1075" s="2">
        <v>45061</v>
      </c>
      <c r="B1075">
        <f t="shared" si="32"/>
        <v>2023</v>
      </c>
      <c r="C1075">
        <f t="shared" si="33"/>
        <v>5</v>
      </c>
      <c r="D1075" t="s">
        <v>6</v>
      </c>
      <c r="E1075">
        <v>293005</v>
      </c>
      <c r="F1075">
        <v>12872</v>
      </c>
      <c r="G1075" s="3">
        <v>4.3930990938721184</v>
      </c>
    </row>
    <row r="1076" spans="1:7" x14ac:dyDescent="0.3">
      <c r="A1076" s="2">
        <v>45061</v>
      </c>
      <c r="B1076">
        <f t="shared" si="32"/>
        <v>2023</v>
      </c>
      <c r="C1076">
        <f t="shared" si="33"/>
        <v>5</v>
      </c>
      <c r="D1076" t="s">
        <v>7</v>
      </c>
      <c r="E1076">
        <v>252592</v>
      </c>
      <c r="F1076">
        <v>19129</v>
      </c>
      <c r="G1076" s="3">
        <v>7.5730822828909874</v>
      </c>
    </row>
    <row r="1077" spans="1:7" x14ac:dyDescent="0.3">
      <c r="A1077" s="2">
        <v>45061</v>
      </c>
      <c r="B1077">
        <f t="shared" si="32"/>
        <v>2023</v>
      </c>
      <c r="C1077">
        <f t="shared" si="33"/>
        <v>5</v>
      </c>
      <c r="D1077" t="s">
        <v>8</v>
      </c>
      <c r="E1077">
        <v>239270</v>
      </c>
      <c r="F1077">
        <v>18863</v>
      </c>
      <c r="G1077" s="3">
        <v>7.8835625026121106</v>
      </c>
    </row>
    <row r="1078" spans="1:7" x14ac:dyDescent="0.3">
      <c r="A1078" s="2">
        <v>45061</v>
      </c>
      <c r="B1078">
        <f t="shared" si="32"/>
        <v>2023</v>
      </c>
      <c r="C1078">
        <f t="shared" si="33"/>
        <v>5</v>
      </c>
      <c r="D1078" t="s">
        <v>9</v>
      </c>
      <c r="E1078">
        <v>276103</v>
      </c>
      <c r="F1078">
        <v>11190</v>
      </c>
      <c r="G1078" s="3">
        <v>4.0528353549218954</v>
      </c>
    </row>
    <row r="1079" spans="1:7" x14ac:dyDescent="0.3">
      <c r="A1079" s="2">
        <v>45061</v>
      </c>
      <c r="B1079">
        <f t="shared" si="32"/>
        <v>2023</v>
      </c>
      <c r="C1079">
        <f t="shared" si="33"/>
        <v>5</v>
      </c>
      <c r="D1079" t="s">
        <v>10</v>
      </c>
      <c r="E1079">
        <v>266759</v>
      </c>
      <c r="F1079">
        <v>16631</v>
      </c>
      <c r="G1079" s="3">
        <v>6.2344663160380724</v>
      </c>
    </row>
    <row r="1080" spans="1:7" x14ac:dyDescent="0.3">
      <c r="A1080" s="2">
        <v>45061</v>
      </c>
      <c r="B1080">
        <f t="shared" si="32"/>
        <v>2023</v>
      </c>
      <c r="C1080">
        <f t="shared" si="33"/>
        <v>5</v>
      </c>
      <c r="D1080" t="s">
        <v>11</v>
      </c>
      <c r="E1080">
        <v>296778</v>
      </c>
      <c r="F1080">
        <v>5674</v>
      </c>
      <c r="G1080" s="3">
        <v>1.911866782578223</v>
      </c>
    </row>
    <row r="1081" spans="1:7" x14ac:dyDescent="0.3">
      <c r="A1081" s="2">
        <v>45061</v>
      </c>
      <c r="B1081">
        <f t="shared" si="32"/>
        <v>2023</v>
      </c>
      <c r="C1081">
        <f t="shared" si="33"/>
        <v>5</v>
      </c>
      <c r="D1081" t="s">
        <v>12</v>
      </c>
      <c r="E1081">
        <v>288045</v>
      </c>
      <c r="F1081">
        <v>7733</v>
      </c>
      <c r="G1081" s="3">
        <v>2.684649967886962</v>
      </c>
    </row>
    <row r="1082" spans="1:7" x14ac:dyDescent="0.3">
      <c r="A1082" s="2">
        <v>45062</v>
      </c>
      <c r="B1082">
        <f t="shared" si="32"/>
        <v>2023</v>
      </c>
      <c r="C1082">
        <f t="shared" si="33"/>
        <v>5</v>
      </c>
      <c r="D1082" t="s">
        <v>5</v>
      </c>
      <c r="E1082">
        <v>265663</v>
      </c>
      <c r="F1082">
        <v>13292</v>
      </c>
      <c r="G1082" s="3">
        <v>5.0033312881357208</v>
      </c>
    </row>
    <row r="1083" spans="1:7" x14ac:dyDescent="0.3">
      <c r="A1083" s="2">
        <v>45062</v>
      </c>
      <c r="B1083">
        <f t="shared" si="32"/>
        <v>2023</v>
      </c>
      <c r="C1083">
        <f t="shared" si="33"/>
        <v>5</v>
      </c>
      <c r="D1083" t="s">
        <v>6</v>
      </c>
      <c r="E1083">
        <v>291367</v>
      </c>
      <c r="F1083">
        <v>13365</v>
      </c>
      <c r="G1083" s="3">
        <v>4.5869985276301026</v>
      </c>
    </row>
    <row r="1084" spans="1:7" x14ac:dyDescent="0.3">
      <c r="A1084" s="2">
        <v>45062</v>
      </c>
      <c r="B1084">
        <f t="shared" si="32"/>
        <v>2023</v>
      </c>
      <c r="C1084">
        <f t="shared" si="33"/>
        <v>5</v>
      </c>
      <c r="D1084" t="s">
        <v>7</v>
      </c>
      <c r="E1084">
        <v>217695</v>
      </c>
      <c r="F1084">
        <v>10530</v>
      </c>
      <c r="G1084" s="3">
        <v>4.8370426514159712</v>
      </c>
    </row>
    <row r="1085" spans="1:7" x14ac:dyDescent="0.3">
      <c r="A1085" s="2">
        <v>45062</v>
      </c>
      <c r="B1085">
        <f t="shared" si="32"/>
        <v>2023</v>
      </c>
      <c r="C1085">
        <f t="shared" si="33"/>
        <v>5</v>
      </c>
      <c r="D1085" t="s">
        <v>8</v>
      </c>
      <c r="E1085">
        <v>239224</v>
      </c>
      <c r="F1085">
        <v>16584</v>
      </c>
      <c r="G1085" s="3">
        <v>6.9324148078788079</v>
      </c>
    </row>
    <row r="1086" spans="1:7" x14ac:dyDescent="0.3">
      <c r="A1086" s="2">
        <v>45062</v>
      </c>
      <c r="B1086">
        <f t="shared" si="32"/>
        <v>2023</v>
      </c>
      <c r="C1086">
        <f t="shared" si="33"/>
        <v>5</v>
      </c>
      <c r="D1086" t="s">
        <v>9</v>
      </c>
      <c r="E1086">
        <v>203647</v>
      </c>
      <c r="F1086">
        <v>15642</v>
      </c>
      <c r="G1086" s="3">
        <v>7.6809380938584901</v>
      </c>
    </row>
    <row r="1087" spans="1:7" x14ac:dyDescent="0.3">
      <c r="A1087" s="2">
        <v>45062</v>
      </c>
      <c r="B1087">
        <f t="shared" si="32"/>
        <v>2023</v>
      </c>
      <c r="C1087">
        <f t="shared" si="33"/>
        <v>5</v>
      </c>
      <c r="D1087" t="s">
        <v>10</v>
      </c>
      <c r="E1087">
        <v>287755</v>
      </c>
      <c r="F1087">
        <v>8409</v>
      </c>
      <c r="G1087" s="3">
        <v>2.922277632013345</v>
      </c>
    </row>
    <row r="1088" spans="1:7" x14ac:dyDescent="0.3">
      <c r="A1088" s="2">
        <v>45062</v>
      </c>
      <c r="B1088">
        <f t="shared" si="32"/>
        <v>2023</v>
      </c>
      <c r="C1088">
        <f t="shared" si="33"/>
        <v>5</v>
      </c>
      <c r="D1088" t="s">
        <v>11</v>
      </c>
      <c r="E1088">
        <v>217461</v>
      </c>
      <c r="F1088">
        <v>8755</v>
      </c>
      <c r="G1088" s="3">
        <v>4.0260092614307847</v>
      </c>
    </row>
    <row r="1089" spans="1:7" x14ac:dyDescent="0.3">
      <c r="A1089" s="2">
        <v>45062</v>
      </c>
      <c r="B1089">
        <f t="shared" si="32"/>
        <v>2023</v>
      </c>
      <c r="C1089">
        <f t="shared" si="33"/>
        <v>5</v>
      </c>
      <c r="D1089" t="s">
        <v>12</v>
      </c>
      <c r="E1089">
        <v>202737</v>
      </c>
      <c r="F1089">
        <v>16352</v>
      </c>
      <c r="G1089" s="3">
        <v>8.0656219634304538</v>
      </c>
    </row>
    <row r="1090" spans="1:7" x14ac:dyDescent="0.3">
      <c r="A1090" s="2">
        <v>45063</v>
      </c>
      <c r="B1090">
        <f t="shared" si="32"/>
        <v>2023</v>
      </c>
      <c r="C1090">
        <f t="shared" si="33"/>
        <v>5</v>
      </c>
      <c r="D1090" t="s">
        <v>5</v>
      </c>
      <c r="E1090">
        <v>229383</v>
      </c>
      <c r="F1090">
        <v>11934</v>
      </c>
      <c r="G1090" s="3">
        <v>5.2026523325616987</v>
      </c>
    </row>
    <row r="1091" spans="1:7" x14ac:dyDescent="0.3">
      <c r="A1091" s="2">
        <v>45063</v>
      </c>
      <c r="B1091">
        <f t="shared" ref="B1091:B1154" si="34">YEAR(A1091)</f>
        <v>2023</v>
      </c>
      <c r="C1091">
        <f t="shared" ref="C1091:C1154" si="35">MONTH(A1091)</f>
        <v>5</v>
      </c>
      <c r="D1091" t="s">
        <v>6</v>
      </c>
      <c r="E1091">
        <v>215914</v>
      </c>
      <c r="F1091">
        <v>14087</v>
      </c>
      <c r="G1091" s="3">
        <v>6.5243569198847693</v>
      </c>
    </row>
    <row r="1092" spans="1:7" x14ac:dyDescent="0.3">
      <c r="A1092" s="2">
        <v>45063</v>
      </c>
      <c r="B1092">
        <f t="shared" si="34"/>
        <v>2023</v>
      </c>
      <c r="C1092">
        <f t="shared" si="35"/>
        <v>5</v>
      </c>
      <c r="D1092" t="s">
        <v>7</v>
      </c>
      <c r="E1092">
        <v>243331</v>
      </c>
      <c r="F1092">
        <v>6807</v>
      </c>
      <c r="G1092" s="3">
        <v>2.797424084888485</v>
      </c>
    </row>
    <row r="1093" spans="1:7" x14ac:dyDescent="0.3">
      <c r="A1093" s="2">
        <v>45063</v>
      </c>
      <c r="B1093">
        <f t="shared" si="34"/>
        <v>2023</v>
      </c>
      <c r="C1093">
        <f t="shared" si="35"/>
        <v>5</v>
      </c>
      <c r="D1093" t="s">
        <v>8</v>
      </c>
      <c r="E1093">
        <v>288193</v>
      </c>
      <c r="F1093">
        <v>16472</v>
      </c>
      <c r="G1093" s="3">
        <v>5.7156141891024417</v>
      </c>
    </row>
    <row r="1094" spans="1:7" x14ac:dyDescent="0.3">
      <c r="A1094" s="2">
        <v>45063</v>
      </c>
      <c r="B1094">
        <f t="shared" si="34"/>
        <v>2023</v>
      </c>
      <c r="C1094">
        <f t="shared" si="35"/>
        <v>5</v>
      </c>
      <c r="D1094" t="s">
        <v>9</v>
      </c>
      <c r="E1094">
        <v>258002</v>
      </c>
      <c r="F1094">
        <v>15596</v>
      </c>
      <c r="G1094" s="3">
        <v>6.0449143805086782</v>
      </c>
    </row>
    <row r="1095" spans="1:7" x14ac:dyDescent="0.3">
      <c r="A1095" s="2">
        <v>45063</v>
      </c>
      <c r="B1095">
        <f t="shared" si="34"/>
        <v>2023</v>
      </c>
      <c r="C1095">
        <f t="shared" si="35"/>
        <v>5</v>
      </c>
      <c r="D1095" t="s">
        <v>10</v>
      </c>
      <c r="E1095">
        <v>224109</v>
      </c>
      <c r="F1095">
        <v>6418</v>
      </c>
      <c r="G1095" s="3">
        <v>2.8637850331758208</v>
      </c>
    </row>
    <row r="1096" spans="1:7" x14ac:dyDescent="0.3">
      <c r="A1096" s="2">
        <v>45063</v>
      </c>
      <c r="B1096">
        <f t="shared" si="34"/>
        <v>2023</v>
      </c>
      <c r="C1096">
        <f t="shared" si="35"/>
        <v>5</v>
      </c>
      <c r="D1096" t="s">
        <v>11</v>
      </c>
      <c r="E1096">
        <v>260842</v>
      </c>
      <c r="F1096">
        <v>11489</v>
      </c>
      <c r="G1096" s="3">
        <v>4.404582084173561</v>
      </c>
    </row>
    <row r="1097" spans="1:7" x14ac:dyDescent="0.3">
      <c r="A1097" s="2">
        <v>45063</v>
      </c>
      <c r="B1097">
        <f t="shared" si="34"/>
        <v>2023</v>
      </c>
      <c r="C1097">
        <f t="shared" si="35"/>
        <v>5</v>
      </c>
      <c r="D1097" t="s">
        <v>12</v>
      </c>
      <c r="E1097">
        <v>229667</v>
      </c>
      <c r="F1097">
        <v>9256</v>
      </c>
      <c r="G1097" s="3">
        <v>4.0301828299233238</v>
      </c>
    </row>
    <row r="1098" spans="1:7" x14ac:dyDescent="0.3">
      <c r="A1098" s="2">
        <v>45064</v>
      </c>
      <c r="B1098">
        <f t="shared" si="34"/>
        <v>2023</v>
      </c>
      <c r="C1098">
        <f t="shared" si="35"/>
        <v>5</v>
      </c>
      <c r="D1098" t="s">
        <v>5</v>
      </c>
      <c r="E1098">
        <v>202557</v>
      </c>
      <c r="F1098">
        <v>17157</v>
      </c>
      <c r="G1098" s="3">
        <v>8.4702083857877053</v>
      </c>
    </row>
    <row r="1099" spans="1:7" x14ac:dyDescent="0.3">
      <c r="A1099" s="2">
        <v>45064</v>
      </c>
      <c r="B1099">
        <f t="shared" si="34"/>
        <v>2023</v>
      </c>
      <c r="C1099">
        <f t="shared" si="35"/>
        <v>5</v>
      </c>
      <c r="D1099" t="s">
        <v>6</v>
      </c>
      <c r="E1099">
        <v>253240</v>
      </c>
      <c r="F1099">
        <v>13335</v>
      </c>
      <c r="G1099" s="3">
        <v>5.2657558047701789</v>
      </c>
    </row>
    <row r="1100" spans="1:7" x14ac:dyDescent="0.3">
      <c r="A1100" s="2">
        <v>45064</v>
      </c>
      <c r="B1100">
        <f t="shared" si="34"/>
        <v>2023</v>
      </c>
      <c r="C1100">
        <f t="shared" si="35"/>
        <v>5</v>
      </c>
      <c r="D1100" t="s">
        <v>7</v>
      </c>
      <c r="E1100">
        <v>210935</v>
      </c>
      <c r="F1100">
        <v>10670</v>
      </c>
      <c r="G1100" s="3">
        <v>5.0584303221371512</v>
      </c>
    </row>
    <row r="1101" spans="1:7" x14ac:dyDescent="0.3">
      <c r="A1101" s="2">
        <v>45064</v>
      </c>
      <c r="B1101">
        <f t="shared" si="34"/>
        <v>2023</v>
      </c>
      <c r="C1101">
        <f t="shared" si="35"/>
        <v>5</v>
      </c>
      <c r="D1101" t="s">
        <v>8</v>
      </c>
      <c r="E1101">
        <v>245243</v>
      </c>
      <c r="F1101">
        <v>9404</v>
      </c>
      <c r="G1101" s="3">
        <v>3.8345640854173211</v>
      </c>
    </row>
    <row r="1102" spans="1:7" x14ac:dyDescent="0.3">
      <c r="A1102" s="2">
        <v>45064</v>
      </c>
      <c r="B1102">
        <f t="shared" si="34"/>
        <v>2023</v>
      </c>
      <c r="C1102">
        <f t="shared" si="35"/>
        <v>5</v>
      </c>
      <c r="D1102" t="s">
        <v>9</v>
      </c>
      <c r="E1102">
        <v>233922</v>
      </c>
      <c r="F1102">
        <v>6917</v>
      </c>
      <c r="G1102" s="3">
        <v>2.9569685621702959</v>
      </c>
    </row>
    <row r="1103" spans="1:7" x14ac:dyDescent="0.3">
      <c r="A1103" s="2">
        <v>45064</v>
      </c>
      <c r="B1103">
        <f t="shared" si="34"/>
        <v>2023</v>
      </c>
      <c r="C1103">
        <f t="shared" si="35"/>
        <v>5</v>
      </c>
      <c r="D1103" t="s">
        <v>10</v>
      </c>
      <c r="E1103">
        <v>220767</v>
      </c>
      <c r="F1103">
        <v>16365</v>
      </c>
      <c r="G1103" s="3">
        <v>7.4127926728179494</v>
      </c>
    </row>
    <row r="1104" spans="1:7" x14ac:dyDescent="0.3">
      <c r="A1104" s="2">
        <v>45064</v>
      </c>
      <c r="B1104">
        <f t="shared" si="34"/>
        <v>2023</v>
      </c>
      <c r="C1104">
        <f t="shared" si="35"/>
        <v>5</v>
      </c>
      <c r="D1104" t="s">
        <v>11</v>
      </c>
      <c r="E1104">
        <v>298210</v>
      </c>
      <c r="F1104">
        <v>11779</v>
      </c>
      <c r="G1104" s="3">
        <v>3.949901076422655</v>
      </c>
    </row>
    <row r="1105" spans="1:7" x14ac:dyDescent="0.3">
      <c r="A1105" s="2">
        <v>45064</v>
      </c>
      <c r="B1105">
        <f t="shared" si="34"/>
        <v>2023</v>
      </c>
      <c r="C1105">
        <f t="shared" si="35"/>
        <v>5</v>
      </c>
      <c r="D1105" t="s">
        <v>12</v>
      </c>
      <c r="E1105">
        <v>201599</v>
      </c>
      <c r="F1105">
        <v>16646</v>
      </c>
      <c r="G1105" s="3">
        <v>8.2569854017133011</v>
      </c>
    </row>
    <row r="1106" spans="1:7" x14ac:dyDescent="0.3">
      <c r="A1106" s="2">
        <v>45065</v>
      </c>
      <c r="B1106">
        <f t="shared" si="34"/>
        <v>2023</v>
      </c>
      <c r="C1106">
        <f t="shared" si="35"/>
        <v>5</v>
      </c>
      <c r="D1106" t="s">
        <v>5</v>
      </c>
      <c r="E1106">
        <v>291796</v>
      </c>
      <c r="F1106">
        <v>6211</v>
      </c>
      <c r="G1106" s="3">
        <v>2.128541858010391</v>
      </c>
    </row>
    <row r="1107" spans="1:7" x14ac:dyDescent="0.3">
      <c r="A1107" s="2">
        <v>45065</v>
      </c>
      <c r="B1107">
        <f t="shared" si="34"/>
        <v>2023</v>
      </c>
      <c r="C1107">
        <f t="shared" si="35"/>
        <v>5</v>
      </c>
      <c r="D1107" t="s">
        <v>6</v>
      </c>
      <c r="E1107">
        <v>241163</v>
      </c>
      <c r="F1107">
        <v>10593</v>
      </c>
      <c r="G1107" s="3">
        <v>4.3924648474268437</v>
      </c>
    </row>
    <row r="1108" spans="1:7" x14ac:dyDescent="0.3">
      <c r="A1108" s="2">
        <v>45065</v>
      </c>
      <c r="B1108">
        <f t="shared" si="34"/>
        <v>2023</v>
      </c>
      <c r="C1108">
        <f t="shared" si="35"/>
        <v>5</v>
      </c>
      <c r="D1108" t="s">
        <v>7</v>
      </c>
      <c r="E1108">
        <v>285728</v>
      </c>
      <c r="F1108">
        <v>9773</v>
      </c>
      <c r="G1108" s="3">
        <v>3.4203858214805689</v>
      </c>
    </row>
    <row r="1109" spans="1:7" x14ac:dyDescent="0.3">
      <c r="A1109" s="2">
        <v>45065</v>
      </c>
      <c r="B1109">
        <f t="shared" si="34"/>
        <v>2023</v>
      </c>
      <c r="C1109">
        <f t="shared" si="35"/>
        <v>5</v>
      </c>
      <c r="D1109" t="s">
        <v>8</v>
      </c>
      <c r="E1109">
        <v>289338</v>
      </c>
      <c r="F1109">
        <v>9139</v>
      </c>
      <c r="G1109" s="3">
        <v>3.158589608001714</v>
      </c>
    </row>
    <row r="1110" spans="1:7" x14ac:dyDescent="0.3">
      <c r="A1110" s="2">
        <v>45065</v>
      </c>
      <c r="B1110">
        <f t="shared" si="34"/>
        <v>2023</v>
      </c>
      <c r="C1110">
        <f t="shared" si="35"/>
        <v>5</v>
      </c>
      <c r="D1110" t="s">
        <v>9</v>
      </c>
      <c r="E1110">
        <v>228364</v>
      </c>
      <c r="F1110">
        <v>6196</v>
      </c>
      <c r="G1110" s="3">
        <v>2.713212240107898</v>
      </c>
    </row>
    <row r="1111" spans="1:7" x14ac:dyDescent="0.3">
      <c r="A1111" s="2">
        <v>45065</v>
      </c>
      <c r="B1111">
        <f t="shared" si="34"/>
        <v>2023</v>
      </c>
      <c r="C1111">
        <f t="shared" si="35"/>
        <v>5</v>
      </c>
      <c r="D1111" t="s">
        <v>10</v>
      </c>
      <c r="E1111">
        <v>278080</v>
      </c>
      <c r="F1111">
        <v>5747</v>
      </c>
      <c r="G1111" s="3">
        <v>2.0666714614499431</v>
      </c>
    </row>
    <row r="1112" spans="1:7" x14ac:dyDescent="0.3">
      <c r="A1112" s="2">
        <v>45065</v>
      </c>
      <c r="B1112">
        <f t="shared" si="34"/>
        <v>2023</v>
      </c>
      <c r="C1112">
        <f t="shared" si="35"/>
        <v>5</v>
      </c>
      <c r="D1112" t="s">
        <v>11</v>
      </c>
      <c r="E1112">
        <v>265946</v>
      </c>
      <c r="F1112">
        <v>8748</v>
      </c>
      <c r="G1112" s="3">
        <v>3.2893895753273221</v>
      </c>
    </row>
    <row r="1113" spans="1:7" x14ac:dyDescent="0.3">
      <c r="A1113" s="2">
        <v>45065</v>
      </c>
      <c r="B1113">
        <f t="shared" si="34"/>
        <v>2023</v>
      </c>
      <c r="C1113">
        <f t="shared" si="35"/>
        <v>5</v>
      </c>
      <c r="D1113" t="s">
        <v>12</v>
      </c>
      <c r="E1113">
        <v>266809</v>
      </c>
      <c r="F1113">
        <v>5001</v>
      </c>
      <c r="G1113" s="3">
        <v>1.874374552582559</v>
      </c>
    </row>
    <row r="1114" spans="1:7" x14ac:dyDescent="0.3">
      <c r="A1114" s="2">
        <v>45066</v>
      </c>
      <c r="B1114">
        <f t="shared" si="34"/>
        <v>2023</v>
      </c>
      <c r="C1114">
        <f t="shared" si="35"/>
        <v>5</v>
      </c>
      <c r="D1114" t="s">
        <v>5</v>
      </c>
      <c r="E1114">
        <v>278714</v>
      </c>
      <c r="F1114">
        <v>19609</v>
      </c>
      <c r="G1114" s="3">
        <v>7.0355274582546983</v>
      </c>
    </row>
    <row r="1115" spans="1:7" x14ac:dyDescent="0.3">
      <c r="A1115" s="2">
        <v>45066</v>
      </c>
      <c r="B1115">
        <f t="shared" si="34"/>
        <v>2023</v>
      </c>
      <c r="C1115">
        <f t="shared" si="35"/>
        <v>5</v>
      </c>
      <c r="D1115" t="s">
        <v>6</v>
      </c>
      <c r="E1115">
        <v>219148</v>
      </c>
      <c r="F1115">
        <v>8119</v>
      </c>
      <c r="G1115" s="3">
        <v>3.7048022341066309</v>
      </c>
    </row>
    <row r="1116" spans="1:7" x14ac:dyDescent="0.3">
      <c r="A1116" s="2">
        <v>45066</v>
      </c>
      <c r="B1116">
        <f t="shared" si="34"/>
        <v>2023</v>
      </c>
      <c r="C1116">
        <f t="shared" si="35"/>
        <v>5</v>
      </c>
      <c r="D1116" t="s">
        <v>7</v>
      </c>
      <c r="E1116">
        <v>290348</v>
      </c>
      <c r="F1116">
        <v>13300</v>
      </c>
      <c r="G1116" s="3">
        <v>4.5807100444983266</v>
      </c>
    </row>
    <row r="1117" spans="1:7" x14ac:dyDescent="0.3">
      <c r="A1117" s="2">
        <v>45066</v>
      </c>
      <c r="B1117">
        <f t="shared" si="34"/>
        <v>2023</v>
      </c>
      <c r="C1117">
        <f t="shared" si="35"/>
        <v>5</v>
      </c>
      <c r="D1117" t="s">
        <v>8</v>
      </c>
      <c r="E1117">
        <v>240348</v>
      </c>
      <c r="F1117">
        <v>7314</v>
      </c>
      <c r="G1117" s="3">
        <v>3.0430875230915171</v>
      </c>
    </row>
    <row r="1118" spans="1:7" x14ac:dyDescent="0.3">
      <c r="A1118" s="2">
        <v>45066</v>
      </c>
      <c r="B1118">
        <f t="shared" si="34"/>
        <v>2023</v>
      </c>
      <c r="C1118">
        <f t="shared" si="35"/>
        <v>5</v>
      </c>
      <c r="D1118" t="s">
        <v>9</v>
      </c>
      <c r="E1118">
        <v>236606</v>
      </c>
      <c r="F1118">
        <v>11317</v>
      </c>
      <c r="G1118" s="3">
        <v>4.7830570653322404</v>
      </c>
    </row>
    <row r="1119" spans="1:7" x14ac:dyDescent="0.3">
      <c r="A1119" s="2">
        <v>45066</v>
      </c>
      <c r="B1119">
        <f t="shared" si="34"/>
        <v>2023</v>
      </c>
      <c r="C1119">
        <f t="shared" si="35"/>
        <v>5</v>
      </c>
      <c r="D1119" t="s">
        <v>10</v>
      </c>
      <c r="E1119">
        <v>201853</v>
      </c>
      <c r="F1119">
        <v>12300</v>
      </c>
      <c r="G1119" s="3">
        <v>6.093543321129733</v>
      </c>
    </row>
    <row r="1120" spans="1:7" x14ac:dyDescent="0.3">
      <c r="A1120" s="2">
        <v>45066</v>
      </c>
      <c r="B1120">
        <f t="shared" si="34"/>
        <v>2023</v>
      </c>
      <c r="C1120">
        <f t="shared" si="35"/>
        <v>5</v>
      </c>
      <c r="D1120" t="s">
        <v>11</v>
      </c>
      <c r="E1120">
        <v>275482</v>
      </c>
      <c r="F1120">
        <v>9164</v>
      </c>
      <c r="G1120" s="3">
        <v>3.326533131021264</v>
      </c>
    </row>
    <row r="1121" spans="1:7" x14ac:dyDescent="0.3">
      <c r="A1121" s="2">
        <v>45066</v>
      </c>
      <c r="B1121">
        <f t="shared" si="34"/>
        <v>2023</v>
      </c>
      <c r="C1121">
        <f t="shared" si="35"/>
        <v>5</v>
      </c>
      <c r="D1121" t="s">
        <v>12</v>
      </c>
      <c r="E1121">
        <v>215488</v>
      </c>
      <c r="F1121">
        <v>9084</v>
      </c>
      <c r="G1121" s="3">
        <v>4.2155479655479651</v>
      </c>
    </row>
    <row r="1122" spans="1:7" x14ac:dyDescent="0.3">
      <c r="A1122" s="2">
        <v>45067</v>
      </c>
      <c r="B1122">
        <f t="shared" si="34"/>
        <v>2023</v>
      </c>
      <c r="C1122">
        <f t="shared" si="35"/>
        <v>5</v>
      </c>
      <c r="D1122" t="s">
        <v>5</v>
      </c>
      <c r="E1122">
        <v>214981</v>
      </c>
      <c r="F1122">
        <v>19703</v>
      </c>
      <c r="G1122" s="3">
        <v>9.1649959763886102</v>
      </c>
    </row>
    <row r="1123" spans="1:7" x14ac:dyDescent="0.3">
      <c r="A1123" s="2">
        <v>45067</v>
      </c>
      <c r="B1123">
        <f t="shared" si="34"/>
        <v>2023</v>
      </c>
      <c r="C1123">
        <f t="shared" si="35"/>
        <v>5</v>
      </c>
      <c r="D1123" t="s">
        <v>6</v>
      </c>
      <c r="E1123">
        <v>273055</v>
      </c>
      <c r="F1123">
        <v>12293</v>
      </c>
      <c r="G1123" s="3">
        <v>4.5020234018787422</v>
      </c>
    </row>
    <row r="1124" spans="1:7" x14ac:dyDescent="0.3">
      <c r="A1124" s="2">
        <v>45067</v>
      </c>
      <c r="B1124">
        <f t="shared" si="34"/>
        <v>2023</v>
      </c>
      <c r="C1124">
        <f t="shared" si="35"/>
        <v>5</v>
      </c>
      <c r="D1124" t="s">
        <v>7</v>
      </c>
      <c r="E1124">
        <v>227788</v>
      </c>
      <c r="F1124">
        <v>14278</v>
      </c>
      <c r="G1124" s="3">
        <v>6.2681089434035151</v>
      </c>
    </row>
    <row r="1125" spans="1:7" x14ac:dyDescent="0.3">
      <c r="A1125" s="2">
        <v>45067</v>
      </c>
      <c r="B1125">
        <f t="shared" si="34"/>
        <v>2023</v>
      </c>
      <c r="C1125">
        <f t="shared" si="35"/>
        <v>5</v>
      </c>
      <c r="D1125" t="s">
        <v>8</v>
      </c>
      <c r="E1125">
        <v>241359</v>
      </c>
      <c r="F1125">
        <v>5001</v>
      </c>
      <c r="G1125" s="3">
        <v>2.0720172025903318</v>
      </c>
    </row>
    <row r="1126" spans="1:7" x14ac:dyDescent="0.3">
      <c r="A1126" s="2">
        <v>45067</v>
      </c>
      <c r="B1126">
        <f t="shared" si="34"/>
        <v>2023</v>
      </c>
      <c r="C1126">
        <f t="shared" si="35"/>
        <v>5</v>
      </c>
      <c r="D1126" t="s">
        <v>9</v>
      </c>
      <c r="E1126">
        <v>234896</v>
      </c>
      <c r="F1126">
        <v>14484</v>
      </c>
      <c r="G1126" s="3">
        <v>6.1661330972004631</v>
      </c>
    </row>
    <row r="1127" spans="1:7" x14ac:dyDescent="0.3">
      <c r="A1127" s="2">
        <v>45067</v>
      </c>
      <c r="B1127">
        <f t="shared" si="34"/>
        <v>2023</v>
      </c>
      <c r="C1127">
        <f t="shared" si="35"/>
        <v>5</v>
      </c>
      <c r="D1127" t="s">
        <v>10</v>
      </c>
      <c r="E1127">
        <v>205617</v>
      </c>
      <c r="F1127">
        <v>7961</v>
      </c>
      <c r="G1127" s="3">
        <v>3.871761576134269</v>
      </c>
    </row>
    <row r="1128" spans="1:7" x14ac:dyDescent="0.3">
      <c r="A1128" s="2">
        <v>45067</v>
      </c>
      <c r="B1128">
        <f t="shared" si="34"/>
        <v>2023</v>
      </c>
      <c r="C1128">
        <f t="shared" si="35"/>
        <v>5</v>
      </c>
      <c r="D1128" t="s">
        <v>11</v>
      </c>
      <c r="E1128">
        <v>247775</v>
      </c>
      <c r="F1128">
        <v>6356</v>
      </c>
      <c r="G1128" s="3">
        <v>2.5652305519120171</v>
      </c>
    </row>
    <row r="1129" spans="1:7" x14ac:dyDescent="0.3">
      <c r="A1129" s="2">
        <v>45067</v>
      </c>
      <c r="B1129">
        <f t="shared" si="34"/>
        <v>2023</v>
      </c>
      <c r="C1129">
        <f t="shared" si="35"/>
        <v>5</v>
      </c>
      <c r="D1129" t="s">
        <v>12</v>
      </c>
      <c r="E1129">
        <v>211380</v>
      </c>
      <c r="F1129">
        <v>17211</v>
      </c>
      <c r="G1129" s="3">
        <v>8.1422083451603751</v>
      </c>
    </row>
    <row r="1130" spans="1:7" x14ac:dyDescent="0.3">
      <c r="A1130" s="2">
        <v>45068</v>
      </c>
      <c r="B1130">
        <f t="shared" si="34"/>
        <v>2023</v>
      </c>
      <c r="C1130">
        <f t="shared" si="35"/>
        <v>5</v>
      </c>
      <c r="D1130" t="s">
        <v>5</v>
      </c>
      <c r="E1130">
        <v>271070</v>
      </c>
      <c r="F1130">
        <v>7182</v>
      </c>
      <c r="G1130" s="3">
        <v>2.6495001291179401</v>
      </c>
    </row>
    <row r="1131" spans="1:7" x14ac:dyDescent="0.3">
      <c r="A1131" s="2">
        <v>45068</v>
      </c>
      <c r="B1131">
        <f t="shared" si="34"/>
        <v>2023</v>
      </c>
      <c r="C1131">
        <f t="shared" si="35"/>
        <v>5</v>
      </c>
      <c r="D1131" t="s">
        <v>6</v>
      </c>
      <c r="E1131">
        <v>256158</v>
      </c>
      <c r="F1131">
        <v>7524</v>
      </c>
      <c r="G1131" s="3">
        <v>2.937249666221629</v>
      </c>
    </row>
    <row r="1132" spans="1:7" x14ac:dyDescent="0.3">
      <c r="A1132" s="2">
        <v>45068</v>
      </c>
      <c r="B1132">
        <f t="shared" si="34"/>
        <v>2023</v>
      </c>
      <c r="C1132">
        <f t="shared" si="35"/>
        <v>5</v>
      </c>
      <c r="D1132" t="s">
        <v>7</v>
      </c>
      <c r="E1132">
        <v>235695</v>
      </c>
      <c r="F1132">
        <v>14293</v>
      </c>
      <c r="G1132" s="3">
        <v>6.0641931309531376</v>
      </c>
    </row>
    <row r="1133" spans="1:7" x14ac:dyDescent="0.3">
      <c r="A1133" s="2">
        <v>45068</v>
      </c>
      <c r="B1133">
        <f t="shared" si="34"/>
        <v>2023</v>
      </c>
      <c r="C1133">
        <f t="shared" si="35"/>
        <v>5</v>
      </c>
      <c r="D1133" t="s">
        <v>8</v>
      </c>
      <c r="E1133">
        <v>223687</v>
      </c>
      <c r="F1133">
        <v>14766</v>
      </c>
      <c r="G1133" s="3">
        <v>6.6011882675345452</v>
      </c>
    </row>
    <row r="1134" spans="1:7" x14ac:dyDescent="0.3">
      <c r="A1134" s="2">
        <v>45068</v>
      </c>
      <c r="B1134">
        <f t="shared" si="34"/>
        <v>2023</v>
      </c>
      <c r="C1134">
        <f t="shared" si="35"/>
        <v>5</v>
      </c>
      <c r="D1134" t="s">
        <v>9</v>
      </c>
      <c r="E1134">
        <v>280163</v>
      </c>
      <c r="F1134">
        <v>10458</v>
      </c>
      <c r="G1134" s="3">
        <v>3.7328269614474432</v>
      </c>
    </row>
    <row r="1135" spans="1:7" x14ac:dyDescent="0.3">
      <c r="A1135" s="2">
        <v>45068</v>
      </c>
      <c r="B1135">
        <f t="shared" si="34"/>
        <v>2023</v>
      </c>
      <c r="C1135">
        <f t="shared" si="35"/>
        <v>5</v>
      </c>
      <c r="D1135" t="s">
        <v>10</v>
      </c>
      <c r="E1135">
        <v>269495</v>
      </c>
      <c r="F1135">
        <v>12747</v>
      </c>
      <c r="G1135" s="3">
        <v>4.7299578841908012</v>
      </c>
    </row>
    <row r="1136" spans="1:7" x14ac:dyDescent="0.3">
      <c r="A1136" s="2">
        <v>45068</v>
      </c>
      <c r="B1136">
        <f t="shared" si="34"/>
        <v>2023</v>
      </c>
      <c r="C1136">
        <f t="shared" si="35"/>
        <v>5</v>
      </c>
      <c r="D1136" t="s">
        <v>11</v>
      </c>
      <c r="E1136">
        <v>270655</v>
      </c>
      <c r="F1136">
        <v>8122</v>
      </c>
      <c r="G1136" s="3">
        <v>3.0008682640261588</v>
      </c>
    </row>
    <row r="1137" spans="1:7" x14ac:dyDescent="0.3">
      <c r="A1137" s="2">
        <v>45068</v>
      </c>
      <c r="B1137">
        <f t="shared" si="34"/>
        <v>2023</v>
      </c>
      <c r="C1137">
        <f t="shared" si="35"/>
        <v>5</v>
      </c>
      <c r="D1137" t="s">
        <v>12</v>
      </c>
      <c r="E1137">
        <v>204799</v>
      </c>
      <c r="F1137">
        <v>16958</v>
      </c>
      <c r="G1137" s="3">
        <v>8.2803138687200608</v>
      </c>
    </row>
    <row r="1138" spans="1:7" x14ac:dyDescent="0.3">
      <c r="A1138" s="2">
        <v>45069</v>
      </c>
      <c r="B1138">
        <f t="shared" si="34"/>
        <v>2023</v>
      </c>
      <c r="C1138">
        <f t="shared" si="35"/>
        <v>5</v>
      </c>
      <c r="D1138" t="s">
        <v>5</v>
      </c>
      <c r="E1138">
        <v>233919</v>
      </c>
      <c r="F1138">
        <v>9908</v>
      </c>
      <c r="G1138" s="3">
        <v>4.2356542221880229</v>
      </c>
    </row>
    <row r="1139" spans="1:7" x14ac:dyDescent="0.3">
      <c r="A1139" s="2">
        <v>45069</v>
      </c>
      <c r="B1139">
        <f t="shared" si="34"/>
        <v>2023</v>
      </c>
      <c r="C1139">
        <f t="shared" si="35"/>
        <v>5</v>
      </c>
      <c r="D1139" t="s">
        <v>6</v>
      </c>
      <c r="E1139">
        <v>210268</v>
      </c>
      <c r="F1139">
        <v>16445</v>
      </c>
      <c r="G1139" s="3">
        <v>7.8209713318241487</v>
      </c>
    </row>
    <row r="1140" spans="1:7" x14ac:dyDescent="0.3">
      <c r="A1140" s="2">
        <v>45069</v>
      </c>
      <c r="B1140">
        <f t="shared" si="34"/>
        <v>2023</v>
      </c>
      <c r="C1140">
        <f t="shared" si="35"/>
        <v>5</v>
      </c>
      <c r="D1140" t="s">
        <v>7</v>
      </c>
      <c r="E1140">
        <v>210127</v>
      </c>
      <c r="F1140">
        <v>13214</v>
      </c>
      <c r="G1140" s="3">
        <v>6.288577860056062</v>
      </c>
    </row>
    <row r="1141" spans="1:7" x14ac:dyDescent="0.3">
      <c r="A1141" s="2">
        <v>45069</v>
      </c>
      <c r="B1141">
        <f t="shared" si="34"/>
        <v>2023</v>
      </c>
      <c r="C1141">
        <f t="shared" si="35"/>
        <v>5</v>
      </c>
      <c r="D1141" t="s">
        <v>8</v>
      </c>
      <c r="E1141">
        <v>264756</v>
      </c>
      <c r="F1141">
        <v>6773</v>
      </c>
      <c r="G1141" s="3">
        <v>2.5582045354968348</v>
      </c>
    </row>
    <row r="1142" spans="1:7" x14ac:dyDescent="0.3">
      <c r="A1142" s="2">
        <v>45069</v>
      </c>
      <c r="B1142">
        <f t="shared" si="34"/>
        <v>2023</v>
      </c>
      <c r="C1142">
        <f t="shared" si="35"/>
        <v>5</v>
      </c>
      <c r="D1142" t="s">
        <v>9</v>
      </c>
      <c r="E1142">
        <v>294116</v>
      </c>
      <c r="F1142">
        <v>16870</v>
      </c>
      <c r="G1142" s="3">
        <v>5.7358321206598752</v>
      </c>
    </row>
    <row r="1143" spans="1:7" x14ac:dyDescent="0.3">
      <c r="A1143" s="2">
        <v>45069</v>
      </c>
      <c r="B1143">
        <f t="shared" si="34"/>
        <v>2023</v>
      </c>
      <c r="C1143">
        <f t="shared" si="35"/>
        <v>5</v>
      </c>
      <c r="D1143" t="s">
        <v>10</v>
      </c>
      <c r="E1143">
        <v>262255</v>
      </c>
      <c r="F1143">
        <v>7733</v>
      </c>
      <c r="G1143" s="3">
        <v>2.948656841623611</v>
      </c>
    </row>
    <row r="1144" spans="1:7" x14ac:dyDescent="0.3">
      <c r="A1144" s="2">
        <v>45069</v>
      </c>
      <c r="B1144">
        <f t="shared" si="34"/>
        <v>2023</v>
      </c>
      <c r="C1144">
        <f t="shared" si="35"/>
        <v>5</v>
      </c>
      <c r="D1144" t="s">
        <v>11</v>
      </c>
      <c r="E1144">
        <v>255452</v>
      </c>
      <c r="F1144">
        <v>10778</v>
      </c>
      <c r="G1144" s="3">
        <v>4.2191879492037643</v>
      </c>
    </row>
    <row r="1145" spans="1:7" x14ac:dyDescent="0.3">
      <c r="A1145" s="2">
        <v>45069</v>
      </c>
      <c r="B1145">
        <f t="shared" si="34"/>
        <v>2023</v>
      </c>
      <c r="C1145">
        <f t="shared" si="35"/>
        <v>5</v>
      </c>
      <c r="D1145" t="s">
        <v>12</v>
      </c>
      <c r="E1145">
        <v>256782</v>
      </c>
      <c r="F1145">
        <v>18681</v>
      </c>
      <c r="G1145" s="3">
        <v>7.2750426431759232</v>
      </c>
    </row>
    <row r="1146" spans="1:7" x14ac:dyDescent="0.3">
      <c r="A1146" s="2">
        <v>45070</v>
      </c>
      <c r="B1146">
        <f t="shared" si="34"/>
        <v>2023</v>
      </c>
      <c r="C1146">
        <f t="shared" si="35"/>
        <v>5</v>
      </c>
      <c r="D1146" t="s">
        <v>5</v>
      </c>
      <c r="E1146">
        <v>221594</v>
      </c>
      <c r="F1146">
        <v>19051</v>
      </c>
      <c r="G1146" s="3">
        <v>8.5972544382970657</v>
      </c>
    </row>
    <row r="1147" spans="1:7" x14ac:dyDescent="0.3">
      <c r="A1147" s="2">
        <v>45070</v>
      </c>
      <c r="B1147">
        <f t="shared" si="34"/>
        <v>2023</v>
      </c>
      <c r="C1147">
        <f t="shared" si="35"/>
        <v>5</v>
      </c>
      <c r="D1147" t="s">
        <v>6</v>
      </c>
      <c r="E1147">
        <v>288556</v>
      </c>
      <c r="F1147">
        <v>12618</v>
      </c>
      <c r="G1147" s="3">
        <v>4.372808051123525</v>
      </c>
    </row>
    <row r="1148" spans="1:7" x14ac:dyDescent="0.3">
      <c r="A1148" s="2">
        <v>45070</v>
      </c>
      <c r="B1148">
        <f t="shared" si="34"/>
        <v>2023</v>
      </c>
      <c r="C1148">
        <f t="shared" si="35"/>
        <v>5</v>
      </c>
      <c r="D1148" t="s">
        <v>7</v>
      </c>
      <c r="E1148">
        <v>286911</v>
      </c>
      <c r="F1148">
        <v>19306</v>
      </c>
      <c r="G1148" s="3">
        <v>6.728915935603724</v>
      </c>
    </row>
    <row r="1149" spans="1:7" x14ac:dyDescent="0.3">
      <c r="A1149" s="2">
        <v>45070</v>
      </c>
      <c r="B1149">
        <f t="shared" si="34"/>
        <v>2023</v>
      </c>
      <c r="C1149">
        <f t="shared" si="35"/>
        <v>5</v>
      </c>
      <c r="D1149" t="s">
        <v>8</v>
      </c>
      <c r="E1149">
        <v>266218</v>
      </c>
      <c r="F1149">
        <v>10170</v>
      </c>
      <c r="G1149" s="3">
        <v>3.8201774485571969</v>
      </c>
    </row>
    <row r="1150" spans="1:7" x14ac:dyDescent="0.3">
      <c r="A1150" s="2">
        <v>45070</v>
      </c>
      <c r="B1150">
        <f t="shared" si="34"/>
        <v>2023</v>
      </c>
      <c r="C1150">
        <f t="shared" si="35"/>
        <v>5</v>
      </c>
      <c r="D1150" t="s">
        <v>9</v>
      </c>
      <c r="E1150">
        <v>247814</v>
      </c>
      <c r="F1150">
        <v>11645</v>
      </c>
      <c r="G1150" s="3">
        <v>4.6990888327535973</v>
      </c>
    </row>
    <row r="1151" spans="1:7" x14ac:dyDescent="0.3">
      <c r="A1151" s="2">
        <v>45070</v>
      </c>
      <c r="B1151">
        <f t="shared" si="34"/>
        <v>2023</v>
      </c>
      <c r="C1151">
        <f t="shared" si="35"/>
        <v>5</v>
      </c>
      <c r="D1151" t="s">
        <v>10</v>
      </c>
      <c r="E1151">
        <v>224961</v>
      </c>
      <c r="F1151">
        <v>6755</v>
      </c>
      <c r="G1151" s="3">
        <v>3.0027426976231442</v>
      </c>
    </row>
    <row r="1152" spans="1:7" x14ac:dyDescent="0.3">
      <c r="A1152" s="2">
        <v>45070</v>
      </c>
      <c r="B1152">
        <f t="shared" si="34"/>
        <v>2023</v>
      </c>
      <c r="C1152">
        <f t="shared" si="35"/>
        <v>5</v>
      </c>
      <c r="D1152" t="s">
        <v>11</v>
      </c>
      <c r="E1152">
        <v>282846</v>
      </c>
      <c r="F1152">
        <v>5077</v>
      </c>
      <c r="G1152" s="3">
        <v>1.7949697008265979</v>
      </c>
    </row>
    <row r="1153" spans="1:7" x14ac:dyDescent="0.3">
      <c r="A1153" s="2">
        <v>45070</v>
      </c>
      <c r="B1153">
        <f t="shared" si="34"/>
        <v>2023</v>
      </c>
      <c r="C1153">
        <f t="shared" si="35"/>
        <v>5</v>
      </c>
      <c r="D1153" t="s">
        <v>12</v>
      </c>
      <c r="E1153">
        <v>221995</v>
      </c>
      <c r="F1153">
        <v>7207</v>
      </c>
      <c r="G1153" s="3">
        <v>3.246469515079168</v>
      </c>
    </row>
    <row r="1154" spans="1:7" x14ac:dyDescent="0.3">
      <c r="A1154" s="2">
        <v>45071</v>
      </c>
      <c r="B1154">
        <f t="shared" si="34"/>
        <v>2023</v>
      </c>
      <c r="C1154">
        <f t="shared" si="35"/>
        <v>5</v>
      </c>
      <c r="D1154" t="s">
        <v>5</v>
      </c>
      <c r="E1154">
        <v>249788</v>
      </c>
      <c r="F1154">
        <v>15102</v>
      </c>
      <c r="G1154" s="3">
        <v>6.0459269460502512</v>
      </c>
    </row>
    <row r="1155" spans="1:7" x14ac:dyDescent="0.3">
      <c r="A1155" s="2">
        <v>45071</v>
      </c>
      <c r="B1155">
        <f t="shared" ref="B1155:B1218" si="36">YEAR(A1155)</f>
        <v>2023</v>
      </c>
      <c r="C1155">
        <f t="shared" ref="C1155:C1218" si="37">MONTH(A1155)</f>
        <v>5</v>
      </c>
      <c r="D1155" t="s">
        <v>6</v>
      </c>
      <c r="E1155">
        <v>245003</v>
      </c>
      <c r="F1155">
        <v>12364</v>
      </c>
      <c r="G1155" s="3">
        <v>5.0464688187491582</v>
      </c>
    </row>
    <row r="1156" spans="1:7" x14ac:dyDescent="0.3">
      <c r="A1156" s="2">
        <v>45071</v>
      </c>
      <c r="B1156">
        <f t="shared" si="36"/>
        <v>2023</v>
      </c>
      <c r="C1156">
        <f t="shared" si="37"/>
        <v>5</v>
      </c>
      <c r="D1156" t="s">
        <v>7</v>
      </c>
      <c r="E1156">
        <v>277584</v>
      </c>
      <c r="F1156">
        <v>12650</v>
      </c>
      <c r="G1156" s="3">
        <v>4.557179088131881</v>
      </c>
    </row>
    <row r="1157" spans="1:7" x14ac:dyDescent="0.3">
      <c r="A1157" s="2">
        <v>45071</v>
      </c>
      <c r="B1157">
        <f t="shared" si="36"/>
        <v>2023</v>
      </c>
      <c r="C1157">
        <f t="shared" si="37"/>
        <v>5</v>
      </c>
      <c r="D1157" t="s">
        <v>8</v>
      </c>
      <c r="E1157">
        <v>229807</v>
      </c>
      <c r="F1157">
        <v>17937</v>
      </c>
      <c r="G1157" s="3">
        <v>7.8052452710317786</v>
      </c>
    </row>
    <row r="1158" spans="1:7" x14ac:dyDescent="0.3">
      <c r="A1158" s="2">
        <v>45071</v>
      </c>
      <c r="B1158">
        <f t="shared" si="36"/>
        <v>2023</v>
      </c>
      <c r="C1158">
        <f t="shared" si="37"/>
        <v>5</v>
      </c>
      <c r="D1158" t="s">
        <v>9</v>
      </c>
      <c r="E1158">
        <v>299446</v>
      </c>
      <c r="F1158">
        <v>5604</v>
      </c>
      <c r="G1158" s="3">
        <v>1.8714559553308441</v>
      </c>
    </row>
    <row r="1159" spans="1:7" x14ac:dyDescent="0.3">
      <c r="A1159" s="2">
        <v>45071</v>
      </c>
      <c r="B1159">
        <f t="shared" si="36"/>
        <v>2023</v>
      </c>
      <c r="C1159">
        <f t="shared" si="37"/>
        <v>5</v>
      </c>
      <c r="D1159" t="s">
        <v>10</v>
      </c>
      <c r="E1159">
        <v>251603</v>
      </c>
      <c r="F1159">
        <v>19172</v>
      </c>
      <c r="G1159" s="3">
        <v>7.619940938701049</v>
      </c>
    </row>
    <row r="1160" spans="1:7" x14ac:dyDescent="0.3">
      <c r="A1160" s="2">
        <v>45071</v>
      </c>
      <c r="B1160">
        <f t="shared" si="36"/>
        <v>2023</v>
      </c>
      <c r="C1160">
        <f t="shared" si="37"/>
        <v>5</v>
      </c>
      <c r="D1160" t="s">
        <v>11</v>
      </c>
      <c r="E1160">
        <v>276442</v>
      </c>
      <c r="F1160">
        <v>11430</v>
      </c>
      <c r="G1160" s="3">
        <v>4.1346828629513599</v>
      </c>
    </row>
    <row r="1161" spans="1:7" x14ac:dyDescent="0.3">
      <c r="A1161" s="2">
        <v>45071</v>
      </c>
      <c r="B1161">
        <f t="shared" si="36"/>
        <v>2023</v>
      </c>
      <c r="C1161">
        <f t="shared" si="37"/>
        <v>5</v>
      </c>
      <c r="D1161" t="s">
        <v>12</v>
      </c>
      <c r="E1161">
        <v>208741</v>
      </c>
      <c r="F1161">
        <v>14886</v>
      </c>
      <c r="G1161" s="3">
        <v>7.1313254224134219</v>
      </c>
    </row>
    <row r="1162" spans="1:7" x14ac:dyDescent="0.3">
      <c r="A1162" s="2">
        <v>45072</v>
      </c>
      <c r="B1162">
        <f t="shared" si="36"/>
        <v>2023</v>
      </c>
      <c r="C1162">
        <f t="shared" si="37"/>
        <v>5</v>
      </c>
      <c r="D1162" t="s">
        <v>5</v>
      </c>
      <c r="E1162">
        <v>275878</v>
      </c>
      <c r="F1162">
        <v>5802</v>
      </c>
      <c r="G1162" s="3">
        <v>2.1031035457702321</v>
      </c>
    </row>
    <row r="1163" spans="1:7" x14ac:dyDescent="0.3">
      <c r="A1163" s="2">
        <v>45072</v>
      </c>
      <c r="B1163">
        <f t="shared" si="36"/>
        <v>2023</v>
      </c>
      <c r="C1163">
        <f t="shared" si="37"/>
        <v>5</v>
      </c>
      <c r="D1163" t="s">
        <v>6</v>
      </c>
      <c r="E1163">
        <v>285843</v>
      </c>
      <c r="F1163">
        <v>14931</v>
      </c>
      <c r="G1163" s="3">
        <v>5.2234968146849843</v>
      </c>
    </row>
    <row r="1164" spans="1:7" x14ac:dyDescent="0.3">
      <c r="A1164" s="2">
        <v>45072</v>
      </c>
      <c r="B1164">
        <f t="shared" si="36"/>
        <v>2023</v>
      </c>
      <c r="C1164">
        <f t="shared" si="37"/>
        <v>5</v>
      </c>
      <c r="D1164" t="s">
        <v>7</v>
      </c>
      <c r="E1164">
        <v>263700</v>
      </c>
      <c r="F1164">
        <v>8625</v>
      </c>
      <c r="G1164" s="3">
        <v>3.270762229806599</v>
      </c>
    </row>
    <row r="1165" spans="1:7" x14ac:dyDescent="0.3">
      <c r="A1165" s="2">
        <v>45072</v>
      </c>
      <c r="B1165">
        <f t="shared" si="36"/>
        <v>2023</v>
      </c>
      <c r="C1165">
        <f t="shared" si="37"/>
        <v>5</v>
      </c>
      <c r="D1165" t="s">
        <v>8</v>
      </c>
      <c r="E1165">
        <v>277082</v>
      </c>
      <c r="F1165">
        <v>19234</v>
      </c>
      <c r="G1165" s="3">
        <v>6.9416273882821704</v>
      </c>
    </row>
    <row r="1166" spans="1:7" x14ac:dyDescent="0.3">
      <c r="A1166" s="2">
        <v>45072</v>
      </c>
      <c r="B1166">
        <f t="shared" si="36"/>
        <v>2023</v>
      </c>
      <c r="C1166">
        <f t="shared" si="37"/>
        <v>5</v>
      </c>
      <c r="D1166" t="s">
        <v>9</v>
      </c>
      <c r="E1166">
        <v>203837</v>
      </c>
      <c r="F1166">
        <v>10437</v>
      </c>
      <c r="G1166" s="3">
        <v>5.1202676648498553</v>
      </c>
    </row>
    <row r="1167" spans="1:7" x14ac:dyDescent="0.3">
      <c r="A1167" s="2">
        <v>45072</v>
      </c>
      <c r="B1167">
        <f t="shared" si="36"/>
        <v>2023</v>
      </c>
      <c r="C1167">
        <f t="shared" si="37"/>
        <v>5</v>
      </c>
      <c r="D1167" t="s">
        <v>10</v>
      </c>
      <c r="E1167">
        <v>297185</v>
      </c>
      <c r="F1167">
        <v>6770</v>
      </c>
      <c r="G1167" s="3">
        <v>2.2780422968857779</v>
      </c>
    </row>
    <row r="1168" spans="1:7" x14ac:dyDescent="0.3">
      <c r="A1168" s="2">
        <v>45072</v>
      </c>
      <c r="B1168">
        <f t="shared" si="36"/>
        <v>2023</v>
      </c>
      <c r="C1168">
        <f t="shared" si="37"/>
        <v>5</v>
      </c>
      <c r="D1168" t="s">
        <v>11</v>
      </c>
      <c r="E1168">
        <v>288721</v>
      </c>
      <c r="F1168">
        <v>19320</v>
      </c>
      <c r="G1168" s="3">
        <v>6.6915811458120462</v>
      </c>
    </row>
    <row r="1169" spans="1:7" x14ac:dyDescent="0.3">
      <c r="A1169" s="2">
        <v>45072</v>
      </c>
      <c r="B1169">
        <f t="shared" si="36"/>
        <v>2023</v>
      </c>
      <c r="C1169">
        <f t="shared" si="37"/>
        <v>5</v>
      </c>
      <c r="D1169" t="s">
        <v>12</v>
      </c>
      <c r="E1169">
        <v>279360</v>
      </c>
      <c r="F1169">
        <v>10899</v>
      </c>
      <c r="G1169" s="3">
        <v>3.901417525773196</v>
      </c>
    </row>
    <row r="1170" spans="1:7" x14ac:dyDescent="0.3">
      <c r="A1170" s="2">
        <v>45073</v>
      </c>
      <c r="B1170">
        <f t="shared" si="36"/>
        <v>2023</v>
      </c>
      <c r="C1170">
        <f t="shared" si="37"/>
        <v>5</v>
      </c>
      <c r="D1170" t="s">
        <v>5</v>
      </c>
      <c r="E1170">
        <v>267634</v>
      </c>
      <c r="F1170">
        <v>13110</v>
      </c>
      <c r="G1170" s="3">
        <v>4.8984807610393304</v>
      </c>
    </row>
    <row r="1171" spans="1:7" x14ac:dyDescent="0.3">
      <c r="A1171" s="2">
        <v>45073</v>
      </c>
      <c r="B1171">
        <f t="shared" si="36"/>
        <v>2023</v>
      </c>
      <c r="C1171">
        <f t="shared" si="37"/>
        <v>5</v>
      </c>
      <c r="D1171" t="s">
        <v>6</v>
      </c>
      <c r="E1171">
        <v>298223</v>
      </c>
      <c r="F1171">
        <v>7265</v>
      </c>
      <c r="G1171" s="3">
        <v>2.4360964781388419</v>
      </c>
    </row>
    <row r="1172" spans="1:7" x14ac:dyDescent="0.3">
      <c r="A1172" s="2">
        <v>45073</v>
      </c>
      <c r="B1172">
        <f t="shared" si="36"/>
        <v>2023</v>
      </c>
      <c r="C1172">
        <f t="shared" si="37"/>
        <v>5</v>
      </c>
      <c r="D1172" t="s">
        <v>7</v>
      </c>
      <c r="E1172">
        <v>268013</v>
      </c>
      <c r="F1172">
        <v>12136</v>
      </c>
      <c r="G1172" s="3">
        <v>4.5281385604429643</v>
      </c>
    </row>
    <row r="1173" spans="1:7" x14ac:dyDescent="0.3">
      <c r="A1173" s="2">
        <v>45073</v>
      </c>
      <c r="B1173">
        <f t="shared" si="36"/>
        <v>2023</v>
      </c>
      <c r="C1173">
        <f t="shared" si="37"/>
        <v>5</v>
      </c>
      <c r="D1173" t="s">
        <v>8</v>
      </c>
      <c r="E1173">
        <v>270400</v>
      </c>
      <c r="F1173">
        <v>18326</v>
      </c>
      <c r="G1173" s="3">
        <v>6.7773668639053248</v>
      </c>
    </row>
    <row r="1174" spans="1:7" x14ac:dyDescent="0.3">
      <c r="A1174" s="2">
        <v>45073</v>
      </c>
      <c r="B1174">
        <f t="shared" si="36"/>
        <v>2023</v>
      </c>
      <c r="C1174">
        <f t="shared" si="37"/>
        <v>5</v>
      </c>
      <c r="D1174" t="s">
        <v>9</v>
      </c>
      <c r="E1174">
        <v>254310</v>
      </c>
      <c r="F1174">
        <v>18266</v>
      </c>
      <c r="G1174" s="3">
        <v>7.1825724509456954</v>
      </c>
    </row>
    <row r="1175" spans="1:7" x14ac:dyDescent="0.3">
      <c r="A1175" s="2">
        <v>45073</v>
      </c>
      <c r="B1175">
        <f t="shared" si="36"/>
        <v>2023</v>
      </c>
      <c r="C1175">
        <f t="shared" si="37"/>
        <v>5</v>
      </c>
      <c r="D1175" t="s">
        <v>10</v>
      </c>
      <c r="E1175">
        <v>283228</v>
      </c>
      <c r="F1175">
        <v>15144</v>
      </c>
      <c r="G1175" s="3">
        <v>5.346928975948706</v>
      </c>
    </row>
    <row r="1176" spans="1:7" x14ac:dyDescent="0.3">
      <c r="A1176" s="2">
        <v>45073</v>
      </c>
      <c r="B1176">
        <f t="shared" si="36"/>
        <v>2023</v>
      </c>
      <c r="C1176">
        <f t="shared" si="37"/>
        <v>5</v>
      </c>
      <c r="D1176" t="s">
        <v>11</v>
      </c>
      <c r="E1176">
        <v>299868</v>
      </c>
      <c r="F1176">
        <v>9249</v>
      </c>
      <c r="G1176" s="3">
        <v>3.084357117131538</v>
      </c>
    </row>
    <row r="1177" spans="1:7" x14ac:dyDescent="0.3">
      <c r="A1177" s="2">
        <v>45073</v>
      </c>
      <c r="B1177">
        <f t="shared" si="36"/>
        <v>2023</v>
      </c>
      <c r="C1177">
        <f t="shared" si="37"/>
        <v>5</v>
      </c>
      <c r="D1177" t="s">
        <v>12</v>
      </c>
      <c r="E1177">
        <v>208145</v>
      </c>
      <c r="F1177">
        <v>16969</v>
      </c>
      <c r="G1177" s="3">
        <v>8.1524898508251447</v>
      </c>
    </row>
    <row r="1178" spans="1:7" x14ac:dyDescent="0.3">
      <c r="A1178" s="2">
        <v>45074</v>
      </c>
      <c r="B1178">
        <f t="shared" si="36"/>
        <v>2023</v>
      </c>
      <c r="C1178">
        <f t="shared" si="37"/>
        <v>5</v>
      </c>
      <c r="D1178" t="s">
        <v>5</v>
      </c>
      <c r="E1178">
        <v>258224</v>
      </c>
      <c r="F1178">
        <v>17064</v>
      </c>
      <c r="G1178" s="3">
        <v>6.6082161224363336</v>
      </c>
    </row>
    <row r="1179" spans="1:7" x14ac:dyDescent="0.3">
      <c r="A1179" s="2">
        <v>45074</v>
      </c>
      <c r="B1179">
        <f t="shared" si="36"/>
        <v>2023</v>
      </c>
      <c r="C1179">
        <f t="shared" si="37"/>
        <v>5</v>
      </c>
      <c r="D1179" t="s">
        <v>6</v>
      </c>
      <c r="E1179">
        <v>206257</v>
      </c>
      <c r="F1179">
        <v>14718</v>
      </c>
      <c r="G1179" s="3">
        <v>7.1357578167044018</v>
      </c>
    </row>
    <row r="1180" spans="1:7" x14ac:dyDescent="0.3">
      <c r="A1180" s="2">
        <v>45074</v>
      </c>
      <c r="B1180">
        <f t="shared" si="36"/>
        <v>2023</v>
      </c>
      <c r="C1180">
        <f t="shared" si="37"/>
        <v>5</v>
      </c>
      <c r="D1180" t="s">
        <v>7</v>
      </c>
      <c r="E1180">
        <v>201299</v>
      </c>
      <c r="F1180">
        <v>11185</v>
      </c>
      <c r="G1180" s="3">
        <v>5.5564111098415792</v>
      </c>
    </row>
    <row r="1181" spans="1:7" x14ac:dyDescent="0.3">
      <c r="A1181" s="2">
        <v>45074</v>
      </c>
      <c r="B1181">
        <f t="shared" si="36"/>
        <v>2023</v>
      </c>
      <c r="C1181">
        <f t="shared" si="37"/>
        <v>5</v>
      </c>
      <c r="D1181" t="s">
        <v>8</v>
      </c>
      <c r="E1181">
        <v>252477</v>
      </c>
      <c r="F1181">
        <v>11991</v>
      </c>
      <c r="G1181" s="3">
        <v>4.7493435045568511</v>
      </c>
    </row>
    <row r="1182" spans="1:7" x14ac:dyDescent="0.3">
      <c r="A1182" s="2">
        <v>45074</v>
      </c>
      <c r="B1182">
        <f t="shared" si="36"/>
        <v>2023</v>
      </c>
      <c r="C1182">
        <f t="shared" si="37"/>
        <v>5</v>
      </c>
      <c r="D1182" t="s">
        <v>9</v>
      </c>
      <c r="E1182">
        <v>281312</v>
      </c>
      <c r="F1182">
        <v>6392</v>
      </c>
      <c r="G1182" s="3">
        <v>2.2722102149926058</v>
      </c>
    </row>
    <row r="1183" spans="1:7" x14ac:dyDescent="0.3">
      <c r="A1183" s="2">
        <v>45074</v>
      </c>
      <c r="B1183">
        <f t="shared" si="36"/>
        <v>2023</v>
      </c>
      <c r="C1183">
        <f t="shared" si="37"/>
        <v>5</v>
      </c>
      <c r="D1183" t="s">
        <v>10</v>
      </c>
      <c r="E1183">
        <v>298882</v>
      </c>
      <c r="F1183">
        <v>17779</v>
      </c>
      <c r="G1183" s="3">
        <v>5.9485014152742552</v>
      </c>
    </row>
    <row r="1184" spans="1:7" x14ac:dyDescent="0.3">
      <c r="A1184" s="2">
        <v>45074</v>
      </c>
      <c r="B1184">
        <f t="shared" si="36"/>
        <v>2023</v>
      </c>
      <c r="C1184">
        <f t="shared" si="37"/>
        <v>5</v>
      </c>
      <c r="D1184" t="s">
        <v>11</v>
      </c>
      <c r="E1184">
        <v>257616</v>
      </c>
      <c r="F1184">
        <v>11938</v>
      </c>
      <c r="G1184" s="3">
        <v>4.63402894230172</v>
      </c>
    </row>
    <row r="1185" spans="1:7" x14ac:dyDescent="0.3">
      <c r="A1185" s="2">
        <v>45074</v>
      </c>
      <c r="B1185">
        <f t="shared" si="36"/>
        <v>2023</v>
      </c>
      <c r="C1185">
        <f t="shared" si="37"/>
        <v>5</v>
      </c>
      <c r="D1185" t="s">
        <v>12</v>
      </c>
      <c r="E1185">
        <v>284114</v>
      </c>
      <c r="F1185">
        <v>18044</v>
      </c>
      <c r="G1185" s="3">
        <v>6.3509717930126639</v>
      </c>
    </row>
    <row r="1186" spans="1:7" x14ac:dyDescent="0.3">
      <c r="A1186" s="2">
        <v>45075</v>
      </c>
      <c r="B1186">
        <f t="shared" si="36"/>
        <v>2023</v>
      </c>
      <c r="C1186">
        <f t="shared" si="37"/>
        <v>5</v>
      </c>
      <c r="D1186" t="s">
        <v>5</v>
      </c>
      <c r="E1186">
        <v>240992</v>
      </c>
      <c r="F1186">
        <v>10427</v>
      </c>
      <c r="G1186" s="3">
        <v>4.3266996414818752</v>
      </c>
    </row>
    <row r="1187" spans="1:7" x14ac:dyDescent="0.3">
      <c r="A1187" s="2">
        <v>45075</v>
      </c>
      <c r="B1187">
        <f t="shared" si="36"/>
        <v>2023</v>
      </c>
      <c r="C1187">
        <f t="shared" si="37"/>
        <v>5</v>
      </c>
      <c r="D1187" t="s">
        <v>6</v>
      </c>
      <c r="E1187">
        <v>236330</v>
      </c>
      <c r="F1187">
        <v>9728</v>
      </c>
      <c r="G1187" s="3">
        <v>4.1162780857275836</v>
      </c>
    </row>
    <row r="1188" spans="1:7" x14ac:dyDescent="0.3">
      <c r="A1188" s="2">
        <v>45075</v>
      </c>
      <c r="B1188">
        <f t="shared" si="36"/>
        <v>2023</v>
      </c>
      <c r="C1188">
        <f t="shared" si="37"/>
        <v>5</v>
      </c>
      <c r="D1188" t="s">
        <v>7</v>
      </c>
      <c r="E1188">
        <v>210383</v>
      </c>
      <c r="F1188">
        <v>17839</v>
      </c>
      <c r="G1188" s="3">
        <v>8.4792972816244667</v>
      </c>
    </row>
    <row r="1189" spans="1:7" x14ac:dyDescent="0.3">
      <c r="A1189" s="2">
        <v>45075</v>
      </c>
      <c r="B1189">
        <f t="shared" si="36"/>
        <v>2023</v>
      </c>
      <c r="C1189">
        <f t="shared" si="37"/>
        <v>5</v>
      </c>
      <c r="D1189" t="s">
        <v>8</v>
      </c>
      <c r="E1189">
        <v>284802</v>
      </c>
      <c r="F1189">
        <v>15480</v>
      </c>
      <c r="G1189" s="3">
        <v>5.4353550887985342</v>
      </c>
    </row>
    <row r="1190" spans="1:7" x14ac:dyDescent="0.3">
      <c r="A1190" s="2">
        <v>45075</v>
      </c>
      <c r="B1190">
        <f t="shared" si="36"/>
        <v>2023</v>
      </c>
      <c r="C1190">
        <f t="shared" si="37"/>
        <v>5</v>
      </c>
      <c r="D1190" t="s">
        <v>9</v>
      </c>
      <c r="E1190">
        <v>272208</v>
      </c>
      <c r="F1190">
        <v>7485</v>
      </c>
      <c r="G1190" s="3">
        <v>2.7497354963851168</v>
      </c>
    </row>
    <row r="1191" spans="1:7" x14ac:dyDescent="0.3">
      <c r="A1191" s="2">
        <v>45075</v>
      </c>
      <c r="B1191">
        <f t="shared" si="36"/>
        <v>2023</v>
      </c>
      <c r="C1191">
        <f t="shared" si="37"/>
        <v>5</v>
      </c>
      <c r="D1191" t="s">
        <v>10</v>
      </c>
      <c r="E1191">
        <v>294780</v>
      </c>
      <c r="F1191">
        <v>16745</v>
      </c>
      <c r="G1191" s="3">
        <v>5.6805074971164942</v>
      </c>
    </row>
    <row r="1192" spans="1:7" x14ac:dyDescent="0.3">
      <c r="A1192" s="2">
        <v>45075</v>
      </c>
      <c r="B1192">
        <f t="shared" si="36"/>
        <v>2023</v>
      </c>
      <c r="C1192">
        <f t="shared" si="37"/>
        <v>5</v>
      </c>
      <c r="D1192" t="s">
        <v>11</v>
      </c>
      <c r="E1192">
        <v>250086</v>
      </c>
      <c r="F1192">
        <v>18566</v>
      </c>
      <c r="G1192" s="3">
        <v>7.4238461969082641</v>
      </c>
    </row>
    <row r="1193" spans="1:7" x14ac:dyDescent="0.3">
      <c r="A1193" s="2">
        <v>45075</v>
      </c>
      <c r="B1193">
        <f t="shared" si="36"/>
        <v>2023</v>
      </c>
      <c r="C1193">
        <f t="shared" si="37"/>
        <v>5</v>
      </c>
      <c r="D1193" t="s">
        <v>12</v>
      </c>
      <c r="E1193">
        <v>233777</v>
      </c>
      <c r="F1193">
        <v>11316</v>
      </c>
      <c r="G1193" s="3">
        <v>4.8405104009376458</v>
      </c>
    </row>
    <row r="1194" spans="1:7" x14ac:dyDescent="0.3">
      <c r="A1194" s="2">
        <v>45076</v>
      </c>
      <c r="B1194">
        <f t="shared" si="36"/>
        <v>2023</v>
      </c>
      <c r="C1194">
        <f t="shared" si="37"/>
        <v>5</v>
      </c>
      <c r="D1194" t="s">
        <v>5</v>
      </c>
      <c r="E1194">
        <v>278195</v>
      </c>
      <c r="F1194">
        <v>15038</v>
      </c>
      <c r="G1194" s="3">
        <v>5.4055608476068944</v>
      </c>
    </row>
    <row r="1195" spans="1:7" x14ac:dyDescent="0.3">
      <c r="A1195" s="2">
        <v>45076</v>
      </c>
      <c r="B1195">
        <f t="shared" si="36"/>
        <v>2023</v>
      </c>
      <c r="C1195">
        <f t="shared" si="37"/>
        <v>5</v>
      </c>
      <c r="D1195" t="s">
        <v>6</v>
      </c>
      <c r="E1195">
        <v>221865</v>
      </c>
      <c r="F1195">
        <v>8252</v>
      </c>
      <c r="G1195" s="3">
        <v>3.7193789015842968</v>
      </c>
    </row>
    <row r="1196" spans="1:7" x14ac:dyDescent="0.3">
      <c r="A1196" s="2">
        <v>45076</v>
      </c>
      <c r="B1196">
        <f t="shared" si="36"/>
        <v>2023</v>
      </c>
      <c r="C1196">
        <f t="shared" si="37"/>
        <v>5</v>
      </c>
      <c r="D1196" t="s">
        <v>7</v>
      </c>
      <c r="E1196">
        <v>293676</v>
      </c>
      <c r="F1196">
        <v>8756</v>
      </c>
      <c r="G1196" s="3">
        <v>2.9815170459962679</v>
      </c>
    </row>
    <row r="1197" spans="1:7" x14ac:dyDescent="0.3">
      <c r="A1197" s="2">
        <v>45076</v>
      </c>
      <c r="B1197">
        <f t="shared" si="36"/>
        <v>2023</v>
      </c>
      <c r="C1197">
        <f t="shared" si="37"/>
        <v>5</v>
      </c>
      <c r="D1197" t="s">
        <v>8</v>
      </c>
      <c r="E1197">
        <v>235440</v>
      </c>
      <c r="F1197">
        <v>7657</v>
      </c>
      <c r="G1197" s="3">
        <v>3.2522086306489979</v>
      </c>
    </row>
    <row r="1198" spans="1:7" x14ac:dyDescent="0.3">
      <c r="A1198" s="2">
        <v>45076</v>
      </c>
      <c r="B1198">
        <f t="shared" si="36"/>
        <v>2023</v>
      </c>
      <c r="C1198">
        <f t="shared" si="37"/>
        <v>5</v>
      </c>
      <c r="D1198" t="s">
        <v>9</v>
      </c>
      <c r="E1198">
        <v>261800</v>
      </c>
      <c r="F1198">
        <v>8965</v>
      </c>
      <c r="G1198" s="3">
        <v>3.4243697478991599</v>
      </c>
    </row>
    <row r="1199" spans="1:7" x14ac:dyDescent="0.3">
      <c r="A1199" s="2">
        <v>45076</v>
      </c>
      <c r="B1199">
        <f t="shared" si="36"/>
        <v>2023</v>
      </c>
      <c r="C1199">
        <f t="shared" si="37"/>
        <v>5</v>
      </c>
      <c r="D1199" t="s">
        <v>10</v>
      </c>
      <c r="E1199">
        <v>211590</v>
      </c>
      <c r="F1199">
        <v>12505</v>
      </c>
      <c r="G1199" s="3">
        <v>5.9100146509759446</v>
      </c>
    </row>
    <row r="1200" spans="1:7" x14ac:dyDescent="0.3">
      <c r="A1200" s="2">
        <v>45076</v>
      </c>
      <c r="B1200">
        <f t="shared" si="36"/>
        <v>2023</v>
      </c>
      <c r="C1200">
        <f t="shared" si="37"/>
        <v>5</v>
      </c>
      <c r="D1200" t="s">
        <v>11</v>
      </c>
      <c r="E1200">
        <v>252232</v>
      </c>
      <c r="F1200">
        <v>13967</v>
      </c>
      <c r="G1200" s="3">
        <v>5.5373624282406668</v>
      </c>
    </row>
    <row r="1201" spans="1:7" x14ac:dyDescent="0.3">
      <c r="A1201" s="2">
        <v>45076</v>
      </c>
      <c r="B1201">
        <f t="shared" si="36"/>
        <v>2023</v>
      </c>
      <c r="C1201">
        <f t="shared" si="37"/>
        <v>5</v>
      </c>
      <c r="D1201" t="s">
        <v>12</v>
      </c>
      <c r="E1201">
        <v>219696</v>
      </c>
      <c r="F1201">
        <v>10492</v>
      </c>
      <c r="G1201" s="3">
        <v>4.7756900444250237</v>
      </c>
    </row>
    <row r="1202" spans="1:7" x14ac:dyDescent="0.3">
      <c r="A1202" s="2">
        <v>45077</v>
      </c>
      <c r="B1202">
        <f t="shared" si="36"/>
        <v>2023</v>
      </c>
      <c r="C1202">
        <f t="shared" si="37"/>
        <v>5</v>
      </c>
      <c r="D1202" t="s">
        <v>5</v>
      </c>
      <c r="E1202">
        <v>209529</v>
      </c>
      <c r="F1202">
        <v>9117</v>
      </c>
      <c r="G1202" s="3">
        <v>4.3511876637601477</v>
      </c>
    </row>
    <row r="1203" spans="1:7" x14ac:dyDescent="0.3">
      <c r="A1203" s="2">
        <v>45077</v>
      </c>
      <c r="B1203">
        <f t="shared" si="36"/>
        <v>2023</v>
      </c>
      <c r="C1203">
        <f t="shared" si="37"/>
        <v>5</v>
      </c>
      <c r="D1203" t="s">
        <v>6</v>
      </c>
      <c r="E1203">
        <v>284541</v>
      </c>
      <c r="F1203">
        <v>14231</v>
      </c>
      <c r="G1203" s="3">
        <v>5.0013882006459527</v>
      </c>
    </row>
    <row r="1204" spans="1:7" x14ac:dyDescent="0.3">
      <c r="A1204" s="2">
        <v>45077</v>
      </c>
      <c r="B1204">
        <f t="shared" si="36"/>
        <v>2023</v>
      </c>
      <c r="C1204">
        <f t="shared" si="37"/>
        <v>5</v>
      </c>
      <c r="D1204" t="s">
        <v>7</v>
      </c>
      <c r="E1204">
        <v>265186</v>
      </c>
      <c r="F1204">
        <v>18845</v>
      </c>
      <c r="G1204" s="3">
        <v>7.1063329135022206</v>
      </c>
    </row>
    <row r="1205" spans="1:7" x14ac:dyDescent="0.3">
      <c r="A1205" s="2">
        <v>45077</v>
      </c>
      <c r="B1205">
        <f t="shared" si="36"/>
        <v>2023</v>
      </c>
      <c r="C1205">
        <f t="shared" si="37"/>
        <v>5</v>
      </c>
      <c r="D1205" t="s">
        <v>8</v>
      </c>
      <c r="E1205">
        <v>203367</v>
      </c>
      <c r="F1205">
        <v>15167</v>
      </c>
      <c r="G1205" s="3">
        <v>7.457945487714329</v>
      </c>
    </row>
    <row r="1206" spans="1:7" x14ac:dyDescent="0.3">
      <c r="A1206" s="2">
        <v>45077</v>
      </c>
      <c r="B1206">
        <f t="shared" si="36"/>
        <v>2023</v>
      </c>
      <c r="C1206">
        <f t="shared" si="37"/>
        <v>5</v>
      </c>
      <c r="D1206" t="s">
        <v>9</v>
      </c>
      <c r="E1206">
        <v>239619</v>
      </c>
      <c r="F1206">
        <v>15733</v>
      </c>
      <c r="G1206" s="3">
        <v>6.5658399375675556</v>
      </c>
    </row>
    <row r="1207" spans="1:7" x14ac:dyDescent="0.3">
      <c r="A1207" s="2">
        <v>45077</v>
      </c>
      <c r="B1207">
        <f t="shared" si="36"/>
        <v>2023</v>
      </c>
      <c r="C1207">
        <f t="shared" si="37"/>
        <v>5</v>
      </c>
      <c r="D1207" t="s">
        <v>10</v>
      </c>
      <c r="E1207">
        <v>250484</v>
      </c>
      <c r="F1207">
        <v>16006</v>
      </c>
      <c r="G1207" s="3">
        <v>6.3900289040417748</v>
      </c>
    </row>
    <row r="1208" spans="1:7" x14ac:dyDescent="0.3">
      <c r="A1208" s="2">
        <v>45077</v>
      </c>
      <c r="B1208">
        <f t="shared" si="36"/>
        <v>2023</v>
      </c>
      <c r="C1208">
        <f t="shared" si="37"/>
        <v>5</v>
      </c>
      <c r="D1208" t="s">
        <v>11</v>
      </c>
      <c r="E1208">
        <v>204021</v>
      </c>
      <c r="F1208">
        <v>13858</v>
      </c>
      <c r="G1208" s="3">
        <v>6.792438033339705</v>
      </c>
    </row>
    <row r="1209" spans="1:7" x14ac:dyDescent="0.3">
      <c r="A1209" s="2">
        <v>45077</v>
      </c>
      <c r="B1209">
        <f t="shared" si="36"/>
        <v>2023</v>
      </c>
      <c r="C1209">
        <f t="shared" si="37"/>
        <v>5</v>
      </c>
      <c r="D1209" t="s">
        <v>12</v>
      </c>
      <c r="E1209">
        <v>208785</v>
      </c>
      <c r="F1209">
        <v>18191</v>
      </c>
      <c r="G1209" s="3">
        <v>8.7127906698278128</v>
      </c>
    </row>
    <row r="1210" spans="1:7" x14ac:dyDescent="0.3">
      <c r="A1210" s="2">
        <v>45078</v>
      </c>
      <c r="B1210">
        <f t="shared" si="36"/>
        <v>2023</v>
      </c>
      <c r="C1210">
        <f t="shared" si="37"/>
        <v>6</v>
      </c>
      <c r="D1210" t="s">
        <v>5</v>
      </c>
      <c r="E1210">
        <v>295643</v>
      </c>
      <c r="F1210">
        <v>15139</v>
      </c>
      <c r="G1210" s="3">
        <v>5.1207030100492821</v>
      </c>
    </row>
    <row r="1211" spans="1:7" x14ac:dyDescent="0.3">
      <c r="A1211" s="2">
        <v>45078</v>
      </c>
      <c r="B1211">
        <f t="shared" si="36"/>
        <v>2023</v>
      </c>
      <c r="C1211">
        <f t="shared" si="37"/>
        <v>6</v>
      </c>
      <c r="D1211" t="s">
        <v>6</v>
      </c>
      <c r="E1211">
        <v>290168</v>
      </c>
      <c r="F1211">
        <v>17944</v>
      </c>
      <c r="G1211" s="3">
        <v>6.1840037495519837</v>
      </c>
    </row>
    <row r="1212" spans="1:7" x14ac:dyDescent="0.3">
      <c r="A1212" s="2">
        <v>45078</v>
      </c>
      <c r="B1212">
        <f t="shared" si="36"/>
        <v>2023</v>
      </c>
      <c r="C1212">
        <f t="shared" si="37"/>
        <v>6</v>
      </c>
      <c r="D1212" t="s">
        <v>7</v>
      </c>
      <c r="E1212">
        <v>228764</v>
      </c>
      <c r="F1212">
        <v>15516</v>
      </c>
      <c r="G1212" s="3">
        <v>6.7825357136612414</v>
      </c>
    </row>
    <row r="1213" spans="1:7" x14ac:dyDescent="0.3">
      <c r="A1213" s="2">
        <v>45078</v>
      </c>
      <c r="B1213">
        <f t="shared" si="36"/>
        <v>2023</v>
      </c>
      <c r="C1213">
        <f t="shared" si="37"/>
        <v>6</v>
      </c>
      <c r="D1213" t="s">
        <v>8</v>
      </c>
      <c r="E1213">
        <v>244622</v>
      </c>
      <c r="F1213">
        <v>9218</v>
      </c>
      <c r="G1213" s="3">
        <v>3.7682628708783348</v>
      </c>
    </row>
    <row r="1214" spans="1:7" x14ac:dyDescent="0.3">
      <c r="A1214" s="2">
        <v>45078</v>
      </c>
      <c r="B1214">
        <f t="shared" si="36"/>
        <v>2023</v>
      </c>
      <c r="C1214">
        <f t="shared" si="37"/>
        <v>6</v>
      </c>
      <c r="D1214" t="s">
        <v>9</v>
      </c>
      <c r="E1214">
        <v>298652</v>
      </c>
      <c r="F1214">
        <v>5839</v>
      </c>
      <c r="G1214" s="3">
        <v>1.955118331703789</v>
      </c>
    </row>
    <row r="1215" spans="1:7" x14ac:dyDescent="0.3">
      <c r="A1215" s="2">
        <v>45078</v>
      </c>
      <c r="B1215">
        <f t="shared" si="36"/>
        <v>2023</v>
      </c>
      <c r="C1215">
        <f t="shared" si="37"/>
        <v>6</v>
      </c>
      <c r="D1215" t="s">
        <v>10</v>
      </c>
      <c r="E1215">
        <v>250015</v>
      </c>
      <c r="F1215">
        <v>13270</v>
      </c>
      <c r="G1215" s="3">
        <v>5.3076815391076542</v>
      </c>
    </row>
    <row r="1216" spans="1:7" x14ac:dyDescent="0.3">
      <c r="A1216" s="2">
        <v>45078</v>
      </c>
      <c r="B1216">
        <f t="shared" si="36"/>
        <v>2023</v>
      </c>
      <c r="C1216">
        <f t="shared" si="37"/>
        <v>6</v>
      </c>
      <c r="D1216" t="s">
        <v>11</v>
      </c>
      <c r="E1216">
        <v>276138</v>
      </c>
      <c r="F1216">
        <v>12558</v>
      </c>
      <c r="G1216" s="3">
        <v>4.5477261369315336</v>
      </c>
    </row>
    <row r="1217" spans="1:7" x14ac:dyDescent="0.3">
      <c r="A1217" s="2">
        <v>45078</v>
      </c>
      <c r="B1217">
        <f t="shared" si="36"/>
        <v>2023</v>
      </c>
      <c r="C1217">
        <f t="shared" si="37"/>
        <v>6</v>
      </c>
      <c r="D1217" t="s">
        <v>12</v>
      </c>
      <c r="E1217">
        <v>290326</v>
      </c>
      <c r="F1217">
        <v>16579</v>
      </c>
      <c r="G1217" s="3">
        <v>5.7104771877131224</v>
      </c>
    </row>
    <row r="1218" spans="1:7" x14ac:dyDescent="0.3">
      <c r="A1218" s="2">
        <v>45079</v>
      </c>
      <c r="B1218">
        <f t="shared" si="36"/>
        <v>2023</v>
      </c>
      <c r="C1218">
        <f t="shared" si="37"/>
        <v>6</v>
      </c>
      <c r="D1218" t="s">
        <v>5</v>
      </c>
      <c r="E1218">
        <v>265088</v>
      </c>
      <c r="F1218">
        <v>8210</v>
      </c>
      <c r="G1218" s="3">
        <v>3.0970847416706899</v>
      </c>
    </row>
    <row r="1219" spans="1:7" x14ac:dyDescent="0.3">
      <c r="A1219" s="2">
        <v>45079</v>
      </c>
      <c r="B1219">
        <f t="shared" ref="B1219:B1282" si="38">YEAR(A1219)</f>
        <v>2023</v>
      </c>
      <c r="C1219">
        <f t="shared" ref="C1219:C1282" si="39">MONTH(A1219)</f>
        <v>6</v>
      </c>
      <c r="D1219" t="s">
        <v>6</v>
      </c>
      <c r="E1219">
        <v>298746</v>
      </c>
      <c r="F1219">
        <v>12571</v>
      </c>
      <c r="G1219" s="3">
        <v>4.2079224491708684</v>
      </c>
    </row>
    <row r="1220" spans="1:7" x14ac:dyDescent="0.3">
      <c r="A1220" s="2">
        <v>45079</v>
      </c>
      <c r="B1220">
        <f t="shared" si="38"/>
        <v>2023</v>
      </c>
      <c r="C1220">
        <f t="shared" si="39"/>
        <v>6</v>
      </c>
      <c r="D1220" t="s">
        <v>7</v>
      </c>
      <c r="E1220">
        <v>207800</v>
      </c>
      <c r="F1220">
        <v>10538</v>
      </c>
      <c r="G1220" s="3">
        <v>5.0712223291626568</v>
      </c>
    </row>
    <row r="1221" spans="1:7" x14ac:dyDescent="0.3">
      <c r="A1221" s="2">
        <v>45079</v>
      </c>
      <c r="B1221">
        <f t="shared" si="38"/>
        <v>2023</v>
      </c>
      <c r="C1221">
        <f t="shared" si="39"/>
        <v>6</v>
      </c>
      <c r="D1221" t="s">
        <v>8</v>
      </c>
      <c r="E1221">
        <v>290972</v>
      </c>
      <c r="F1221">
        <v>13419</v>
      </c>
      <c r="G1221" s="3">
        <v>4.6117839517204402</v>
      </c>
    </row>
    <row r="1222" spans="1:7" x14ac:dyDescent="0.3">
      <c r="A1222" s="2">
        <v>45079</v>
      </c>
      <c r="B1222">
        <f t="shared" si="38"/>
        <v>2023</v>
      </c>
      <c r="C1222">
        <f t="shared" si="39"/>
        <v>6</v>
      </c>
      <c r="D1222" t="s">
        <v>9</v>
      </c>
      <c r="E1222">
        <v>261125</v>
      </c>
      <c r="F1222">
        <v>7433</v>
      </c>
      <c r="G1222" s="3">
        <v>2.8465294399234078</v>
      </c>
    </row>
    <row r="1223" spans="1:7" x14ac:dyDescent="0.3">
      <c r="A1223" s="2">
        <v>45079</v>
      </c>
      <c r="B1223">
        <f t="shared" si="38"/>
        <v>2023</v>
      </c>
      <c r="C1223">
        <f t="shared" si="39"/>
        <v>6</v>
      </c>
      <c r="D1223" t="s">
        <v>10</v>
      </c>
      <c r="E1223">
        <v>242021</v>
      </c>
      <c r="F1223">
        <v>14197</v>
      </c>
      <c r="G1223" s="3">
        <v>5.8660198908359193</v>
      </c>
    </row>
    <row r="1224" spans="1:7" x14ac:dyDescent="0.3">
      <c r="A1224" s="2">
        <v>45079</v>
      </c>
      <c r="B1224">
        <f t="shared" si="38"/>
        <v>2023</v>
      </c>
      <c r="C1224">
        <f t="shared" si="39"/>
        <v>6</v>
      </c>
      <c r="D1224" t="s">
        <v>11</v>
      </c>
      <c r="E1224">
        <v>257513</v>
      </c>
      <c r="F1224">
        <v>15316</v>
      </c>
      <c r="G1224" s="3">
        <v>5.9476608947897773</v>
      </c>
    </row>
    <row r="1225" spans="1:7" x14ac:dyDescent="0.3">
      <c r="A1225" s="2">
        <v>45079</v>
      </c>
      <c r="B1225">
        <f t="shared" si="38"/>
        <v>2023</v>
      </c>
      <c r="C1225">
        <f t="shared" si="39"/>
        <v>6</v>
      </c>
      <c r="D1225" t="s">
        <v>12</v>
      </c>
      <c r="E1225">
        <v>235017</v>
      </c>
      <c r="F1225">
        <v>11541</v>
      </c>
      <c r="G1225" s="3">
        <v>4.9107085870383846</v>
      </c>
    </row>
    <row r="1226" spans="1:7" x14ac:dyDescent="0.3">
      <c r="A1226" s="2">
        <v>45080</v>
      </c>
      <c r="B1226">
        <f t="shared" si="38"/>
        <v>2023</v>
      </c>
      <c r="C1226">
        <f t="shared" si="39"/>
        <v>6</v>
      </c>
      <c r="D1226" t="s">
        <v>5</v>
      </c>
      <c r="E1226">
        <v>230178</v>
      </c>
      <c r="F1226">
        <v>7655</v>
      </c>
      <c r="G1226" s="3">
        <v>3.3256870769578319</v>
      </c>
    </row>
    <row r="1227" spans="1:7" x14ac:dyDescent="0.3">
      <c r="A1227" s="2">
        <v>45080</v>
      </c>
      <c r="B1227">
        <f t="shared" si="38"/>
        <v>2023</v>
      </c>
      <c r="C1227">
        <f t="shared" si="39"/>
        <v>6</v>
      </c>
      <c r="D1227" t="s">
        <v>6</v>
      </c>
      <c r="E1227">
        <v>233968</v>
      </c>
      <c r="F1227">
        <v>5537</v>
      </c>
      <c r="G1227" s="3">
        <v>2.3665629487793201</v>
      </c>
    </row>
    <row r="1228" spans="1:7" x14ac:dyDescent="0.3">
      <c r="A1228" s="2">
        <v>45080</v>
      </c>
      <c r="B1228">
        <f t="shared" si="38"/>
        <v>2023</v>
      </c>
      <c r="C1228">
        <f t="shared" si="39"/>
        <v>6</v>
      </c>
      <c r="D1228" t="s">
        <v>7</v>
      </c>
      <c r="E1228">
        <v>277330</v>
      </c>
      <c r="F1228">
        <v>14757</v>
      </c>
      <c r="G1228" s="3">
        <v>5.3210976093462659</v>
      </c>
    </row>
    <row r="1229" spans="1:7" x14ac:dyDescent="0.3">
      <c r="A1229" s="2">
        <v>45080</v>
      </c>
      <c r="B1229">
        <f t="shared" si="38"/>
        <v>2023</v>
      </c>
      <c r="C1229">
        <f t="shared" si="39"/>
        <v>6</v>
      </c>
      <c r="D1229" t="s">
        <v>8</v>
      </c>
      <c r="E1229">
        <v>221875</v>
      </c>
      <c r="F1229">
        <v>8715</v>
      </c>
      <c r="G1229" s="3">
        <v>3.9278873239436618</v>
      </c>
    </row>
    <row r="1230" spans="1:7" x14ac:dyDescent="0.3">
      <c r="A1230" s="2">
        <v>45080</v>
      </c>
      <c r="B1230">
        <f t="shared" si="38"/>
        <v>2023</v>
      </c>
      <c r="C1230">
        <f t="shared" si="39"/>
        <v>6</v>
      </c>
      <c r="D1230" t="s">
        <v>9</v>
      </c>
      <c r="E1230">
        <v>218571</v>
      </c>
      <c r="F1230">
        <v>10695</v>
      </c>
      <c r="G1230" s="3">
        <v>4.8931468493075476</v>
      </c>
    </row>
    <row r="1231" spans="1:7" x14ac:dyDescent="0.3">
      <c r="A1231" s="2">
        <v>45080</v>
      </c>
      <c r="B1231">
        <f t="shared" si="38"/>
        <v>2023</v>
      </c>
      <c r="C1231">
        <f t="shared" si="39"/>
        <v>6</v>
      </c>
      <c r="D1231" t="s">
        <v>10</v>
      </c>
      <c r="E1231">
        <v>221908</v>
      </c>
      <c r="F1231">
        <v>16023</v>
      </c>
      <c r="G1231" s="3">
        <v>7.2205598716585246</v>
      </c>
    </row>
    <row r="1232" spans="1:7" x14ac:dyDescent="0.3">
      <c r="A1232" s="2">
        <v>45080</v>
      </c>
      <c r="B1232">
        <f t="shared" si="38"/>
        <v>2023</v>
      </c>
      <c r="C1232">
        <f t="shared" si="39"/>
        <v>6</v>
      </c>
      <c r="D1232" t="s">
        <v>11</v>
      </c>
      <c r="E1232">
        <v>238720</v>
      </c>
      <c r="F1232">
        <v>19842</v>
      </c>
      <c r="G1232" s="3">
        <v>8.3118297587131362</v>
      </c>
    </row>
    <row r="1233" spans="1:7" x14ac:dyDescent="0.3">
      <c r="A1233" s="2">
        <v>45080</v>
      </c>
      <c r="B1233">
        <f t="shared" si="38"/>
        <v>2023</v>
      </c>
      <c r="C1233">
        <f t="shared" si="39"/>
        <v>6</v>
      </c>
      <c r="D1233" t="s">
        <v>12</v>
      </c>
      <c r="E1233">
        <v>247037</v>
      </c>
      <c r="F1233">
        <v>17659</v>
      </c>
      <c r="G1233" s="3">
        <v>7.1483219112926406</v>
      </c>
    </row>
    <row r="1234" spans="1:7" x14ac:dyDescent="0.3">
      <c r="A1234" s="2">
        <v>45081</v>
      </c>
      <c r="B1234">
        <f t="shared" si="38"/>
        <v>2023</v>
      </c>
      <c r="C1234">
        <f t="shared" si="39"/>
        <v>6</v>
      </c>
      <c r="D1234" t="s">
        <v>5</v>
      </c>
      <c r="E1234">
        <v>248228</v>
      </c>
      <c r="F1234">
        <v>10711</v>
      </c>
      <c r="G1234" s="3">
        <v>4.3149846109222167</v>
      </c>
    </row>
    <row r="1235" spans="1:7" x14ac:dyDescent="0.3">
      <c r="A1235" s="2">
        <v>45081</v>
      </c>
      <c r="B1235">
        <f t="shared" si="38"/>
        <v>2023</v>
      </c>
      <c r="C1235">
        <f t="shared" si="39"/>
        <v>6</v>
      </c>
      <c r="D1235" t="s">
        <v>6</v>
      </c>
      <c r="E1235">
        <v>226249</v>
      </c>
      <c r="F1235">
        <v>8126</v>
      </c>
      <c r="G1235" s="3">
        <v>3.5916180844998209</v>
      </c>
    </row>
    <row r="1236" spans="1:7" x14ac:dyDescent="0.3">
      <c r="A1236" s="2">
        <v>45081</v>
      </c>
      <c r="B1236">
        <f t="shared" si="38"/>
        <v>2023</v>
      </c>
      <c r="C1236">
        <f t="shared" si="39"/>
        <v>6</v>
      </c>
      <c r="D1236" t="s">
        <v>7</v>
      </c>
      <c r="E1236">
        <v>226233</v>
      </c>
      <c r="F1236">
        <v>18671</v>
      </c>
      <c r="G1236" s="3">
        <v>8.2529958052096735</v>
      </c>
    </row>
    <row r="1237" spans="1:7" x14ac:dyDescent="0.3">
      <c r="A1237" s="2">
        <v>45081</v>
      </c>
      <c r="B1237">
        <f t="shared" si="38"/>
        <v>2023</v>
      </c>
      <c r="C1237">
        <f t="shared" si="39"/>
        <v>6</v>
      </c>
      <c r="D1237" t="s">
        <v>8</v>
      </c>
      <c r="E1237">
        <v>244078</v>
      </c>
      <c r="F1237">
        <v>8376</v>
      </c>
      <c r="G1237" s="3">
        <v>3.431689869631839</v>
      </c>
    </row>
    <row r="1238" spans="1:7" x14ac:dyDescent="0.3">
      <c r="A1238" s="2">
        <v>45081</v>
      </c>
      <c r="B1238">
        <f t="shared" si="38"/>
        <v>2023</v>
      </c>
      <c r="C1238">
        <f t="shared" si="39"/>
        <v>6</v>
      </c>
      <c r="D1238" t="s">
        <v>9</v>
      </c>
      <c r="E1238">
        <v>262539</v>
      </c>
      <c r="F1238">
        <v>5897</v>
      </c>
      <c r="G1238" s="3">
        <v>2.2461424778794772</v>
      </c>
    </row>
    <row r="1239" spans="1:7" x14ac:dyDescent="0.3">
      <c r="A1239" s="2">
        <v>45081</v>
      </c>
      <c r="B1239">
        <f t="shared" si="38"/>
        <v>2023</v>
      </c>
      <c r="C1239">
        <f t="shared" si="39"/>
        <v>6</v>
      </c>
      <c r="D1239" t="s">
        <v>10</v>
      </c>
      <c r="E1239">
        <v>241343</v>
      </c>
      <c r="F1239">
        <v>17733</v>
      </c>
      <c r="G1239" s="3">
        <v>7.3476338654943376</v>
      </c>
    </row>
    <row r="1240" spans="1:7" x14ac:dyDescent="0.3">
      <c r="A1240" s="2">
        <v>45081</v>
      </c>
      <c r="B1240">
        <f t="shared" si="38"/>
        <v>2023</v>
      </c>
      <c r="C1240">
        <f t="shared" si="39"/>
        <v>6</v>
      </c>
      <c r="D1240" t="s">
        <v>11</v>
      </c>
      <c r="E1240">
        <v>293720</v>
      </c>
      <c r="F1240">
        <v>15473</v>
      </c>
      <c r="G1240" s="3">
        <v>5.2679422579327246</v>
      </c>
    </row>
    <row r="1241" spans="1:7" x14ac:dyDescent="0.3">
      <c r="A1241" s="2">
        <v>45081</v>
      </c>
      <c r="B1241">
        <f t="shared" si="38"/>
        <v>2023</v>
      </c>
      <c r="C1241">
        <f t="shared" si="39"/>
        <v>6</v>
      </c>
      <c r="D1241" t="s">
        <v>12</v>
      </c>
      <c r="E1241">
        <v>265075</v>
      </c>
      <c r="F1241">
        <v>6467</v>
      </c>
      <c r="G1241" s="3">
        <v>2.439686881071395</v>
      </c>
    </row>
    <row r="1242" spans="1:7" x14ac:dyDescent="0.3">
      <c r="A1242" s="2">
        <v>45082</v>
      </c>
      <c r="B1242">
        <f t="shared" si="38"/>
        <v>2023</v>
      </c>
      <c r="C1242">
        <f t="shared" si="39"/>
        <v>6</v>
      </c>
      <c r="D1242" t="s">
        <v>5</v>
      </c>
      <c r="E1242">
        <v>271919</v>
      </c>
      <c r="F1242">
        <v>9254</v>
      </c>
      <c r="G1242" s="3">
        <v>3.4032193410537701</v>
      </c>
    </row>
    <row r="1243" spans="1:7" x14ac:dyDescent="0.3">
      <c r="A1243" s="2">
        <v>45082</v>
      </c>
      <c r="B1243">
        <f t="shared" si="38"/>
        <v>2023</v>
      </c>
      <c r="C1243">
        <f t="shared" si="39"/>
        <v>6</v>
      </c>
      <c r="D1243" t="s">
        <v>6</v>
      </c>
      <c r="E1243">
        <v>242091</v>
      </c>
      <c r="F1243">
        <v>18268</v>
      </c>
      <c r="G1243" s="3">
        <v>7.5459228141483976</v>
      </c>
    </row>
    <row r="1244" spans="1:7" x14ac:dyDescent="0.3">
      <c r="A1244" s="2">
        <v>45082</v>
      </c>
      <c r="B1244">
        <f t="shared" si="38"/>
        <v>2023</v>
      </c>
      <c r="C1244">
        <f t="shared" si="39"/>
        <v>6</v>
      </c>
      <c r="D1244" t="s">
        <v>7</v>
      </c>
      <c r="E1244">
        <v>215993</v>
      </c>
      <c r="F1244">
        <v>9305</v>
      </c>
      <c r="G1244" s="3">
        <v>4.3080099818049664</v>
      </c>
    </row>
    <row r="1245" spans="1:7" x14ac:dyDescent="0.3">
      <c r="A1245" s="2">
        <v>45082</v>
      </c>
      <c r="B1245">
        <f t="shared" si="38"/>
        <v>2023</v>
      </c>
      <c r="C1245">
        <f t="shared" si="39"/>
        <v>6</v>
      </c>
      <c r="D1245" t="s">
        <v>8</v>
      </c>
      <c r="E1245">
        <v>276483</v>
      </c>
      <c r="F1245">
        <v>16845</v>
      </c>
      <c r="G1245" s="3">
        <v>6.0925988216273694</v>
      </c>
    </row>
    <row r="1246" spans="1:7" x14ac:dyDescent="0.3">
      <c r="A1246" s="2">
        <v>45082</v>
      </c>
      <c r="B1246">
        <f t="shared" si="38"/>
        <v>2023</v>
      </c>
      <c r="C1246">
        <f t="shared" si="39"/>
        <v>6</v>
      </c>
      <c r="D1246" t="s">
        <v>9</v>
      </c>
      <c r="E1246">
        <v>266070</v>
      </c>
      <c r="F1246">
        <v>8918</v>
      </c>
      <c r="G1246" s="3">
        <v>3.3517495395948429</v>
      </c>
    </row>
    <row r="1247" spans="1:7" x14ac:dyDescent="0.3">
      <c r="A1247" s="2">
        <v>45082</v>
      </c>
      <c r="B1247">
        <f t="shared" si="38"/>
        <v>2023</v>
      </c>
      <c r="C1247">
        <f t="shared" si="39"/>
        <v>6</v>
      </c>
      <c r="D1247" t="s">
        <v>10</v>
      </c>
      <c r="E1247">
        <v>277349</v>
      </c>
      <c r="F1247">
        <v>18970</v>
      </c>
      <c r="G1247" s="3">
        <v>6.8397578502175964</v>
      </c>
    </row>
    <row r="1248" spans="1:7" x14ac:dyDescent="0.3">
      <c r="A1248" s="2">
        <v>45082</v>
      </c>
      <c r="B1248">
        <f t="shared" si="38"/>
        <v>2023</v>
      </c>
      <c r="C1248">
        <f t="shared" si="39"/>
        <v>6</v>
      </c>
      <c r="D1248" t="s">
        <v>11</v>
      </c>
      <c r="E1248">
        <v>299812</v>
      </c>
      <c r="F1248">
        <v>15752</v>
      </c>
      <c r="G1248" s="3">
        <v>5.2539591477325791</v>
      </c>
    </row>
    <row r="1249" spans="1:7" x14ac:dyDescent="0.3">
      <c r="A1249" s="2">
        <v>45082</v>
      </c>
      <c r="B1249">
        <f t="shared" si="38"/>
        <v>2023</v>
      </c>
      <c r="C1249">
        <f t="shared" si="39"/>
        <v>6</v>
      </c>
      <c r="D1249" t="s">
        <v>12</v>
      </c>
      <c r="E1249">
        <v>230563</v>
      </c>
      <c r="F1249">
        <v>17555</v>
      </c>
      <c r="G1249" s="3">
        <v>7.6139710187671046</v>
      </c>
    </row>
    <row r="1250" spans="1:7" x14ac:dyDescent="0.3">
      <c r="A1250" s="2">
        <v>45083</v>
      </c>
      <c r="B1250">
        <f t="shared" si="38"/>
        <v>2023</v>
      </c>
      <c r="C1250">
        <f t="shared" si="39"/>
        <v>6</v>
      </c>
      <c r="D1250" t="s">
        <v>5</v>
      </c>
      <c r="E1250">
        <v>275253</v>
      </c>
      <c r="F1250">
        <v>19484</v>
      </c>
      <c r="G1250" s="3">
        <v>7.0785786167634868</v>
      </c>
    </row>
    <row r="1251" spans="1:7" x14ac:dyDescent="0.3">
      <c r="A1251" s="2">
        <v>45083</v>
      </c>
      <c r="B1251">
        <f t="shared" si="38"/>
        <v>2023</v>
      </c>
      <c r="C1251">
        <f t="shared" si="39"/>
        <v>6</v>
      </c>
      <c r="D1251" t="s">
        <v>6</v>
      </c>
      <c r="E1251">
        <v>272577</v>
      </c>
      <c r="F1251">
        <v>17245</v>
      </c>
      <c r="G1251" s="3">
        <v>6.3266526522780726</v>
      </c>
    </row>
    <row r="1252" spans="1:7" x14ac:dyDescent="0.3">
      <c r="A1252" s="2">
        <v>45083</v>
      </c>
      <c r="B1252">
        <f t="shared" si="38"/>
        <v>2023</v>
      </c>
      <c r="C1252">
        <f t="shared" si="39"/>
        <v>6</v>
      </c>
      <c r="D1252" t="s">
        <v>7</v>
      </c>
      <c r="E1252">
        <v>279263</v>
      </c>
      <c r="F1252">
        <v>17552</v>
      </c>
      <c r="G1252" s="3">
        <v>6.2851147484629184</v>
      </c>
    </row>
    <row r="1253" spans="1:7" x14ac:dyDescent="0.3">
      <c r="A1253" s="2">
        <v>45083</v>
      </c>
      <c r="B1253">
        <f t="shared" si="38"/>
        <v>2023</v>
      </c>
      <c r="C1253">
        <f t="shared" si="39"/>
        <v>6</v>
      </c>
      <c r="D1253" t="s">
        <v>8</v>
      </c>
      <c r="E1253">
        <v>239564</v>
      </c>
      <c r="F1253">
        <v>13665</v>
      </c>
      <c r="G1253" s="3">
        <v>5.7041124709889628</v>
      </c>
    </row>
    <row r="1254" spans="1:7" x14ac:dyDescent="0.3">
      <c r="A1254" s="2">
        <v>45083</v>
      </c>
      <c r="B1254">
        <f t="shared" si="38"/>
        <v>2023</v>
      </c>
      <c r="C1254">
        <f t="shared" si="39"/>
        <v>6</v>
      </c>
      <c r="D1254" t="s">
        <v>9</v>
      </c>
      <c r="E1254">
        <v>253911</v>
      </c>
      <c r="F1254">
        <v>10750</v>
      </c>
      <c r="G1254" s="3">
        <v>4.2337669498367534</v>
      </c>
    </row>
    <row r="1255" spans="1:7" x14ac:dyDescent="0.3">
      <c r="A1255" s="2">
        <v>45083</v>
      </c>
      <c r="B1255">
        <f t="shared" si="38"/>
        <v>2023</v>
      </c>
      <c r="C1255">
        <f t="shared" si="39"/>
        <v>6</v>
      </c>
      <c r="D1255" t="s">
        <v>10</v>
      </c>
      <c r="E1255">
        <v>257385</v>
      </c>
      <c r="F1255">
        <v>11694</v>
      </c>
      <c r="G1255" s="3">
        <v>4.5433883093420366</v>
      </c>
    </row>
    <row r="1256" spans="1:7" x14ac:dyDescent="0.3">
      <c r="A1256" s="2">
        <v>45083</v>
      </c>
      <c r="B1256">
        <f t="shared" si="38"/>
        <v>2023</v>
      </c>
      <c r="C1256">
        <f t="shared" si="39"/>
        <v>6</v>
      </c>
      <c r="D1256" t="s">
        <v>11</v>
      </c>
      <c r="E1256">
        <v>203556</v>
      </c>
      <c r="F1256">
        <v>14293</v>
      </c>
      <c r="G1256" s="3">
        <v>7.0216549745524572</v>
      </c>
    </row>
    <row r="1257" spans="1:7" x14ac:dyDescent="0.3">
      <c r="A1257" s="2">
        <v>45083</v>
      </c>
      <c r="B1257">
        <f t="shared" si="38"/>
        <v>2023</v>
      </c>
      <c r="C1257">
        <f t="shared" si="39"/>
        <v>6</v>
      </c>
      <c r="D1257" t="s">
        <v>12</v>
      </c>
      <c r="E1257">
        <v>223657</v>
      </c>
      <c r="F1257">
        <v>5322</v>
      </c>
      <c r="G1257" s="3">
        <v>2.379536522442848</v>
      </c>
    </row>
    <row r="1258" spans="1:7" x14ac:dyDescent="0.3">
      <c r="A1258" s="2">
        <v>45084</v>
      </c>
      <c r="B1258">
        <f t="shared" si="38"/>
        <v>2023</v>
      </c>
      <c r="C1258">
        <f t="shared" si="39"/>
        <v>6</v>
      </c>
      <c r="D1258" t="s">
        <v>5</v>
      </c>
      <c r="E1258">
        <v>207444</v>
      </c>
      <c r="F1258">
        <v>13962</v>
      </c>
      <c r="G1258" s="3">
        <v>6.7304911204951701</v>
      </c>
    </row>
    <row r="1259" spans="1:7" x14ac:dyDescent="0.3">
      <c r="A1259" s="2">
        <v>45084</v>
      </c>
      <c r="B1259">
        <f t="shared" si="38"/>
        <v>2023</v>
      </c>
      <c r="C1259">
        <f t="shared" si="39"/>
        <v>6</v>
      </c>
      <c r="D1259" t="s">
        <v>6</v>
      </c>
      <c r="E1259">
        <v>223833</v>
      </c>
      <c r="F1259">
        <v>15735</v>
      </c>
      <c r="G1259" s="3">
        <v>7.0297945343179959</v>
      </c>
    </row>
    <row r="1260" spans="1:7" x14ac:dyDescent="0.3">
      <c r="A1260" s="2">
        <v>45084</v>
      </c>
      <c r="B1260">
        <f t="shared" si="38"/>
        <v>2023</v>
      </c>
      <c r="C1260">
        <f t="shared" si="39"/>
        <v>6</v>
      </c>
      <c r="D1260" t="s">
        <v>7</v>
      </c>
      <c r="E1260">
        <v>246010</v>
      </c>
      <c r="F1260">
        <v>10403</v>
      </c>
      <c r="G1260" s="3">
        <v>4.2286898906548513</v>
      </c>
    </row>
    <row r="1261" spans="1:7" x14ac:dyDescent="0.3">
      <c r="A1261" s="2">
        <v>45084</v>
      </c>
      <c r="B1261">
        <f t="shared" si="38"/>
        <v>2023</v>
      </c>
      <c r="C1261">
        <f t="shared" si="39"/>
        <v>6</v>
      </c>
      <c r="D1261" t="s">
        <v>8</v>
      </c>
      <c r="E1261">
        <v>246235</v>
      </c>
      <c r="F1261">
        <v>17575</v>
      </c>
      <c r="G1261" s="3">
        <v>7.1374906085649892</v>
      </c>
    </row>
    <row r="1262" spans="1:7" x14ac:dyDescent="0.3">
      <c r="A1262" s="2">
        <v>45084</v>
      </c>
      <c r="B1262">
        <f t="shared" si="38"/>
        <v>2023</v>
      </c>
      <c r="C1262">
        <f t="shared" si="39"/>
        <v>6</v>
      </c>
      <c r="D1262" t="s">
        <v>9</v>
      </c>
      <c r="E1262">
        <v>297822</v>
      </c>
      <c r="F1262">
        <v>12053</v>
      </c>
      <c r="G1262" s="3">
        <v>4.0470482368663161</v>
      </c>
    </row>
    <row r="1263" spans="1:7" x14ac:dyDescent="0.3">
      <c r="A1263" s="2">
        <v>45084</v>
      </c>
      <c r="B1263">
        <f t="shared" si="38"/>
        <v>2023</v>
      </c>
      <c r="C1263">
        <f t="shared" si="39"/>
        <v>6</v>
      </c>
      <c r="D1263" t="s">
        <v>10</v>
      </c>
      <c r="E1263">
        <v>272239</v>
      </c>
      <c r="F1263">
        <v>7174</v>
      </c>
      <c r="G1263" s="3">
        <v>2.6351845253619062</v>
      </c>
    </row>
    <row r="1264" spans="1:7" x14ac:dyDescent="0.3">
      <c r="A1264" s="2">
        <v>45084</v>
      </c>
      <c r="B1264">
        <f t="shared" si="38"/>
        <v>2023</v>
      </c>
      <c r="C1264">
        <f t="shared" si="39"/>
        <v>6</v>
      </c>
      <c r="D1264" t="s">
        <v>11</v>
      </c>
      <c r="E1264">
        <v>237341</v>
      </c>
      <c r="F1264">
        <v>14693</v>
      </c>
      <c r="G1264" s="3">
        <v>6.1906708069823591</v>
      </c>
    </row>
    <row r="1265" spans="1:7" x14ac:dyDescent="0.3">
      <c r="A1265" s="2">
        <v>45084</v>
      </c>
      <c r="B1265">
        <f t="shared" si="38"/>
        <v>2023</v>
      </c>
      <c r="C1265">
        <f t="shared" si="39"/>
        <v>6</v>
      </c>
      <c r="D1265" t="s">
        <v>12</v>
      </c>
      <c r="E1265">
        <v>214471</v>
      </c>
      <c r="F1265">
        <v>10045</v>
      </c>
      <c r="G1265" s="3">
        <v>4.6836168992544449</v>
      </c>
    </row>
    <row r="1266" spans="1:7" x14ac:dyDescent="0.3">
      <c r="A1266" s="2">
        <v>45085</v>
      </c>
      <c r="B1266">
        <f t="shared" si="38"/>
        <v>2023</v>
      </c>
      <c r="C1266">
        <f t="shared" si="39"/>
        <v>6</v>
      </c>
      <c r="D1266" t="s">
        <v>5</v>
      </c>
      <c r="E1266">
        <v>279912</v>
      </c>
      <c r="F1266">
        <v>15593</v>
      </c>
      <c r="G1266" s="3">
        <v>5.5706793563691441</v>
      </c>
    </row>
    <row r="1267" spans="1:7" x14ac:dyDescent="0.3">
      <c r="A1267" s="2">
        <v>45085</v>
      </c>
      <c r="B1267">
        <f t="shared" si="38"/>
        <v>2023</v>
      </c>
      <c r="C1267">
        <f t="shared" si="39"/>
        <v>6</v>
      </c>
      <c r="D1267" t="s">
        <v>6</v>
      </c>
      <c r="E1267">
        <v>287277</v>
      </c>
      <c r="F1267">
        <v>17204</v>
      </c>
      <c r="G1267" s="3">
        <v>5.9886451055949479</v>
      </c>
    </row>
    <row r="1268" spans="1:7" x14ac:dyDescent="0.3">
      <c r="A1268" s="2">
        <v>45085</v>
      </c>
      <c r="B1268">
        <f t="shared" si="38"/>
        <v>2023</v>
      </c>
      <c r="C1268">
        <f t="shared" si="39"/>
        <v>6</v>
      </c>
      <c r="D1268" t="s">
        <v>7</v>
      </c>
      <c r="E1268">
        <v>203666</v>
      </c>
      <c r="F1268">
        <v>19943</v>
      </c>
      <c r="G1268" s="3">
        <v>9.792012412479254</v>
      </c>
    </row>
    <row r="1269" spans="1:7" x14ac:dyDescent="0.3">
      <c r="A1269" s="2">
        <v>45085</v>
      </c>
      <c r="B1269">
        <f t="shared" si="38"/>
        <v>2023</v>
      </c>
      <c r="C1269">
        <f t="shared" si="39"/>
        <v>6</v>
      </c>
      <c r="D1269" t="s">
        <v>8</v>
      </c>
      <c r="E1269">
        <v>241290</v>
      </c>
      <c r="F1269">
        <v>16027</v>
      </c>
      <c r="G1269" s="3">
        <v>6.6422147623192016</v>
      </c>
    </row>
    <row r="1270" spans="1:7" x14ac:dyDescent="0.3">
      <c r="A1270" s="2">
        <v>45085</v>
      </c>
      <c r="B1270">
        <f t="shared" si="38"/>
        <v>2023</v>
      </c>
      <c r="C1270">
        <f t="shared" si="39"/>
        <v>6</v>
      </c>
      <c r="D1270" t="s">
        <v>9</v>
      </c>
      <c r="E1270">
        <v>281721</v>
      </c>
      <c r="F1270">
        <v>12365</v>
      </c>
      <c r="G1270" s="3">
        <v>4.3890941747331578</v>
      </c>
    </row>
    <row r="1271" spans="1:7" x14ac:dyDescent="0.3">
      <c r="A1271" s="2">
        <v>45085</v>
      </c>
      <c r="B1271">
        <f t="shared" si="38"/>
        <v>2023</v>
      </c>
      <c r="C1271">
        <f t="shared" si="39"/>
        <v>6</v>
      </c>
      <c r="D1271" t="s">
        <v>10</v>
      </c>
      <c r="E1271">
        <v>227198</v>
      </c>
      <c r="F1271">
        <v>16468</v>
      </c>
      <c r="G1271" s="3">
        <v>7.2483032421060054</v>
      </c>
    </row>
    <row r="1272" spans="1:7" x14ac:dyDescent="0.3">
      <c r="A1272" s="2">
        <v>45085</v>
      </c>
      <c r="B1272">
        <f t="shared" si="38"/>
        <v>2023</v>
      </c>
      <c r="C1272">
        <f t="shared" si="39"/>
        <v>6</v>
      </c>
      <c r="D1272" t="s">
        <v>11</v>
      </c>
      <c r="E1272">
        <v>234491</v>
      </c>
      <c r="F1272">
        <v>16479</v>
      </c>
      <c r="G1272" s="3">
        <v>7.0275618254005483</v>
      </c>
    </row>
    <row r="1273" spans="1:7" x14ac:dyDescent="0.3">
      <c r="A1273" s="2">
        <v>45085</v>
      </c>
      <c r="B1273">
        <f t="shared" si="38"/>
        <v>2023</v>
      </c>
      <c r="C1273">
        <f t="shared" si="39"/>
        <v>6</v>
      </c>
      <c r="D1273" t="s">
        <v>12</v>
      </c>
      <c r="E1273">
        <v>211585</v>
      </c>
      <c r="F1273">
        <v>10740</v>
      </c>
      <c r="G1273" s="3">
        <v>5.0759741947680599</v>
      </c>
    </row>
    <row r="1274" spans="1:7" x14ac:dyDescent="0.3">
      <c r="A1274" s="2">
        <v>45086</v>
      </c>
      <c r="B1274">
        <f t="shared" si="38"/>
        <v>2023</v>
      </c>
      <c r="C1274">
        <f t="shared" si="39"/>
        <v>6</v>
      </c>
      <c r="D1274" t="s">
        <v>5</v>
      </c>
      <c r="E1274">
        <v>200481</v>
      </c>
      <c r="F1274">
        <v>15205</v>
      </c>
      <c r="G1274" s="3">
        <v>7.5842598550486082</v>
      </c>
    </row>
    <row r="1275" spans="1:7" x14ac:dyDescent="0.3">
      <c r="A1275" s="2">
        <v>45086</v>
      </c>
      <c r="B1275">
        <f t="shared" si="38"/>
        <v>2023</v>
      </c>
      <c r="C1275">
        <f t="shared" si="39"/>
        <v>6</v>
      </c>
      <c r="D1275" t="s">
        <v>6</v>
      </c>
      <c r="E1275">
        <v>210663</v>
      </c>
      <c r="F1275">
        <v>13177</v>
      </c>
      <c r="G1275" s="3">
        <v>6.2550139322045162</v>
      </c>
    </row>
    <row r="1276" spans="1:7" x14ac:dyDescent="0.3">
      <c r="A1276" s="2">
        <v>45086</v>
      </c>
      <c r="B1276">
        <f t="shared" si="38"/>
        <v>2023</v>
      </c>
      <c r="C1276">
        <f t="shared" si="39"/>
        <v>6</v>
      </c>
      <c r="D1276" t="s">
        <v>7</v>
      </c>
      <c r="E1276">
        <v>217111</v>
      </c>
      <c r="F1276">
        <v>5318</v>
      </c>
      <c r="G1276" s="3">
        <v>2.449438305751436</v>
      </c>
    </row>
    <row r="1277" spans="1:7" x14ac:dyDescent="0.3">
      <c r="A1277" s="2">
        <v>45086</v>
      </c>
      <c r="B1277">
        <f t="shared" si="38"/>
        <v>2023</v>
      </c>
      <c r="C1277">
        <f t="shared" si="39"/>
        <v>6</v>
      </c>
      <c r="D1277" t="s">
        <v>8</v>
      </c>
      <c r="E1277">
        <v>222145</v>
      </c>
      <c r="F1277">
        <v>6748</v>
      </c>
      <c r="G1277" s="3">
        <v>3.037655585315898</v>
      </c>
    </row>
    <row r="1278" spans="1:7" x14ac:dyDescent="0.3">
      <c r="A1278" s="2">
        <v>45086</v>
      </c>
      <c r="B1278">
        <f t="shared" si="38"/>
        <v>2023</v>
      </c>
      <c r="C1278">
        <f t="shared" si="39"/>
        <v>6</v>
      </c>
      <c r="D1278" t="s">
        <v>9</v>
      </c>
      <c r="E1278">
        <v>255242</v>
      </c>
      <c r="F1278">
        <v>8672</v>
      </c>
      <c r="G1278" s="3">
        <v>3.3975599627020632</v>
      </c>
    </row>
    <row r="1279" spans="1:7" x14ac:dyDescent="0.3">
      <c r="A1279" s="2">
        <v>45086</v>
      </c>
      <c r="B1279">
        <f t="shared" si="38"/>
        <v>2023</v>
      </c>
      <c r="C1279">
        <f t="shared" si="39"/>
        <v>6</v>
      </c>
      <c r="D1279" t="s">
        <v>10</v>
      </c>
      <c r="E1279">
        <v>210975</v>
      </c>
      <c r="F1279">
        <v>7132</v>
      </c>
      <c r="G1279" s="3">
        <v>3.3804953193506342</v>
      </c>
    </row>
    <row r="1280" spans="1:7" x14ac:dyDescent="0.3">
      <c r="A1280" s="2">
        <v>45086</v>
      </c>
      <c r="B1280">
        <f t="shared" si="38"/>
        <v>2023</v>
      </c>
      <c r="C1280">
        <f t="shared" si="39"/>
        <v>6</v>
      </c>
      <c r="D1280" t="s">
        <v>11</v>
      </c>
      <c r="E1280">
        <v>214075</v>
      </c>
      <c r="F1280">
        <v>14361</v>
      </c>
      <c r="G1280" s="3">
        <v>6.7083965899801461</v>
      </c>
    </row>
    <row r="1281" spans="1:7" x14ac:dyDescent="0.3">
      <c r="A1281" s="2">
        <v>45086</v>
      </c>
      <c r="B1281">
        <f t="shared" si="38"/>
        <v>2023</v>
      </c>
      <c r="C1281">
        <f t="shared" si="39"/>
        <v>6</v>
      </c>
      <c r="D1281" t="s">
        <v>12</v>
      </c>
      <c r="E1281">
        <v>274099</v>
      </c>
      <c r="F1281">
        <v>19996</v>
      </c>
      <c r="G1281" s="3">
        <v>7.2951743713037986</v>
      </c>
    </row>
    <row r="1282" spans="1:7" x14ac:dyDescent="0.3">
      <c r="A1282" s="2">
        <v>45087</v>
      </c>
      <c r="B1282">
        <f t="shared" si="38"/>
        <v>2023</v>
      </c>
      <c r="C1282">
        <f t="shared" si="39"/>
        <v>6</v>
      </c>
      <c r="D1282" t="s">
        <v>5</v>
      </c>
      <c r="E1282">
        <v>202510</v>
      </c>
      <c r="F1282">
        <v>13337</v>
      </c>
      <c r="G1282" s="3">
        <v>6.5858476124635814</v>
      </c>
    </row>
    <row r="1283" spans="1:7" x14ac:dyDescent="0.3">
      <c r="A1283" s="2">
        <v>45087</v>
      </c>
      <c r="B1283">
        <f t="shared" ref="B1283:B1346" si="40">YEAR(A1283)</f>
        <v>2023</v>
      </c>
      <c r="C1283">
        <f t="shared" ref="C1283:C1346" si="41">MONTH(A1283)</f>
        <v>6</v>
      </c>
      <c r="D1283" t="s">
        <v>6</v>
      </c>
      <c r="E1283">
        <v>228288</v>
      </c>
      <c r="F1283">
        <v>10181</v>
      </c>
      <c r="G1283" s="3">
        <v>4.459717549761705</v>
      </c>
    </row>
    <row r="1284" spans="1:7" x14ac:dyDescent="0.3">
      <c r="A1284" s="2">
        <v>45087</v>
      </c>
      <c r="B1284">
        <f t="shared" si="40"/>
        <v>2023</v>
      </c>
      <c r="C1284">
        <f t="shared" si="41"/>
        <v>6</v>
      </c>
      <c r="D1284" t="s">
        <v>7</v>
      </c>
      <c r="E1284">
        <v>269634</v>
      </c>
      <c r="F1284">
        <v>7465</v>
      </c>
      <c r="G1284" s="3">
        <v>2.7685677622258318</v>
      </c>
    </row>
    <row r="1285" spans="1:7" x14ac:dyDescent="0.3">
      <c r="A1285" s="2">
        <v>45087</v>
      </c>
      <c r="B1285">
        <f t="shared" si="40"/>
        <v>2023</v>
      </c>
      <c r="C1285">
        <f t="shared" si="41"/>
        <v>6</v>
      </c>
      <c r="D1285" t="s">
        <v>8</v>
      </c>
      <c r="E1285">
        <v>234756</v>
      </c>
      <c r="F1285">
        <v>9434</v>
      </c>
      <c r="G1285" s="3">
        <v>4.0186406311233789</v>
      </c>
    </row>
    <row r="1286" spans="1:7" x14ac:dyDescent="0.3">
      <c r="A1286" s="2">
        <v>45087</v>
      </c>
      <c r="B1286">
        <f t="shared" si="40"/>
        <v>2023</v>
      </c>
      <c r="C1286">
        <f t="shared" si="41"/>
        <v>6</v>
      </c>
      <c r="D1286" t="s">
        <v>9</v>
      </c>
      <c r="E1286">
        <v>285466</v>
      </c>
      <c r="F1286">
        <v>18660</v>
      </c>
      <c r="G1286" s="3">
        <v>6.5366803752460889</v>
      </c>
    </row>
    <row r="1287" spans="1:7" x14ac:dyDescent="0.3">
      <c r="A1287" s="2">
        <v>45087</v>
      </c>
      <c r="B1287">
        <f t="shared" si="40"/>
        <v>2023</v>
      </c>
      <c r="C1287">
        <f t="shared" si="41"/>
        <v>6</v>
      </c>
      <c r="D1287" t="s">
        <v>10</v>
      </c>
      <c r="E1287">
        <v>216541</v>
      </c>
      <c r="F1287">
        <v>6139</v>
      </c>
      <c r="G1287" s="3">
        <v>2.8350289321652711</v>
      </c>
    </row>
    <row r="1288" spans="1:7" x14ac:dyDescent="0.3">
      <c r="A1288" s="2">
        <v>45087</v>
      </c>
      <c r="B1288">
        <f t="shared" si="40"/>
        <v>2023</v>
      </c>
      <c r="C1288">
        <f t="shared" si="41"/>
        <v>6</v>
      </c>
      <c r="D1288" t="s">
        <v>11</v>
      </c>
      <c r="E1288">
        <v>221846</v>
      </c>
      <c r="F1288">
        <v>13964</v>
      </c>
      <c r="G1288" s="3">
        <v>6.2944565148796912</v>
      </c>
    </row>
    <row r="1289" spans="1:7" x14ac:dyDescent="0.3">
      <c r="A1289" s="2">
        <v>45087</v>
      </c>
      <c r="B1289">
        <f t="shared" si="40"/>
        <v>2023</v>
      </c>
      <c r="C1289">
        <f t="shared" si="41"/>
        <v>6</v>
      </c>
      <c r="D1289" t="s">
        <v>12</v>
      </c>
      <c r="E1289">
        <v>273700</v>
      </c>
      <c r="F1289">
        <v>14116</v>
      </c>
      <c r="G1289" s="3">
        <v>5.1574716843259054</v>
      </c>
    </row>
    <row r="1290" spans="1:7" x14ac:dyDescent="0.3">
      <c r="A1290" s="2">
        <v>45088</v>
      </c>
      <c r="B1290">
        <f t="shared" si="40"/>
        <v>2023</v>
      </c>
      <c r="C1290">
        <f t="shared" si="41"/>
        <v>6</v>
      </c>
      <c r="D1290" t="s">
        <v>5</v>
      </c>
      <c r="E1290">
        <v>270625</v>
      </c>
      <c r="F1290">
        <v>5551</v>
      </c>
      <c r="G1290" s="3">
        <v>2.051177829099307</v>
      </c>
    </row>
    <row r="1291" spans="1:7" x14ac:dyDescent="0.3">
      <c r="A1291" s="2">
        <v>45088</v>
      </c>
      <c r="B1291">
        <f t="shared" si="40"/>
        <v>2023</v>
      </c>
      <c r="C1291">
        <f t="shared" si="41"/>
        <v>6</v>
      </c>
      <c r="D1291" t="s">
        <v>6</v>
      </c>
      <c r="E1291">
        <v>256593</v>
      </c>
      <c r="F1291">
        <v>14096</v>
      </c>
      <c r="G1291" s="3">
        <v>5.4935247649000551</v>
      </c>
    </row>
    <row r="1292" spans="1:7" x14ac:dyDescent="0.3">
      <c r="A1292" s="2">
        <v>45088</v>
      </c>
      <c r="B1292">
        <f t="shared" si="40"/>
        <v>2023</v>
      </c>
      <c r="C1292">
        <f t="shared" si="41"/>
        <v>6</v>
      </c>
      <c r="D1292" t="s">
        <v>7</v>
      </c>
      <c r="E1292">
        <v>297254</v>
      </c>
      <c r="F1292">
        <v>16611</v>
      </c>
      <c r="G1292" s="3">
        <v>5.5881502015111657</v>
      </c>
    </row>
    <row r="1293" spans="1:7" x14ac:dyDescent="0.3">
      <c r="A1293" s="2">
        <v>45088</v>
      </c>
      <c r="B1293">
        <f t="shared" si="40"/>
        <v>2023</v>
      </c>
      <c r="C1293">
        <f t="shared" si="41"/>
        <v>6</v>
      </c>
      <c r="D1293" t="s">
        <v>8</v>
      </c>
      <c r="E1293">
        <v>271005</v>
      </c>
      <c r="F1293">
        <v>16073</v>
      </c>
      <c r="G1293" s="3">
        <v>5.9308868840058304</v>
      </c>
    </row>
    <row r="1294" spans="1:7" x14ac:dyDescent="0.3">
      <c r="A1294" s="2">
        <v>45088</v>
      </c>
      <c r="B1294">
        <f t="shared" si="40"/>
        <v>2023</v>
      </c>
      <c r="C1294">
        <f t="shared" si="41"/>
        <v>6</v>
      </c>
      <c r="D1294" t="s">
        <v>9</v>
      </c>
      <c r="E1294">
        <v>297986</v>
      </c>
      <c r="F1294">
        <v>5066</v>
      </c>
      <c r="G1294" s="3">
        <v>1.700079869524072</v>
      </c>
    </row>
    <row r="1295" spans="1:7" x14ac:dyDescent="0.3">
      <c r="A1295" s="2">
        <v>45088</v>
      </c>
      <c r="B1295">
        <f t="shared" si="40"/>
        <v>2023</v>
      </c>
      <c r="C1295">
        <f t="shared" si="41"/>
        <v>6</v>
      </c>
      <c r="D1295" t="s">
        <v>10</v>
      </c>
      <c r="E1295">
        <v>202487</v>
      </c>
      <c r="F1295">
        <v>13283</v>
      </c>
      <c r="G1295" s="3">
        <v>6.5599273039750701</v>
      </c>
    </row>
    <row r="1296" spans="1:7" x14ac:dyDescent="0.3">
      <c r="A1296" s="2">
        <v>45088</v>
      </c>
      <c r="B1296">
        <f t="shared" si="40"/>
        <v>2023</v>
      </c>
      <c r="C1296">
        <f t="shared" si="41"/>
        <v>6</v>
      </c>
      <c r="D1296" t="s">
        <v>11</v>
      </c>
      <c r="E1296">
        <v>299903</v>
      </c>
      <c r="F1296">
        <v>13037</v>
      </c>
      <c r="G1296" s="3">
        <v>4.3470722200178056</v>
      </c>
    </row>
    <row r="1297" spans="1:7" x14ac:dyDescent="0.3">
      <c r="A1297" s="2">
        <v>45088</v>
      </c>
      <c r="B1297">
        <f t="shared" si="40"/>
        <v>2023</v>
      </c>
      <c r="C1297">
        <f t="shared" si="41"/>
        <v>6</v>
      </c>
      <c r="D1297" t="s">
        <v>12</v>
      </c>
      <c r="E1297">
        <v>284218</v>
      </c>
      <c r="F1297">
        <v>19396</v>
      </c>
      <c r="G1297" s="3">
        <v>6.824339063676474</v>
      </c>
    </row>
    <row r="1298" spans="1:7" x14ac:dyDescent="0.3">
      <c r="A1298" s="2">
        <v>45089</v>
      </c>
      <c r="B1298">
        <f t="shared" si="40"/>
        <v>2023</v>
      </c>
      <c r="C1298">
        <f t="shared" si="41"/>
        <v>6</v>
      </c>
      <c r="D1298" t="s">
        <v>5</v>
      </c>
      <c r="E1298">
        <v>265546</v>
      </c>
      <c r="F1298">
        <v>15310</v>
      </c>
      <c r="G1298" s="3">
        <v>5.7654794272932</v>
      </c>
    </row>
    <row r="1299" spans="1:7" x14ac:dyDescent="0.3">
      <c r="A1299" s="2">
        <v>45089</v>
      </c>
      <c r="B1299">
        <f t="shared" si="40"/>
        <v>2023</v>
      </c>
      <c r="C1299">
        <f t="shared" si="41"/>
        <v>6</v>
      </c>
      <c r="D1299" t="s">
        <v>6</v>
      </c>
      <c r="E1299">
        <v>207999</v>
      </c>
      <c r="F1299">
        <v>17524</v>
      </c>
      <c r="G1299" s="3">
        <v>8.4250405050024284</v>
      </c>
    </row>
    <row r="1300" spans="1:7" x14ac:dyDescent="0.3">
      <c r="A1300" s="2">
        <v>45089</v>
      </c>
      <c r="B1300">
        <f t="shared" si="40"/>
        <v>2023</v>
      </c>
      <c r="C1300">
        <f t="shared" si="41"/>
        <v>6</v>
      </c>
      <c r="D1300" t="s">
        <v>7</v>
      </c>
      <c r="E1300">
        <v>248230</v>
      </c>
      <c r="F1300">
        <v>7245</v>
      </c>
      <c r="G1300" s="3">
        <v>2.918664142126254</v>
      </c>
    </row>
    <row r="1301" spans="1:7" x14ac:dyDescent="0.3">
      <c r="A1301" s="2">
        <v>45089</v>
      </c>
      <c r="B1301">
        <f t="shared" si="40"/>
        <v>2023</v>
      </c>
      <c r="C1301">
        <f t="shared" si="41"/>
        <v>6</v>
      </c>
      <c r="D1301" t="s">
        <v>8</v>
      </c>
      <c r="E1301">
        <v>258599</v>
      </c>
      <c r="F1301">
        <v>11250</v>
      </c>
      <c r="G1301" s="3">
        <v>4.3503648505988037</v>
      </c>
    </row>
    <row r="1302" spans="1:7" x14ac:dyDescent="0.3">
      <c r="A1302" s="2">
        <v>45089</v>
      </c>
      <c r="B1302">
        <f t="shared" si="40"/>
        <v>2023</v>
      </c>
      <c r="C1302">
        <f t="shared" si="41"/>
        <v>6</v>
      </c>
      <c r="D1302" t="s">
        <v>9</v>
      </c>
      <c r="E1302">
        <v>259183</v>
      </c>
      <c r="F1302">
        <v>13135</v>
      </c>
      <c r="G1302" s="3">
        <v>5.0678478140927457</v>
      </c>
    </row>
    <row r="1303" spans="1:7" x14ac:dyDescent="0.3">
      <c r="A1303" s="2">
        <v>45089</v>
      </c>
      <c r="B1303">
        <f t="shared" si="40"/>
        <v>2023</v>
      </c>
      <c r="C1303">
        <f t="shared" si="41"/>
        <v>6</v>
      </c>
      <c r="D1303" t="s">
        <v>10</v>
      </c>
      <c r="E1303">
        <v>231469</v>
      </c>
      <c r="F1303">
        <v>11018</v>
      </c>
      <c r="G1303" s="3">
        <v>4.7600326609610786</v>
      </c>
    </row>
    <row r="1304" spans="1:7" x14ac:dyDescent="0.3">
      <c r="A1304" s="2">
        <v>45089</v>
      </c>
      <c r="B1304">
        <f t="shared" si="40"/>
        <v>2023</v>
      </c>
      <c r="C1304">
        <f t="shared" si="41"/>
        <v>6</v>
      </c>
      <c r="D1304" t="s">
        <v>11</v>
      </c>
      <c r="E1304">
        <v>259174</v>
      </c>
      <c r="F1304">
        <v>6975</v>
      </c>
      <c r="G1304" s="3">
        <v>2.6912421770702308</v>
      </c>
    </row>
    <row r="1305" spans="1:7" x14ac:dyDescent="0.3">
      <c r="A1305" s="2">
        <v>45089</v>
      </c>
      <c r="B1305">
        <f t="shared" si="40"/>
        <v>2023</v>
      </c>
      <c r="C1305">
        <f t="shared" si="41"/>
        <v>6</v>
      </c>
      <c r="D1305" t="s">
        <v>12</v>
      </c>
      <c r="E1305">
        <v>275255</v>
      </c>
      <c r="F1305">
        <v>16425</v>
      </c>
      <c r="G1305" s="3">
        <v>5.9671940564204098</v>
      </c>
    </row>
    <row r="1306" spans="1:7" x14ac:dyDescent="0.3">
      <c r="A1306" s="2">
        <v>45090</v>
      </c>
      <c r="B1306">
        <f t="shared" si="40"/>
        <v>2023</v>
      </c>
      <c r="C1306">
        <f t="shared" si="41"/>
        <v>6</v>
      </c>
      <c r="D1306" t="s">
        <v>5</v>
      </c>
      <c r="E1306">
        <v>233857</v>
      </c>
      <c r="F1306">
        <v>9215</v>
      </c>
      <c r="G1306" s="3">
        <v>3.9404422360673399</v>
      </c>
    </row>
    <row r="1307" spans="1:7" x14ac:dyDescent="0.3">
      <c r="A1307" s="2">
        <v>45090</v>
      </c>
      <c r="B1307">
        <f t="shared" si="40"/>
        <v>2023</v>
      </c>
      <c r="C1307">
        <f t="shared" si="41"/>
        <v>6</v>
      </c>
      <c r="D1307" t="s">
        <v>6</v>
      </c>
      <c r="E1307">
        <v>293724</v>
      </c>
      <c r="F1307">
        <v>5484</v>
      </c>
      <c r="G1307" s="3">
        <v>1.8670588715937411</v>
      </c>
    </row>
    <row r="1308" spans="1:7" x14ac:dyDescent="0.3">
      <c r="A1308" s="2">
        <v>45090</v>
      </c>
      <c r="B1308">
        <f t="shared" si="40"/>
        <v>2023</v>
      </c>
      <c r="C1308">
        <f t="shared" si="41"/>
        <v>6</v>
      </c>
      <c r="D1308" t="s">
        <v>7</v>
      </c>
      <c r="E1308">
        <v>215011</v>
      </c>
      <c r="F1308">
        <v>8896</v>
      </c>
      <c r="G1308" s="3">
        <v>4.1374627344647479</v>
      </c>
    </row>
    <row r="1309" spans="1:7" x14ac:dyDescent="0.3">
      <c r="A1309" s="2">
        <v>45090</v>
      </c>
      <c r="B1309">
        <f t="shared" si="40"/>
        <v>2023</v>
      </c>
      <c r="C1309">
        <f t="shared" si="41"/>
        <v>6</v>
      </c>
      <c r="D1309" t="s">
        <v>8</v>
      </c>
      <c r="E1309">
        <v>269874</v>
      </c>
      <c r="F1309">
        <v>14854</v>
      </c>
      <c r="G1309" s="3">
        <v>5.5040500381659596</v>
      </c>
    </row>
    <row r="1310" spans="1:7" x14ac:dyDescent="0.3">
      <c r="A1310" s="2">
        <v>45090</v>
      </c>
      <c r="B1310">
        <f t="shared" si="40"/>
        <v>2023</v>
      </c>
      <c r="C1310">
        <f t="shared" si="41"/>
        <v>6</v>
      </c>
      <c r="D1310" t="s">
        <v>9</v>
      </c>
      <c r="E1310">
        <v>222736</v>
      </c>
      <c r="F1310">
        <v>10666</v>
      </c>
      <c r="G1310" s="3">
        <v>4.7886286904676387</v>
      </c>
    </row>
    <row r="1311" spans="1:7" x14ac:dyDescent="0.3">
      <c r="A1311" s="2">
        <v>45090</v>
      </c>
      <c r="B1311">
        <f t="shared" si="40"/>
        <v>2023</v>
      </c>
      <c r="C1311">
        <f t="shared" si="41"/>
        <v>6</v>
      </c>
      <c r="D1311" t="s">
        <v>10</v>
      </c>
      <c r="E1311">
        <v>294543</v>
      </c>
      <c r="F1311">
        <v>5598</v>
      </c>
      <c r="G1311" s="3">
        <v>1.9005713936505031</v>
      </c>
    </row>
    <row r="1312" spans="1:7" x14ac:dyDescent="0.3">
      <c r="A1312" s="2">
        <v>45090</v>
      </c>
      <c r="B1312">
        <f t="shared" si="40"/>
        <v>2023</v>
      </c>
      <c r="C1312">
        <f t="shared" si="41"/>
        <v>6</v>
      </c>
      <c r="D1312" t="s">
        <v>11</v>
      </c>
      <c r="E1312">
        <v>232833</v>
      </c>
      <c r="F1312">
        <v>18742</v>
      </c>
      <c r="G1312" s="3">
        <v>8.0495462412974099</v>
      </c>
    </row>
    <row r="1313" spans="1:7" x14ac:dyDescent="0.3">
      <c r="A1313" s="2">
        <v>45090</v>
      </c>
      <c r="B1313">
        <f t="shared" si="40"/>
        <v>2023</v>
      </c>
      <c r="C1313">
        <f t="shared" si="41"/>
        <v>6</v>
      </c>
      <c r="D1313" t="s">
        <v>12</v>
      </c>
      <c r="E1313">
        <v>283850</v>
      </c>
      <c r="F1313">
        <v>16050</v>
      </c>
      <c r="G1313" s="3">
        <v>5.6543949268980098</v>
      </c>
    </row>
    <row r="1314" spans="1:7" x14ac:dyDescent="0.3">
      <c r="A1314" s="2">
        <v>45091</v>
      </c>
      <c r="B1314">
        <f t="shared" si="40"/>
        <v>2023</v>
      </c>
      <c r="C1314">
        <f t="shared" si="41"/>
        <v>6</v>
      </c>
      <c r="D1314" t="s">
        <v>5</v>
      </c>
      <c r="E1314">
        <v>226976</v>
      </c>
      <c r="F1314">
        <v>9586</v>
      </c>
      <c r="G1314" s="3">
        <v>4.2233540109967578</v>
      </c>
    </row>
    <row r="1315" spans="1:7" x14ac:dyDescent="0.3">
      <c r="A1315" s="2">
        <v>45091</v>
      </c>
      <c r="B1315">
        <f t="shared" si="40"/>
        <v>2023</v>
      </c>
      <c r="C1315">
        <f t="shared" si="41"/>
        <v>6</v>
      </c>
      <c r="D1315" t="s">
        <v>6</v>
      </c>
      <c r="E1315">
        <v>255120</v>
      </c>
      <c r="F1315">
        <v>7414</v>
      </c>
      <c r="G1315" s="3">
        <v>2.9060834117278138</v>
      </c>
    </row>
    <row r="1316" spans="1:7" x14ac:dyDescent="0.3">
      <c r="A1316" s="2">
        <v>45091</v>
      </c>
      <c r="B1316">
        <f t="shared" si="40"/>
        <v>2023</v>
      </c>
      <c r="C1316">
        <f t="shared" si="41"/>
        <v>6</v>
      </c>
      <c r="D1316" t="s">
        <v>7</v>
      </c>
      <c r="E1316">
        <v>257535</v>
      </c>
      <c r="F1316">
        <v>16884</v>
      </c>
      <c r="G1316" s="3">
        <v>6.5560020968023771</v>
      </c>
    </row>
    <row r="1317" spans="1:7" x14ac:dyDescent="0.3">
      <c r="A1317" s="2">
        <v>45091</v>
      </c>
      <c r="B1317">
        <f t="shared" si="40"/>
        <v>2023</v>
      </c>
      <c r="C1317">
        <f t="shared" si="41"/>
        <v>6</v>
      </c>
      <c r="D1317" t="s">
        <v>8</v>
      </c>
      <c r="E1317">
        <v>212941</v>
      </c>
      <c r="F1317">
        <v>19880</v>
      </c>
      <c r="G1317" s="3">
        <v>9.3359193391596733</v>
      </c>
    </row>
    <row r="1318" spans="1:7" x14ac:dyDescent="0.3">
      <c r="A1318" s="2">
        <v>45091</v>
      </c>
      <c r="B1318">
        <f t="shared" si="40"/>
        <v>2023</v>
      </c>
      <c r="C1318">
        <f t="shared" si="41"/>
        <v>6</v>
      </c>
      <c r="D1318" t="s">
        <v>9</v>
      </c>
      <c r="E1318">
        <v>270366</v>
      </c>
      <c r="F1318">
        <v>8387</v>
      </c>
      <c r="G1318" s="3">
        <v>3.102091239283046</v>
      </c>
    </row>
    <row r="1319" spans="1:7" x14ac:dyDescent="0.3">
      <c r="A1319" s="2">
        <v>45091</v>
      </c>
      <c r="B1319">
        <f t="shared" si="40"/>
        <v>2023</v>
      </c>
      <c r="C1319">
        <f t="shared" si="41"/>
        <v>6</v>
      </c>
      <c r="D1319" t="s">
        <v>10</v>
      </c>
      <c r="E1319">
        <v>291179</v>
      </c>
      <c r="F1319">
        <v>7685</v>
      </c>
      <c r="G1319" s="3">
        <v>2.6392700023009898</v>
      </c>
    </row>
    <row r="1320" spans="1:7" x14ac:dyDescent="0.3">
      <c r="A1320" s="2">
        <v>45091</v>
      </c>
      <c r="B1320">
        <f t="shared" si="40"/>
        <v>2023</v>
      </c>
      <c r="C1320">
        <f t="shared" si="41"/>
        <v>6</v>
      </c>
      <c r="D1320" t="s">
        <v>11</v>
      </c>
      <c r="E1320">
        <v>258082</v>
      </c>
      <c r="F1320">
        <v>17260</v>
      </c>
      <c r="G1320" s="3">
        <v>6.6877969017599046</v>
      </c>
    </row>
    <row r="1321" spans="1:7" x14ac:dyDescent="0.3">
      <c r="A1321" s="2">
        <v>45091</v>
      </c>
      <c r="B1321">
        <f t="shared" si="40"/>
        <v>2023</v>
      </c>
      <c r="C1321">
        <f t="shared" si="41"/>
        <v>6</v>
      </c>
      <c r="D1321" t="s">
        <v>12</v>
      </c>
      <c r="E1321">
        <v>218613</v>
      </c>
      <c r="F1321">
        <v>7332</v>
      </c>
      <c r="G1321" s="3">
        <v>3.3538719106366042</v>
      </c>
    </row>
    <row r="1322" spans="1:7" x14ac:dyDescent="0.3">
      <c r="A1322" s="2">
        <v>45092</v>
      </c>
      <c r="B1322">
        <f t="shared" si="40"/>
        <v>2023</v>
      </c>
      <c r="C1322">
        <f t="shared" si="41"/>
        <v>6</v>
      </c>
      <c r="D1322" t="s">
        <v>5</v>
      </c>
      <c r="E1322">
        <v>262351</v>
      </c>
      <c r="F1322">
        <v>19566</v>
      </c>
      <c r="G1322" s="3">
        <v>7.4579475588048076</v>
      </c>
    </row>
    <row r="1323" spans="1:7" x14ac:dyDescent="0.3">
      <c r="A1323" s="2">
        <v>45092</v>
      </c>
      <c r="B1323">
        <f t="shared" si="40"/>
        <v>2023</v>
      </c>
      <c r="C1323">
        <f t="shared" si="41"/>
        <v>6</v>
      </c>
      <c r="D1323" t="s">
        <v>6</v>
      </c>
      <c r="E1323">
        <v>267549</v>
      </c>
      <c r="F1323">
        <v>9944</v>
      </c>
      <c r="G1323" s="3">
        <v>3.7167023610628331</v>
      </c>
    </row>
    <row r="1324" spans="1:7" x14ac:dyDescent="0.3">
      <c r="A1324" s="2">
        <v>45092</v>
      </c>
      <c r="B1324">
        <f t="shared" si="40"/>
        <v>2023</v>
      </c>
      <c r="C1324">
        <f t="shared" si="41"/>
        <v>6</v>
      </c>
      <c r="D1324" t="s">
        <v>7</v>
      </c>
      <c r="E1324">
        <v>298980</v>
      </c>
      <c r="F1324">
        <v>14029</v>
      </c>
      <c r="G1324" s="3">
        <v>4.692287109505652</v>
      </c>
    </row>
    <row r="1325" spans="1:7" x14ac:dyDescent="0.3">
      <c r="A1325" s="2">
        <v>45092</v>
      </c>
      <c r="B1325">
        <f t="shared" si="40"/>
        <v>2023</v>
      </c>
      <c r="C1325">
        <f t="shared" si="41"/>
        <v>6</v>
      </c>
      <c r="D1325" t="s">
        <v>8</v>
      </c>
      <c r="E1325">
        <v>292920</v>
      </c>
      <c r="F1325">
        <v>13955</v>
      </c>
      <c r="G1325" s="3">
        <v>4.7640994128089584</v>
      </c>
    </row>
    <row r="1326" spans="1:7" x14ac:dyDescent="0.3">
      <c r="A1326" s="2">
        <v>45092</v>
      </c>
      <c r="B1326">
        <f t="shared" si="40"/>
        <v>2023</v>
      </c>
      <c r="C1326">
        <f t="shared" si="41"/>
        <v>6</v>
      </c>
      <c r="D1326" t="s">
        <v>9</v>
      </c>
      <c r="E1326">
        <v>248195</v>
      </c>
      <c r="F1326">
        <v>15352</v>
      </c>
      <c r="G1326" s="3">
        <v>6.1854590140816699</v>
      </c>
    </row>
    <row r="1327" spans="1:7" x14ac:dyDescent="0.3">
      <c r="A1327" s="2">
        <v>45092</v>
      </c>
      <c r="B1327">
        <f t="shared" si="40"/>
        <v>2023</v>
      </c>
      <c r="C1327">
        <f t="shared" si="41"/>
        <v>6</v>
      </c>
      <c r="D1327" t="s">
        <v>10</v>
      </c>
      <c r="E1327">
        <v>275053</v>
      </c>
      <c r="F1327">
        <v>7459</v>
      </c>
      <c r="G1327" s="3">
        <v>2.711840990645439</v>
      </c>
    </row>
    <row r="1328" spans="1:7" x14ac:dyDescent="0.3">
      <c r="A1328" s="2">
        <v>45092</v>
      </c>
      <c r="B1328">
        <f t="shared" si="40"/>
        <v>2023</v>
      </c>
      <c r="C1328">
        <f t="shared" si="41"/>
        <v>6</v>
      </c>
      <c r="D1328" t="s">
        <v>11</v>
      </c>
      <c r="E1328">
        <v>242762</v>
      </c>
      <c r="F1328">
        <v>12274</v>
      </c>
      <c r="G1328" s="3">
        <v>5.0559807548133566</v>
      </c>
    </row>
    <row r="1329" spans="1:7" x14ac:dyDescent="0.3">
      <c r="A1329" s="2">
        <v>45092</v>
      </c>
      <c r="B1329">
        <f t="shared" si="40"/>
        <v>2023</v>
      </c>
      <c r="C1329">
        <f t="shared" si="41"/>
        <v>6</v>
      </c>
      <c r="D1329" t="s">
        <v>12</v>
      </c>
      <c r="E1329">
        <v>271912</v>
      </c>
      <c r="F1329">
        <v>15959</v>
      </c>
      <c r="G1329" s="3">
        <v>5.869178263555856</v>
      </c>
    </row>
    <row r="1330" spans="1:7" x14ac:dyDescent="0.3">
      <c r="A1330" s="2">
        <v>45093</v>
      </c>
      <c r="B1330">
        <f t="shared" si="40"/>
        <v>2023</v>
      </c>
      <c r="C1330">
        <f t="shared" si="41"/>
        <v>6</v>
      </c>
      <c r="D1330" t="s">
        <v>5</v>
      </c>
      <c r="E1330">
        <v>236287</v>
      </c>
      <c r="F1330">
        <v>9008</v>
      </c>
      <c r="G1330" s="3">
        <v>3.8123129922509489</v>
      </c>
    </row>
    <row r="1331" spans="1:7" x14ac:dyDescent="0.3">
      <c r="A1331" s="2">
        <v>45093</v>
      </c>
      <c r="B1331">
        <f t="shared" si="40"/>
        <v>2023</v>
      </c>
      <c r="C1331">
        <f t="shared" si="41"/>
        <v>6</v>
      </c>
      <c r="D1331" t="s">
        <v>6</v>
      </c>
      <c r="E1331">
        <v>217818</v>
      </c>
      <c r="F1331">
        <v>5485</v>
      </c>
      <c r="G1331" s="3">
        <v>2.5181573607323551</v>
      </c>
    </row>
    <row r="1332" spans="1:7" x14ac:dyDescent="0.3">
      <c r="A1332" s="2">
        <v>45093</v>
      </c>
      <c r="B1332">
        <f t="shared" si="40"/>
        <v>2023</v>
      </c>
      <c r="C1332">
        <f t="shared" si="41"/>
        <v>6</v>
      </c>
      <c r="D1332" t="s">
        <v>7</v>
      </c>
      <c r="E1332">
        <v>221716</v>
      </c>
      <c r="F1332">
        <v>17070</v>
      </c>
      <c r="G1332" s="3">
        <v>7.6990384094968336</v>
      </c>
    </row>
    <row r="1333" spans="1:7" x14ac:dyDescent="0.3">
      <c r="A1333" s="2">
        <v>45093</v>
      </c>
      <c r="B1333">
        <f t="shared" si="40"/>
        <v>2023</v>
      </c>
      <c r="C1333">
        <f t="shared" si="41"/>
        <v>6</v>
      </c>
      <c r="D1333" t="s">
        <v>8</v>
      </c>
      <c r="E1333">
        <v>221070</v>
      </c>
      <c r="F1333">
        <v>19324</v>
      </c>
      <c r="G1333" s="3">
        <v>8.741122721309992</v>
      </c>
    </row>
    <row r="1334" spans="1:7" x14ac:dyDescent="0.3">
      <c r="A1334" s="2">
        <v>45093</v>
      </c>
      <c r="B1334">
        <f t="shared" si="40"/>
        <v>2023</v>
      </c>
      <c r="C1334">
        <f t="shared" si="41"/>
        <v>6</v>
      </c>
      <c r="D1334" t="s">
        <v>9</v>
      </c>
      <c r="E1334">
        <v>238817</v>
      </c>
      <c r="F1334">
        <v>5502</v>
      </c>
      <c r="G1334" s="3">
        <v>2.3038560906468128</v>
      </c>
    </row>
    <row r="1335" spans="1:7" x14ac:dyDescent="0.3">
      <c r="A1335" s="2">
        <v>45093</v>
      </c>
      <c r="B1335">
        <f t="shared" si="40"/>
        <v>2023</v>
      </c>
      <c r="C1335">
        <f t="shared" si="41"/>
        <v>6</v>
      </c>
      <c r="D1335" t="s">
        <v>10</v>
      </c>
      <c r="E1335">
        <v>229359</v>
      </c>
      <c r="F1335">
        <v>7772</v>
      </c>
      <c r="G1335" s="3">
        <v>3.3885742438709618</v>
      </c>
    </row>
    <row r="1336" spans="1:7" x14ac:dyDescent="0.3">
      <c r="A1336" s="2">
        <v>45093</v>
      </c>
      <c r="B1336">
        <f t="shared" si="40"/>
        <v>2023</v>
      </c>
      <c r="C1336">
        <f t="shared" si="41"/>
        <v>6</v>
      </c>
      <c r="D1336" t="s">
        <v>11</v>
      </c>
      <c r="E1336">
        <v>217720</v>
      </c>
      <c r="F1336">
        <v>6540</v>
      </c>
      <c r="G1336" s="3">
        <v>3.0038581664523241</v>
      </c>
    </row>
    <row r="1337" spans="1:7" x14ac:dyDescent="0.3">
      <c r="A1337" s="2">
        <v>45093</v>
      </c>
      <c r="B1337">
        <f t="shared" si="40"/>
        <v>2023</v>
      </c>
      <c r="C1337">
        <f t="shared" si="41"/>
        <v>6</v>
      </c>
      <c r="D1337" t="s">
        <v>12</v>
      </c>
      <c r="E1337">
        <v>236409</v>
      </c>
      <c r="F1337">
        <v>16691</v>
      </c>
      <c r="G1337" s="3">
        <v>7.0602219035654308</v>
      </c>
    </row>
    <row r="1338" spans="1:7" x14ac:dyDescent="0.3">
      <c r="A1338" s="2">
        <v>45094</v>
      </c>
      <c r="B1338">
        <f t="shared" si="40"/>
        <v>2023</v>
      </c>
      <c r="C1338">
        <f t="shared" si="41"/>
        <v>6</v>
      </c>
      <c r="D1338" t="s">
        <v>5</v>
      </c>
      <c r="E1338">
        <v>212709</v>
      </c>
      <c r="F1338">
        <v>17054</v>
      </c>
      <c r="G1338" s="3">
        <v>8.017526291788311</v>
      </c>
    </row>
    <row r="1339" spans="1:7" x14ac:dyDescent="0.3">
      <c r="A1339" s="2">
        <v>45094</v>
      </c>
      <c r="B1339">
        <f t="shared" si="40"/>
        <v>2023</v>
      </c>
      <c r="C1339">
        <f t="shared" si="41"/>
        <v>6</v>
      </c>
      <c r="D1339" t="s">
        <v>6</v>
      </c>
      <c r="E1339">
        <v>277905</v>
      </c>
      <c r="F1339">
        <v>6999</v>
      </c>
      <c r="G1339" s="3">
        <v>2.5184865331678088</v>
      </c>
    </row>
    <row r="1340" spans="1:7" x14ac:dyDescent="0.3">
      <c r="A1340" s="2">
        <v>45094</v>
      </c>
      <c r="B1340">
        <f t="shared" si="40"/>
        <v>2023</v>
      </c>
      <c r="C1340">
        <f t="shared" si="41"/>
        <v>6</v>
      </c>
      <c r="D1340" t="s">
        <v>7</v>
      </c>
      <c r="E1340">
        <v>269150</v>
      </c>
      <c r="F1340">
        <v>9427</v>
      </c>
      <c r="G1340" s="3">
        <v>3.5025078952257109</v>
      </c>
    </row>
    <row r="1341" spans="1:7" x14ac:dyDescent="0.3">
      <c r="A1341" s="2">
        <v>45094</v>
      </c>
      <c r="B1341">
        <f t="shared" si="40"/>
        <v>2023</v>
      </c>
      <c r="C1341">
        <f t="shared" si="41"/>
        <v>6</v>
      </c>
      <c r="D1341" t="s">
        <v>8</v>
      </c>
      <c r="E1341">
        <v>218511</v>
      </c>
      <c r="F1341">
        <v>15531</v>
      </c>
      <c r="G1341" s="3">
        <v>7.1076513310542726</v>
      </c>
    </row>
    <row r="1342" spans="1:7" x14ac:dyDescent="0.3">
      <c r="A1342" s="2">
        <v>45094</v>
      </c>
      <c r="B1342">
        <f t="shared" si="40"/>
        <v>2023</v>
      </c>
      <c r="C1342">
        <f t="shared" si="41"/>
        <v>6</v>
      </c>
      <c r="D1342" t="s">
        <v>9</v>
      </c>
      <c r="E1342">
        <v>222426</v>
      </c>
      <c r="F1342">
        <v>16281</v>
      </c>
      <c r="G1342" s="3">
        <v>7.3197378004370002</v>
      </c>
    </row>
    <row r="1343" spans="1:7" x14ac:dyDescent="0.3">
      <c r="A1343" s="2">
        <v>45094</v>
      </c>
      <c r="B1343">
        <f t="shared" si="40"/>
        <v>2023</v>
      </c>
      <c r="C1343">
        <f t="shared" si="41"/>
        <v>6</v>
      </c>
      <c r="D1343" t="s">
        <v>10</v>
      </c>
      <c r="E1343">
        <v>237067</v>
      </c>
      <c r="F1343">
        <v>7696</v>
      </c>
      <c r="G1343" s="3">
        <v>3.2463396423795801</v>
      </c>
    </row>
    <row r="1344" spans="1:7" x14ac:dyDescent="0.3">
      <c r="A1344" s="2">
        <v>45094</v>
      </c>
      <c r="B1344">
        <f t="shared" si="40"/>
        <v>2023</v>
      </c>
      <c r="C1344">
        <f t="shared" si="41"/>
        <v>6</v>
      </c>
      <c r="D1344" t="s">
        <v>11</v>
      </c>
      <c r="E1344">
        <v>270417</v>
      </c>
      <c r="F1344">
        <v>7152</v>
      </c>
      <c r="G1344" s="3">
        <v>2.6448041358346548</v>
      </c>
    </row>
    <row r="1345" spans="1:7" x14ac:dyDescent="0.3">
      <c r="A1345" s="2">
        <v>45094</v>
      </c>
      <c r="B1345">
        <f t="shared" si="40"/>
        <v>2023</v>
      </c>
      <c r="C1345">
        <f t="shared" si="41"/>
        <v>6</v>
      </c>
      <c r="D1345" t="s">
        <v>12</v>
      </c>
      <c r="E1345">
        <v>231464</v>
      </c>
      <c r="F1345">
        <v>5961</v>
      </c>
      <c r="G1345" s="3">
        <v>2.575346490166937</v>
      </c>
    </row>
    <row r="1346" spans="1:7" x14ac:dyDescent="0.3">
      <c r="A1346" s="2">
        <v>45095</v>
      </c>
      <c r="B1346">
        <f t="shared" si="40"/>
        <v>2023</v>
      </c>
      <c r="C1346">
        <f t="shared" si="41"/>
        <v>6</v>
      </c>
      <c r="D1346" t="s">
        <v>5</v>
      </c>
      <c r="E1346">
        <v>260062</v>
      </c>
      <c r="F1346">
        <v>8327</v>
      </c>
      <c r="G1346" s="3">
        <v>3.2019287708315711</v>
      </c>
    </row>
    <row r="1347" spans="1:7" x14ac:dyDescent="0.3">
      <c r="A1347" s="2">
        <v>45095</v>
      </c>
      <c r="B1347">
        <f t="shared" ref="B1347:B1410" si="42">YEAR(A1347)</f>
        <v>2023</v>
      </c>
      <c r="C1347">
        <f t="shared" ref="C1347:C1410" si="43">MONTH(A1347)</f>
        <v>6</v>
      </c>
      <c r="D1347" t="s">
        <v>6</v>
      </c>
      <c r="E1347">
        <v>221116</v>
      </c>
      <c r="F1347">
        <v>6649</v>
      </c>
      <c r="G1347" s="3">
        <v>3.007018940284738</v>
      </c>
    </row>
    <row r="1348" spans="1:7" x14ac:dyDescent="0.3">
      <c r="A1348" s="2">
        <v>45095</v>
      </c>
      <c r="B1348">
        <f t="shared" si="42"/>
        <v>2023</v>
      </c>
      <c r="C1348">
        <f t="shared" si="43"/>
        <v>6</v>
      </c>
      <c r="D1348" t="s">
        <v>7</v>
      </c>
      <c r="E1348">
        <v>276384</v>
      </c>
      <c r="F1348">
        <v>9904</v>
      </c>
      <c r="G1348" s="3">
        <v>3.5834201690401759</v>
      </c>
    </row>
    <row r="1349" spans="1:7" x14ac:dyDescent="0.3">
      <c r="A1349" s="2">
        <v>45095</v>
      </c>
      <c r="B1349">
        <f t="shared" si="42"/>
        <v>2023</v>
      </c>
      <c r="C1349">
        <f t="shared" si="43"/>
        <v>6</v>
      </c>
      <c r="D1349" t="s">
        <v>8</v>
      </c>
      <c r="E1349">
        <v>222373</v>
      </c>
      <c r="F1349">
        <v>14331</v>
      </c>
      <c r="G1349" s="3">
        <v>6.4445773542651308</v>
      </c>
    </row>
    <row r="1350" spans="1:7" x14ac:dyDescent="0.3">
      <c r="A1350" s="2">
        <v>45095</v>
      </c>
      <c r="B1350">
        <f t="shared" si="42"/>
        <v>2023</v>
      </c>
      <c r="C1350">
        <f t="shared" si="43"/>
        <v>6</v>
      </c>
      <c r="D1350" t="s">
        <v>9</v>
      </c>
      <c r="E1350">
        <v>269662</v>
      </c>
      <c r="F1350">
        <v>12785</v>
      </c>
      <c r="G1350" s="3">
        <v>4.7411203654945817</v>
      </c>
    </row>
    <row r="1351" spans="1:7" x14ac:dyDescent="0.3">
      <c r="A1351" s="2">
        <v>45095</v>
      </c>
      <c r="B1351">
        <f t="shared" si="42"/>
        <v>2023</v>
      </c>
      <c r="C1351">
        <f t="shared" si="43"/>
        <v>6</v>
      </c>
      <c r="D1351" t="s">
        <v>10</v>
      </c>
      <c r="E1351">
        <v>249023</v>
      </c>
      <c r="F1351">
        <v>16572</v>
      </c>
      <c r="G1351" s="3">
        <v>6.6548069857001169</v>
      </c>
    </row>
    <row r="1352" spans="1:7" x14ac:dyDescent="0.3">
      <c r="A1352" s="2">
        <v>45095</v>
      </c>
      <c r="B1352">
        <f t="shared" si="42"/>
        <v>2023</v>
      </c>
      <c r="C1352">
        <f t="shared" si="43"/>
        <v>6</v>
      </c>
      <c r="D1352" t="s">
        <v>11</v>
      </c>
      <c r="E1352">
        <v>260915</v>
      </c>
      <c r="F1352">
        <v>9627</v>
      </c>
      <c r="G1352" s="3">
        <v>3.6897073759653529</v>
      </c>
    </row>
    <row r="1353" spans="1:7" x14ac:dyDescent="0.3">
      <c r="A1353" s="2">
        <v>45095</v>
      </c>
      <c r="B1353">
        <f t="shared" si="42"/>
        <v>2023</v>
      </c>
      <c r="C1353">
        <f t="shared" si="43"/>
        <v>6</v>
      </c>
      <c r="D1353" t="s">
        <v>12</v>
      </c>
      <c r="E1353">
        <v>291855</v>
      </c>
      <c r="F1353">
        <v>13140</v>
      </c>
      <c r="G1353" s="3">
        <v>4.502235699234209</v>
      </c>
    </row>
    <row r="1354" spans="1:7" x14ac:dyDescent="0.3">
      <c r="A1354" s="2">
        <v>45096</v>
      </c>
      <c r="B1354">
        <f t="shared" si="42"/>
        <v>2023</v>
      </c>
      <c r="C1354">
        <f t="shared" si="43"/>
        <v>6</v>
      </c>
      <c r="D1354" t="s">
        <v>5</v>
      </c>
      <c r="E1354">
        <v>250680</v>
      </c>
      <c r="F1354">
        <v>15616</v>
      </c>
      <c r="G1354" s="3">
        <v>6.2294558800063831</v>
      </c>
    </row>
    <row r="1355" spans="1:7" x14ac:dyDescent="0.3">
      <c r="A1355" s="2">
        <v>45096</v>
      </c>
      <c r="B1355">
        <f t="shared" si="42"/>
        <v>2023</v>
      </c>
      <c r="C1355">
        <f t="shared" si="43"/>
        <v>6</v>
      </c>
      <c r="D1355" t="s">
        <v>6</v>
      </c>
      <c r="E1355">
        <v>220706</v>
      </c>
      <c r="F1355">
        <v>17390</v>
      </c>
      <c r="G1355" s="3">
        <v>7.8792601922920076</v>
      </c>
    </row>
    <row r="1356" spans="1:7" x14ac:dyDescent="0.3">
      <c r="A1356" s="2">
        <v>45096</v>
      </c>
      <c r="B1356">
        <f t="shared" si="42"/>
        <v>2023</v>
      </c>
      <c r="C1356">
        <f t="shared" si="43"/>
        <v>6</v>
      </c>
      <c r="D1356" t="s">
        <v>7</v>
      </c>
      <c r="E1356">
        <v>252627</v>
      </c>
      <c r="F1356">
        <v>8724</v>
      </c>
      <c r="G1356" s="3">
        <v>3.4533125912907172</v>
      </c>
    </row>
    <row r="1357" spans="1:7" x14ac:dyDescent="0.3">
      <c r="A1357" s="2">
        <v>45096</v>
      </c>
      <c r="B1357">
        <f t="shared" si="42"/>
        <v>2023</v>
      </c>
      <c r="C1357">
        <f t="shared" si="43"/>
        <v>6</v>
      </c>
      <c r="D1357" t="s">
        <v>8</v>
      </c>
      <c r="E1357">
        <v>241272</v>
      </c>
      <c r="F1357">
        <v>12533</v>
      </c>
      <c r="G1357" s="3">
        <v>5.1945522066381509</v>
      </c>
    </row>
    <row r="1358" spans="1:7" x14ac:dyDescent="0.3">
      <c r="A1358" s="2">
        <v>45096</v>
      </c>
      <c r="B1358">
        <f t="shared" si="42"/>
        <v>2023</v>
      </c>
      <c r="C1358">
        <f t="shared" si="43"/>
        <v>6</v>
      </c>
      <c r="D1358" t="s">
        <v>9</v>
      </c>
      <c r="E1358">
        <v>290529</v>
      </c>
      <c r="F1358">
        <v>18999</v>
      </c>
      <c r="G1358" s="3">
        <v>6.5394504507295306</v>
      </c>
    </row>
    <row r="1359" spans="1:7" x14ac:dyDescent="0.3">
      <c r="A1359" s="2">
        <v>45096</v>
      </c>
      <c r="B1359">
        <f t="shared" si="42"/>
        <v>2023</v>
      </c>
      <c r="C1359">
        <f t="shared" si="43"/>
        <v>6</v>
      </c>
      <c r="D1359" t="s">
        <v>10</v>
      </c>
      <c r="E1359">
        <v>282208</v>
      </c>
      <c r="F1359">
        <v>14002</v>
      </c>
      <c r="G1359" s="3">
        <v>4.9615886154892843</v>
      </c>
    </row>
    <row r="1360" spans="1:7" x14ac:dyDescent="0.3">
      <c r="A1360" s="2">
        <v>45096</v>
      </c>
      <c r="B1360">
        <f t="shared" si="42"/>
        <v>2023</v>
      </c>
      <c r="C1360">
        <f t="shared" si="43"/>
        <v>6</v>
      </c>
      <c r="D1360" t="s">
        <v>11</v>
      </c>
      <c r="E1360">
        <v>216884</v>
      </c>
      <c r="F1360">
        <v>19719</v>
      </c>
      <c r="G1360" s="3">
        <v>9.0919569908338094</v>
      </c>
    </row>
    <row r="1361" spans="1:7" x14ac:dyDescent="0.3">
      <c r="A1361" s="2">
        <v>45096</v>
      </c>
      <c r="B1361">
        <f t="shared" si="42"/>
        <v>2023</v>
      </c>
      <c r="C1361">
        <f t="shared" si="43"/>
        <v>6</v>
      </c>
      <c r="D1361" t="s">
        <v>12</v>
      </c>
      <c r="E1361">
        <v>239557</v>
      </c>
      <c r="F1361">
        <v>8086</v>
      </c>
      <c r="G1361" s="3">
        <v>3.3753970871233152</v>
      </c>
    </row>
    <row r="1362" spans="1:7" x14ac:dyDescent="0.3">
      <c r="A1362" s="2">
        <v>45097</v>
      </c>
      <c r="B1362">
        <f t="shared" si="42"/>
        <v>2023</v>
      </c>
      <c r="C1362">
        <f t="shared" si="43"/>
        <v>6</v>
      </c>
      <c r="D1362" t="s">
        <v>5</v>
      </c>
      <c r="E1362">
        <v>203956</v>
      </c>
      <c r="F1362">
        <v>6119</v>
      </c>
      <c r="G1362" s="3">
        <v>3.0001568965855379</v>
      </c>
    </row>
    <row r="1363" spans="1:7" x14ac:dyDescent="0.3">
      <c r="A1363" s="2">
        <v>45097</v>
      </c>
      <c r="B1363">
        <f t="shared" si="42"/>
        <v>2023</v>
      </c>
      <c r="C1363">
        <f t="shared" si="43"/>
        <v>6</v>
      </c>
      <c r="D1363" t="s">
        <v>6</v>
      </c>
      <c r="E1363">
        <v>272676</v>
      </c>
      <c r="F1363">
        <v>5343</v>
      </c>
      <c r="G1363" s="3">
        <v>1.95946838005545</v>
      </c>
    </row>
    <row r="1364" spans="1:7" x14ac:dyDescent="0.3">
      <c r="A1364" s="2">
        <v>45097</v>
      </c>
      <c r="B1364">
        <f t="shared" si="42"/>
        <v>2023</v>
      </c>
      <c r="C1364">
        <f t="shared" si="43"/>
        <v>6</v>
      </c>
      <c r="D1364" t="s">
        <v>7</v>
      </c>
      <c r="E1364">
        <v>238675</v>
      </c>
      <c r="F1364">
        <v>5992</v>
      </c>
      <c r="G1364" s="3">
        <v>2.510526867078664</v>
      </c>
    </row>
    <row r="1365" spans="1:7" x14ac:dyDescent="0.3">
      <c r="A1365" s="2">
        <v>45097</v>
      </c>
      <c r="B1365">
        <f t="shared" si="42"/>
        <v>2023</v>
      </c>
      <c r="C1365">
        <f t="shared" si="43"/>
        <v>6</v>
      </c>
      <c r="D1365" t="s">
        <v>8</v>
      </c>
      <c r="E1365">
        <v>202813</v>
      </c>
      <c r="F1365">
        <v>14464</v>
      </c>
      <c r="G1365" s="3">
        <v>7.1316927415895428</v>
      </c>
    </row>
    <row r="1366" spans="1:7" x14ac:dyDescent="0.3">
      <c r="A1366" s="2">
        <v>45097</v>
      </c>
      <c r="B1366">
        <f t="shared" si="42"/>
        <v>2023</v>
      </c>
      <c r="C1366">
        <f t="shared" si="43"/>
        <v>6</v>
      </c>
      <c r="D1366" t="s">
        <v>9</v>
      </c>
      <c r="E1366">
        <v>204286</v>
      </c>
      <c r="F1366">
        <v>10203</v>
      </c>
      <c r="G1366" s="3">
        <v>4.9944685392048402</v>
      </c>
    </row>
    <row r="1367" spans="1:7" x14ac:dyDescent="0.3">
      <c r="A1367" s="2">
        <v>45097</v>
      </c>
      <c r="B1367">
        <f t="shared" si="42"/>
        <v>2023</v>
      </c>
      <c r="C1367">
        <f t="shared" si="43"/>
        <v>6</v>
      </c>
      <c r="D1367" t="s">
        <v>10</v>
      </c>
      <c r="E1367">
        <v>202876</v>
      </c>
      <c r="F1367">
        <v>10199</v>
      </c>
      <c r="G1367" s="3">
        <v>5.0272087383426332</v>
      </c>
    </row>
    <row r="1368" spans="1:7" x14ac:dyDescent="0.3">
      <c r="A1368" s="2">
        <v>45097</v>
      </c>
      <c r="B1368">
        <f t="shared" si="42"/>
        <v>2023</v>
      </c>
      <c r="C1368">
        <f t="shared" si="43"/>
        <v>6</v>
      </c>
      <c r="D1368" t="s">
        <v>11</v>
      </c>
      <c r="E1368">
        <v>273218</v>
      </c>
      <c r="F1368">
        <v>12201</v>
      </c>
      <c r="G1368" s="3">
        <v>4.4656647805049454</v>
      </c>
    </row>
    <row r="1369" spans="1:7" x14ac:dyDescent="0.3">
      <c r="A1369" s="2">
        <v>45097</v>
      </c>
      <c r="B1369">
        <f t="shared" si="42"/>
        <v>2023</v>
      </c>
      <c r="C1369">
        <f t="shared" si="43"/>
        <v>6</v>
      </c>
      <c r="D1369" t="s">
        <v>12</v>
      </c>
      <c r="E1369">
        <v>237468</v>
      </c>
      <c r="F1369">
        <v>10777</v>
      </c>
      <c r="G1369" s="3">
        <v>4.5382956861556094</v>
      </c>
    </row>
    <row r="1370" spans="1:7" x14ac:dyDescent="0.3">
      <c r="A1370" s="2">
        <v>45098</v>
      </c>
      <c r="B1370">
        <f t="shared" si="42"/>
        <v>2023</v>
      </c>
      <c r="C1370">
        <f t="shared" si="43"/>
        <v>6</v>
      </c>
      <c r="D1370" t="s">
        <v>5</v>
      </c>
      <c r="E1370">
        <v>231332</v>
      </c>
      <c r="F1370">
        <v>5534</v>
      </c>
      <c r="G1370" s="3">
        <v>2.3922328082582611</v>
      </c>
    </row>
    <row r="1371" spans="1:7" x14ac:dyDescent="0.3">
      <c r="A1371" s="2">
        <v>45098</v>
      </c>
      <c r="B1371">
        <f t="shared" si="42"/>
        <v>2023</v>
      </c>
      <c r="C1371">
        <f t="shared" si="43"/>
        <v>6</v>
      </c>
      <c r="D1371" t="s">
        <v>6</v>
      </c>
      <c r="E1371">
        <v>271854</v>
      </c>
      <c r="F1371">
        <v>9913</v>
      </c>
      <c r="G1371" s="3">
        <v>3.646442575794361</v>
      </c>
    </row>
    <row r="1372" spans="1:7" x14ac:dyDescent="0.3">
      <c r="A1372" s="2">
        <v>45098</v>
      </c>
      <c r="B1372">
        <f t="shared" si="42"/>
        <v>2023</v>
      </c>
      <c r="C1372">
        <f t="shared" si="43"/>
        <v>6</v>
      </c>
      <c r="D1372" t="s">
        <v>7</v>
      </c>
      <c r="E1372">
        <v>226896</v>
      </c>
      <c r="F1372">
        <v>8358</v>
      </c>
      <c r="G1372" s="3">
        <v>3.6836259784218321</v>
      </c>
    </row>
    <row r="1373" spans="1:7" x14ac:dyDescent="0.3">
      <c r="A1373" s="2">
        <v>45098</v>
      </c>
      <c r="B1373">
        <f t="shared" si="42"/>
        <v>2023</v>
      </c>
      <c r="C1373">
        <f t="shared" si="43"/>
        <v>6</v>
      </c>
      <c r="D1373" t="s">
        <v>8</v>
      </c>
      <c r="E1373">
        <v>243104</v>
      </c>
      <c r="F1373">
        <v>8199</v>
      </c>
      <c r="G1373" s="3">
        <v>3.372630643675135</v>
      </c>
    </row>
    <row r="1374" spans="1:7" x14ac:dyDescent="0.3">
      <c r="A1374" s="2">
        <v>45098</v>
      </c>
      <c r="B1374">
        <f t="shared" si="42"/>
        <v>2023</v>
      </c>
      <c r="C1374">
        <f t="shared" si="43"/>
        <v>6</v>
      </c>
      <c r="D1374" t="s">
        <v>9</v>
      </c>
      <c r="E1374">
        <v>220316</v>
      </c>
      <c r="F1374">
        <v>10574</v>
      </c>
      <c r="G1374" s="3">
        <v>4.7994698523938348</v>
      </c>
    </row>
    <row r="1375" spans="1:7" x14ac:dyDescent="0.3">
      <c r="A1375" s="2">
        <v>45098</v>
      </c>
      <c r="B1375">
        <f t="shared" si="42"/>
        <v>2023</v>
      </c>
      <c r="C1375">
        <f t="shared" si="43"/>
        <v>6</v>
      </c>
      <c r="D1375" t="s">
        <v>10</v>
      </c>
      <c r="E1375">
        <v>217530</v>
      </c>
      <c r="F1375">
        <v>13619</v>
      </c>
      <c r="G1375" s="3">
        <v>6.2607456442789502</v>
      </c>
    </row>
    <row r="1376" spans="1:7" x14ac:dyDescent="0.3">
      <c r="A1376" s="2">
        <v>45098</v>
      </c>
      <c r="B1376">
        <f t="shared" si="42"/>
        <v>2023</v>
      </c>
      <c r="C1376">
        <f t="shared" si="43"/>
        <v>6</v>
      </c>
      <c r="D1376" t="s">
        <v>11</v>
      </c>
      <c r="E1376">
        <v>223427</v>
      </c>
      <c r="F1376">
        <v>6200</v>
      </c>
      <c r="G1376" s="3">
        <v>2.7749555783320732</v>
      </c>
    </row>
    <row r="1377" spans="1:7" x14ac:dyDescent="0.3">
      <c r="A1377" s="2">
        <v>45098</v>
      </c>
      <c r="B1377">
        <f t="shared" si="42"/>
        <v>2023</v>
      </c>
      <c r="C1377">
        <f t="shared" si="43"/>
        <v>6</v>
      </c>
      <c r="D1377" t="s">
        <v>12</v>
      </c>
      <c r="E1377">
        <v>285853</v>
      </c>
      <c r="F1377">
        <v>14819</v>
      </c>
      <c r="G1377" s="3">
        <v>5.1841331033783096</v>
      </c>
    </row>
    <row r="1378" spans="1:7" x14ac:dyDescent="0.3">
      <c r="A1378" s="2">
        <v>45099</v>
      </c>
      <c r="B1378">
        <f t="shared" si="42"/>
        <v>2023</v>
      </c>
      <c r="C1378">
        <f t="shared" si="43"/>
        <v>6</v>
      </c>
      <c r="D1378" t="s">
        <v>5</v>
      </c>
      <c r="E1378">
        <v>290157</v>
      </c>
      <c r="F1378">
        <v>19551</v>
      </c>
      <c r="G1378" s="3">
        <v>6.7380762828399803</v>
      </c>
    </row>
    <row r="1379" spans="1:7" x14ac:dyDescent="0.3">
      <c r="A1379" s="2">
        <v>45099</v>
      </c>
      <c r="B1379">
        <f t="shared" si="42"/>
        <v>2023</v>
      </c>
      <c r="C1379">
        <f t="shared" si="43"/>
        <v>6</v>
      </c>
      <c r="D1379" t="s">
        <v>6</v>
      </c>
      <c r="E1379">
        <v>226876</v>
      </c>
      <c r="F1379">
        <v>15707</v>
      </c>
      <c r="G1379" s="3">
        <v>6.9231650769583393</v>
      </c>
    </row>
    <row r="1380" spans="1:7" x14ac:dyDescent="0.3">
      <c r="A1380" s="2">
        <v>45099</v>
      </c>
      <c r="B1380">
        <f t="shared" si="42"/>
        <v>2023</v>
      </c>
      <c r="C1380">
        <f t="shared" si="43"/>
        <v>6</v>
      </c>
      <c r="D1380" t="s">
        <v>7</v>
      </c>
      <c r="E1380">
        <v>264431</v>
      </c>
      <c r="F1380">
        <v>13804</v>
      </c>
      <c r="G1380" s="3">
        <v>5.2202654000476496</v>
      </c>
    </row>
    <row r="1381" spans="1:7" x14ac:dyDescent="0.3">
      <c r="A1381" s="2">
        <v>45099</v>
      </c>
      <c r="B1381">
        <f t="shared" si="42"/>
        <v>2023</v>
      </c>
      <c r="C1381">
        <f t="shared" si="43"/>
        <v>6</v>
      </c>
      <c r="D1381" t="s">
        <v>8</v>
      </c>
      <c r="E1381">
        <v>220659</v>
      </c>
      <c r="F1381">
        <v>10678</v>
      </c>
      <c r="G1381" s="3">
        <v>4.839140936920769</v>
      </c>
    </row>
    <row r="1382" spans="1:7" x14ac:dyDescent="0.3">
      <c r="A1382" s="2">
        <v>45099</v>
      </c>
      <c r="B1382">
        <f t="shared" si="42"/>
        <v>2023</v>
      </c>
      <c r="C1382">
        <f t="shared" si="43"/>
        <v>6</v>
      </c>
      <c r="D1382" t="s">
        <v>9</v>
      </c>
      <c r="E1382">
        <v>210017</v>
      </c>
      <c r="F1382">
        <v>10264</v>
      </c>
      <c r="G1382" s="3">
        <v>4.8872234152473366</v>
      </c>
    </row>
    <row r="1383" spans="1:7" x14ac:dyDescent="0.3">
      <c r="A1383" s="2">
        <v>45099</v>
      </c>
      <c r="B1383">
        <f t="shared" si="42"/>
        <v>2023</v>
      </c>
      <c r="C1383">
        <f t="shared" si="43"/>
        <v>6</v>
      </c>
      <c r="D1383" t="s">
        <v>10</v>
      </c>
      <c r="E1383">
        <v>227711</v>
      </c>
      <c r="F1383">
        <v>9535</v>
      </c>
      <c r="G1383" s="3">
        <v>4.187325162157296</v>
      </c>
    </row>
    <row r="1384" spans="1:7" x14ac:dyDescent="0.3">
      <c r="A1384" s="2">
        <v>45099</v>
      </c>
      <c r="B1384">
        <f t="shared" si="42"/>
        <v>2023</v>
      </c>
      <c r="C1384">
        <f t="shared" si="43"/>
        <v>6</v>
      </c>
      <c r="D1384" t="s">
        <v>11</v>
      </c>
      <c r="E1384">
        <v>226795</v>
      </c>
      <c r="F1384">
        <v>11419</v>
      </c>
      <c r="G1384" s="3">
        <v>5.0349434511342839</v>
      </c>
    </row>
    <row r="1385" spans="1:7" x14ac:dyDescent="0.3">
      <c r="A1385" s="2">
        <v>45099</v>
      </c>
      <c r="B1385">
        <f t="shared" si="42"/>
        <v>2023</v>
      </c>
      <c r="C1385">
        <f t="shared" si="43"/>
        <v>6</v>
      </c>
      <c r="D1385" t="s">
        <v>12</v>
      </c>
      <c r="E1385">
        <v>215898</v>
      </c>
      <c r="F1385">
        <v>8113</v>
      </c>
      <c r="G1385" s="3">
        <v>3.7577930318946908</v>
      </c>
    </row>
    <row r="1386" spans="1:7" x14ac:dyDescent="0.3">
      <c r="A1386" s="2">
        <v>45100</v>
      </c>
      <c r="B1386">
        <f t="shared" si="42"/>
        <v>2023</v>
      </c>
      <c r="C1386">
        <f t="shared" si="43"/>
        <v>6</v>
      </c>
      <c r="D1386" t="s">
        <v>5</v>
      </c>
      <c r="E1386">
        <v>255020</v>
      </c>
      <c r="F1386">
        <v>5106</v>
      </c>
      <c r="G1386" s="3">
        <v>2.0021959062034349</v>
      </c>
    </row>
    <row r="1387" spans="1:7" x14ac:dyDescent="0.3">
      <c r="A1387" s="2">
        <v>45100</v>
      </c>
      <c r="B1387">
        <f t="shared" si="42"/>
        <v>2023</v>
      </c>
      <c r="C1387">
        <f t="shared" si="43"/>
        <v>6</v>
      </c>
      <c r="D1387" t="s">
        <v>6</v>
      </c>
      <c r="E1387">
        <v>249004</v>
      </c>
      <c r="F1387">
        <v>19230</v>
      </c>
      <c r="G1387" s="3">
        <v>7.7227675057428797</v>
      </c>
    </row>
    <row r="1388" spans="1:7" x14ac:dyDescent="0.3">
      <c r="A1388" s="2">
        <v>45100</v>
      </c>
      <c r="B1388">
        <f t="shared" si="42"/>
        <v>2023</v>
      </c>
      <c r="C1388">
        <f t="shared" si="43"/>
        <v>6</v>
      </c>
      <c r="D1388" t="s">
        <v>7</v>
      </c>
      <c r="E1388">
        <v>220810</v>
      </c>
      <c r="F1388">
        <v>18267</v>
      </c>
      <c r="G1388" s="3">
        <v>8.272723155654182</v>
      </c>
    </row>
    <row r="1389" spans="1:7" x14ac:dyDescent="0.3">
      <c r="A1389" s="2">
        <v>45100</v>
      </c>
      <c r="B1389">
        <f t="shared" si="42"/>
        <v>2023</v>
      </c>
      <c r="C1389">
        <f t="shared" si="43"/>
        <v>6</v>
      </c>
      <c r="D1389" t="s">
        <v>8</v>
      </c>
      <c r="E1389">
        <v>224282</v>
      </c>
      <c r="F1389">
        <v>10281</v>
      </c>
      <c r="G1389" s="3">
        <v>4.583961263052764</v>
      </c>
    </row>
    <row r="1390" spans="1:7" x14ac:dyDescent="0.3">
      <c r="A1390" s="2">
        <v>45100</v>
      </c>
      <c r="B1390">
        <f t="shared" si="42"/>
        <v>2023</v>
      </c>
      <c r="C1390">
        <f t="shared" si="43"/>
        <v>6</v>
      </c>
      <c r="D1390" t="s">
        <v>9</v>
      </c>
      <c r="E1390">
        <v>282420</v>
      </c>
      <c r="F1390">
        <v>16168</v>
      </c>
      <c r="G1390" s="3">
        <v>5.7248070249982286</v>
      </c>
    </row>
    <row r="1391" spans="1:7" x14ac:dyDescent="0.3">
      <c r="A1391" s="2">
        <v>45100</v>
      </c>
      <c r="B1391">
        <f t="shared" si="42"/>
        <v>2023</v>
      </c>
      <c r="C1391">
        <f t="shared" si="43"/>
        <v>6</v>
      </c>
      <c r="D1391" t="s">
        <v>10</v>
      </c>
      <c r="E1391">
        <v>235942</v>
      </c>
      <c r="F1391">
        <v>11344</v>
      </c>
      <c r="G1391" s="3">
        <v>4.807961278619322</v>
      </c>
    </row>
    <row r="1392" spans="1:7" x14ac:dyDescent="0.3">
      <c r="A1392" s="2">
        <v>45100</v>
      </c>
      <c r="B1392">
        <f t="shared" si="42"/>
        <v>2023</v>
      </c>
      <c r="C1392">
        <f t="shared" si="43"/>
        <v>6</v>
      </c>
      <c r="D1392" t="s">
        <v>11</v>
      </c>
      <c r="E1392">
        <v>214134</v>
      </c>
      <c r="F1392">
        <v>11996</v>
      </c>
      <c r="G1392" s="3">
        <v>5.6020996198641972</v>
      </c>
    </row>
    <row r="1393" spans="1:7" x14ac:dyDescent="0.3">
      <c r="A1393" s="2">
        <v>45100</v>
      </c>
      <c r="B1393">
        <f t="shared" si="42"/>
        <v>2023</v>
      </c>
      <c r="C1393">
        <f t="shared" si="43"/>
        <v>6</v>
      </c>
      <c r="D1393" t="s">
        <v>12</v>
      </c>
      <c r="E1393">
        <v>208093</v>
      </c>
      <c r="F1393">
        <v>17977</v>
      </c>
      <c r="G1393" s="3">
        <v>8.6389258648777218</v>
      </c>
    </row>
    <row r="1394" spans="1:7" x14ac:dyDescent="0.3">
      <c r="A1394" s="2">
        <v>45101</v>
      </c>
      <c r="B1394">
        <f t="shared" si="42"/>
        <v>2023</v>
      </c>
      <c r="C1394">
        <f t="shared" si="43"/>
        <v>6</v>
      </c>
      <c r="D1394" t="s">
        <v>5</v>
      </c>
      <c r="E1394">
        <v>253043</v>
      </c>
      <c r="F1394">
        <v>19936</v>
      </c>
      <c r="G1394" s="3">
        <v>7.878502863149742</v>
      </c>
    </row>
    <row r="1395" spans="1:7" x14ac:dyDescent="0.3">
      <c r="A1395" s="2">
        <v>45101</v>
      </c>
      <c r="B1395">
        <f t="shared" si="42"/>
        <v>2023</v>
      </c>
      <c r="C1395">
        <f t="shared" si="43"/>
        <v>6</v>
      </c>
      <c r="D1395" t="s">
        <v>6</v>
      </c>
      <c r="E1395">
        <v>278520</v>
      </c>
      <c r="F1395">
        <v>5734</v>
      </c>
      <c r="G1395" s="3">
        <v>2.0587390492603759</v>
      </c>
    </row>
    <row r="1396" spans="1:7" x14ac:dyDescent="0.3">
      <c r="A1396" s="2">
        <v>45101</v>
      </c>
      <c r="B1396">
        <f t="shared" si="42"/>
        <v>2023</v>
      </c>
      <c r="C1396">
        <f t="shared" si="43"/>
        <v>6</v>
      </c>
      <c r="D1396" t="s">
        <v>7</v>
      </c>
      <c r="E1396">
        <v>292923</v>
      </c>
      <c r="F1396">
        <v>7505</v>
      </c>
      <c r="G1396" s="3">
        <v>2.5621067652591289</v>
      </c>
    </row>
    <row r="1397" spans="1:7" x14ac:dyDescent="0.3">
      <c r="A1397" s="2">
        <v>45101</v>
      </c>
      <c r="B1397">
        <f t="shared" si="42"/>
        <v>2023</v>
      </c>
      <c r="C1397">
        <f t="shared" si="43"/>
        <v>6</v>
      </c>
      <c r="D1397" t="s">
        <v>8</v>
      </c>
      <c r="E1397">
        <v>293205</v>
      </c>
      <c r="F1397">
        <v>13208</v>
      </c>
      <c r="G1397" s="3">
        <v>4.5046980781364576</v>
      </c>
    </row>
    <row r="1398" spans="1:7" x14ac:dyDescent="0.3">
      <c r="A1398" s="2">
        <v>45101</v>
      </c>
      <c r="B1398">
        <f t="shared" si="42"/>
        <v>2023</v>
      </c>
      <c r="C1398">
        <f t="shared" si="43"/>
        <v>6</v>
      </c>
      <c r="D1398" t="s">
        <v>9</v>
      </c>
      <c r="E1398">
        <v>220843</v>
      </c>
      <c r="F1398">
        <v>9740</v>
      </c>
      <c r="G1398" s="3">
        <v>4.4103729798997477</v>
      </c>
    </row>
    <row r="1399" spans="1:7" x14ac:dyDescent="0.3">
      <c r="A1399" s="2">
        <v>45101</v>
      </c>
      <c r="B1399">
        <f t="shared" si="42"/>
        <v>2023</v>
      </c>
      <c r="C1399">
        <f t="shared" si="43"/>
        <v>6</v>
      </c>
      <c r="D1399" t="s">
        <v>10</v>
      </c>
      <c r="E1399">
        <v>241470</v>
      </c>
      <c r="F1399">
        <v>7500</v>
      </c>
      <c r="G1399" s="3">
        <v>3.105975897627034</v>
      </c>
    </row>
    <row r="1400" spans="1:7" x14ac:dyDescent="0.3">
      <c r="A1400" s="2">
        <v>45101</v>
      </c>
      <c r="B1400">
        <f t="shared" si="42"/>
        <v>2023</v>
      </c>
      <c r="C1400">
        <f t="shared" si="43"/>
        <v>6</v>
      </c>
      <c r="D1400" t="s">
        <v>11</v>
      </c>
      <c r="E1400">
        <v>240099</v>
      </c>
      <c r="F1400">
        <v>5650</v>
      </c>
      <c r="G1400" s="3">
        <v>2.3531959733276691</v>
      </c>
    </row>
    <row r="1401" spans="1:7" x14ac:dyDescent="0.3">
      <c r="A1401" s="2">
        <v>45101</v>
      </c>
      <c r="B1401">
        <f t="shared" si="42"/>
        <v>2023</v>
      </c>
      <c r="C1401">
        <f t="shared" si="43"/>
        <v>6</v>
      </c>
      <c r="D1401" t="s">
        <v>12</v>
      </c>
      <c r="E1401">
        <v>244529</v>
      </c>
      <c r="F1401">
        <v>13775</v>
      </c>
      <c r="G1401" s="3">
        <v>5.6332786704235494</v>
      </c>
    </row>
    <row r="1402" spans="1:7" x14ac:dyDescent="0.3">
      <c r="A1402" s="2">
        <v>45102</v>
      </c>
      <c r="B1402">
        <f t="shared" si="42"/>
        <v>2023</v>
      </c>
      <c r="C1402">
        <f t="shared" si="43"/>
        <v>6</v>
      </c>
      <c r="D1402" t="s">
        <v>5</v>
      </c>
      <c r="E1402">
        <v>267660</v>
      </c>
      <c r="F1402">
        <v>10060</v>
      </c>
      <c r="G1402" s="3">
        <v>3.7584995890308601</v>
      </c>
    </row>
    <row r="1403" spans="1:7" x14ac:dyDescent="0.3">
      <c r="A1403" s="2">
        <v>45102</v>
      </c>
      <c r="B1403">
        <f t="shared" si="42"/>
        <v>2023</v>
      </c>
      <c r="C1403">
        <f t="shared" si="43"/>
        <v>6</v>
      </c>
      <c r="D1403" t="s">
        <v>6</v>
      </c>
      <c r="E1403">
        <v>208591</v>
      </c>
      <c r="F1403">
        <v>8261</v>
      </c>
      <c r="G1403" s="3">
        <v>3.9603817997900199</v>
      </c>
    </row>
    <row r="1404" spans="1:7" x14ac:dyDescent="0.3">
      <c r="A1404" s="2">
        <v>45102</v>
      </c>
      <c r="B1404">
        <f t="shared" si="42"/>
        <v>2023</v>
      </c>
      <c r="C1404">
        <f t="shared" si="43"/>
        <v>6</v>
      </c>
      <c r="D1404" t="s">
        <v>7</v>
      </c>
      <c r="E1404">
        <v>227706</v>
      </c>
      <c r="F1404">
        <v>17891</v>
      </c>
      <c r="G1404" s="3">
        <v>7.8570612983408434</v>
      </c>
    </row>
    <row r="1405" spans="1:7" x14ac:dyDescent="0.3">
      <c r="A1405" s="2">
        <v>45102</v>
      </c>
      <c r="B1405">
        <f t="shared" si="42"/>
        <v>2023</v>
      </c>
      <c r="C1405">
        <f t="shared" si="43"/>
        <v>6</v>
      </c>
      <c r="D1405" t="s">
        <v>8</v>
      </c>
      <c r="E1405">
        <v>232075</v>
      </c>
      <c r="F1405">
        <v>13310</v>
      </c>
      <c r="G1405" s="3">
        <v>5.7352149089733917</v>
      </c>
    </row>
    <row r="1406" spans="1:7" x14ac:dyDescent="0.3">
      <c r="A1406" s="2">
        <v>45102</v>
      </c>
      <c r="B1406">
        <f t="shared" si="42"/>
        <v>2023</v>
      </c>
      <c r="C1406">
        <f t="shared" si="43"/>
        <v>6</v>
      </c>
      <c r="D1406" t="s">
        <v>9</v>
      </c>
      <c r="E1406">
        <v>261534</v>
      </c>
      <c r="F1406">
        <v>16703</v>
      </c>
      <c r="G1406" s="3">
        <v>6.386550123502106</v>
      </c>
    </row>
    <row r="1407" spans="1:7" x14ac:dyDescent="0.3">
      <c r="A1407" s="2">
        <v>45102</v>
      </c>
      <c r="B1407">
        <f t="shared" si="42"/>
        <v>2023</v>
      </c>
      <c r="C1407">
        <f t="shared" si="43"/>
        <v>6</v>
      </c>
      <c r="D1407" t="s">
        <v>10</v>
      </c>
      <c r="E1407">
        <v>220723</v>
      </c>
      <c r="F1407">
        <v>14727</v>
      </c>
      <c r="G1407" s="3">
        <v>6.6721637527579816</v>
      </c>
    </row>
    <row r="1408" spans="1:7" x14ac:dyDescent="0.3">
      <c r="A1408" s="2">
        <v>45102</v>
      </c>
      <c r="B1408">
        <f t="shared" si="42"/>
        <v>2023</v>
      </c>
      <c r="C1408">
        <f t="shared" si="43"/>
        <v>6</v>
      </c>
      <c r="D1408" t="s">
        <v>11</v>
      </c>
      <c r="E1408">
        <v>267248</v>
      </c>
      <c r="F1408">
        <v>15951</v>
      </c>
      <c r="G1408" s="3">
        <v>5.9686134227384304</v>
      </c>
    </row>
    <row r="1409" spans="1:7" x14ac:dyDescent="0.3">
      <c r="A1409" s="2">
        <v>45102</v>
      </c>
      <c r="B1409">
        <f t="shared" si="42"/>
        <v>2023</v>
      </c>
      <c r="C1409">
        <f t="shared" si="43"/>
        <v>6</v>
      </c>
      <c r="D1409" t="s">
        <v>12</v>
      </c>
      <c r="E1409">
        <v>200708</v>
      </c>
      <c r="F1409">
        <v>15015</v>
      </c>
      <c r="G1409" s="3">
        <v>7.481017199115132</v>
      </c>
    </row>
    <row r="1410" spans="1:7" x14ac:dyDescent="0.3">
      <c r="A1410" s="2">
        <v>45103</v>
      </c>
      <c r="B1410">
        <f t="shared" si="42"/>
        <v>2023</v>
      </c>
      <c r="C1410">
        <f t="shared" si="43"/>
        <v>6</v>
      </c>
      <c r="D1410" t="s">
        <v>5</v>
      </c>
      <c r="E1410">
        <v>299915</v>
      </c>
      <c r="F1410">
        <v>17708</v>
      </c>
      <c r="G1410" s="3">
        <v>5.9043395628761486</v>
      </c>
    </row>
    <row r="1411" spans="1:7" x14ac:dyDescent="0.3">
      <c r="A1411" s="2">
        <v>45103</v>
      </c>
      <c r="B1411">
        <f t="shared" ref="B1411:B1474" si="44">YEAR(A1411)</f>
        <v>2023</v>
      </c>
      <c r="C1411">
        <f t="shared" ref="C1411:C1474" si="45">MONTH(A1411)</f>
        <v>6</v>
      </c>
      <c r="D1411" t="s">
        <v>6</v>
      </c>
      <c r="E1411">
        <v>262745</v>
      </c>
      <c r="F1411">
        <v>7515</v>
      </c>
      <c r="G1411" s="3">
        <v>2.860187634398371</v>
      </c>
    </row>
    <row r="1412" spans="1:7" x14ac:dyDescent="0.3">
      <c r="A1412" s="2">
        <v>45103</v>
      </c>
      <c r="B1412">
        <f t="shared" si="44"/>
        <v>2023</v>
      </c>
      <c r="C1412">
        <f t="shared" si="45"/>
        <v>6</v>
      </c>
      <c r="D1412" t="s">
        <v>7</v>
      </c>
      <c r="E1412">
        <v>270400</v>
      </c>
      <c r="F1412">
        <v>18648</v>
      </c>
      <c r="G1412" s="3">
        <v>6.8964497041420119</v>
      </c>
    </row>
    <row r="1413" spans="1:7" x14ac:dyDescent="0.3">
      <c r="A1413" s="2">
        <v>45103</v>
      </c>
      <c r="B1413">
        <f t="shared" si="44"/>
        <v>2023</v>
      </c>
      <c r="C1413">
        <f t="shared" si="45"/>
        <v>6</v>
      </c>
      <c r="D1413" t="s">
        <v>8</v>
      </c>
      <c r="E1413">
        <v>240967</v>
      </c>
      <c r="F1413">
        <v>9893</v>
      </c>
      <c r="G1413" s="3">
        <v>4.1055414226844338</v>
      </c>
    </row>
    <row r="1414" spans="1:7" x14ac:dyDescent="0.3">
      <c r="A1414" s="2">
        <v>45103</v>
      </c>
      <c r="B1414">
        <f t="shared" si="44"/>
        <v>2023</v>
      </c>
      <c r="C1414">
        <f t="shared" si="45"/>
        <v>6</v>
      </c>
      <c r="D1414" t="s">
        <v>9</v>
      </c>
      <c r="E1414">
        <v>277759</v>
      </c>
      <c r="F1414">
        <v>5547</v>
      </c>
      <c r="G1414" s="3">
        <v>1.9970550009180621</v>
      </c>
    </row>
    <row r="1415" spans="1:7" x14ac:dyDescent="0.3">
      <c r="A1415" s="2">
        <v>45103</v>
      </c>
      <c r="B1415">
        <f t="shared" si="44"/>
        <v>2023</v>
      </c>
      <c r="C1415">
        <f t="shared" si="45"/>
        <v>6</v>
      </c>
      <c r="D1415" t="s">
        <v>10</v>
      </c>
      <c r="E1415">
        <v>259848</v>
      </c>
      <c r="F1415">
        <v>17249</v>
      </c>
      <c r="G1415" s="3">
        <v>6.6381115113450937</v>
      </c>
    </row>
    <row r="1416" spans="1:7" x14ac:dyDescent="0.3">
      <c r="A1416" s="2">
        <v>45103</v>
      </c>
      <c r="B1416">
        <f t="shared" si="44"/>
        <v>2023</v>
      </c>
      <c r="C1416">
        <f t="shared" si="45"/>
        <v>6</v>
      </c>
      <c r="D1416" t="s">
        <v>11</v>
      </c>
      <c r="E1416">
        <v>218452</v>
      </c>
      <c r="F1416">
        <v>12086</v>
      </c>
      <c r="G1416" s="3">
        <v>5.532565506381264</v>
      </c>
    </row>
    <row r="1417" spans="1:7" x14ac:dyDescent="0.3">
      <c r="A1417" s="2">
        <v>45103</v>
      </c>
      <c r="B1417">
        <f t="shared" si="44"/>
        <v>2023</v>
      </c>
      <c r="C1417">
        <f t="shared" si="45"/>
        <v>6</v>
      </c>
      <c r="D1417" t="s">
        <v>12</v>
      </c>
      <c r="E1417">
        <v>276645</v>
      </c>
      <c r="F1417">
        <v>16915</v>
      </c>
      <c r="G1417" s="3">
        <v>6.1143342550922668</v>
      </c>
    </row>
    <row r="1418" spans="1:7" x14ac:dyDescent="0.3">
      <c r="A1418" s="2">
        <v>45104</v>
      </c>
      <c r="B1418">
        <f t="shared" si="44"/>
        <v>2023</v>
      </c>
      <c r="C1418">
        <f t="shared" si="45"/>
        <v>6</v>
      </c>
      <c r="D1418" t="s">
        <v>5</v>
      </c>
      <c r="E1418">
        <v>246299</v>
      </c>
      <c r="F1418">
        <v>9458</v>
      </c>
      <c r="G1418" s="3">
        <v>3.8400480716527472</v>
      </c>
    </row>
    <row r="1419" spans="1:7" x14ac:dyDescent="0.3">
      <c r="A1419" s="2">
        <v>45104</v>
      </c>
      <c r="B1419">
        <f t="shared" si="44"/>
        <v>2023</v>
      </c>
      <c r="C1419">
        <f t="shared" si="45"/>
        <v>6</v>
      </c>
      <c r="D1419" t="s">
        <v>6</v>
      </c>
      <c r="E1419">
        <v>290169</v>
      </c>
      <c r="F1419">
        <v>17957</v>
      </c>
      <c r="G1419" s="3">
        <v>6.1884625855966693</v>
      </c>
    </row>
    <row r="1420" spans="1:7" x14ac:dyDescent="0.3">
      <c r="A1420" s="2">
        <v>45104</v>
      </c>
      <c r="B1420">
        <f t="shared" si="44"/>
        <v>2023</v>
      </c>
      <c r="C1420">
        <f t="shared" si="45"/>
        <v>6</v>
      </c>
      <c r="D1420" t="s">
        <v>7</v>
      </c>
      <c r="E1420">
        <v>224412</v>
      </c>
      <c r="F1420">
        <v>5556</v>
      </c>
      <c r="G1420" s="3">
        <v>2.4758034329714991</v>
      </c>
    </row>
    <row r="1421" spans="1:7" x14ac:dyDescent="0.3">
      <c r="A1421" s="2">
        <v>45104</v>
      </c>
      <c r="B1421">
        <f t="shared" si="44"/>
        <v>2023</v>
      </c>
      <c r="C1421">
        <f t="shared" si="45"/>
        <v>6</v>
      </c>
      <c r="D1421" t="s">
        <v>8</v>
      </c>
      <c r="E1421">
        <v>292625</v>
      </c>
      <c r="F1421">
        <v>16113</v>
      </c>
      <c r="G1421" s="3">
        <v>5.5063648013669368</v>
      </c>
    </row>
    <row r="1422" spans="1:7" x14ac:dyDescent="0.3">
      <c r="A1422" s="2">
        <v>45104</v>
      </c>
      <c r="B1422">
        <f t="shared" si="44"/>
        <v>2023</v>
      </c>
      <c r="C1422">
        <f t="shared" si="45"/>
        <v>6</v>
      </c>
      <c r="D1422" t="s">
        <v>9</v>
      </c>
      <c r="E1422">
        <v>277561</v>
      </c>
      <c r="F1422">
        <v>19805</v>
      </c>
      <c r="G1422" s="3">
        <v>7.1353684415317709</v>
      </c>
    </row>
    <row r="1423" spans="1:7" x14ac:dyDescent="0.3">
      <c r="A1423" s="2">
        <v>45104</v>
      </c>
      <c r="B1423">
        <f t="shared" si="44"/>
        <v>2023</v>
      </c>
      <c r="C1423">
        <f t="shared" si="45"/>
        <v>6</v>
      </c>
      <c r="D1423" t="s">
        <v>10</v>
      </c>
      <c r="E1423">
        <v>242297</v>
      </c>
      <c r="F1423">
        <v>17270</v>
      </c>
      <c r="G1423" s="3">
        <v>7.1276161075044264</v>
      </c>
    </row>
    <row r="1424" spans="1:7" x14ac:dyDescent="0.3">
      <c r="A1424" s="2">
        <v>45104</v>
      </c>
      <c r="B1424">
        <f t="shared" si="44"/>
        <v>2023</v>
      </c>
      <c r="C1424">
        <f t="shared" si="45"/>
        <v>6</v>
      </c>
      <c r="D1424" t="s">
        <v>11</v>
      </c>
      <c r="E1424">
        <v>216245</v>
      </c>
      <c r="F1424">
        <v>14622</v>
      </c>
      <c r="G1424" s="3">
        <v>6.7617748387245946</v>
      </c>
    </row>
    <row r="1425" spans="1:7" x14ac:dyDescent="0.3">
      <c r="A1425" s="2">
        <v>45104</v>
      </c>
      <c r="B1425">
        <f t="shared" si="44"/>
        <v>2023</v>
      </c>
      <c r="C1425">
        <f t="shared" si="45"/>
        <v>6</v>
      </c>
      <c r="D1425" t="s">
        <v>12</v>
      </c>
      <c r="E1425">
        <v>231272</v>
      </c>
      <c r="F1425">
        <v>12141</v>
      </c>
      <c r="G1425" s="3">
        <v>5.2496627347884743</v>
      </c>
    </row>
    <row r="1426" spans="1:7" x14ac:dyDescent="0.3">
      <c r="A1426" s="2">
        <v>45105</v>
      </c>
      <c r="B1426">
        <f t="shared" si="44"/>
        <v>2023</v>
      </c>
      <c r="C1426">
        <f t="shared" si="45"/>
        <v>6</v>
      </c>
      <c r="D1426" t="s">
        <v>5</v>
      </c>
      <c r="E1426">
        <v>247742</v>
      </c>
      <c r="F1426">
        <v>14435</v>
      </c>
      <c r="G1426" s="3">
        <v>5.8266260868161233</v>
      </c>
    </row>
    <row r="1427" spans="1:7" x14ac:dyDescent="0.3">
      <c r="A1427" s="2">
        <v>45105</v>
      </c>
      <c r="B1427">
        <f t="shared" si="44"/>
        <v>2023</v>
      </c>
      <c r="C1427">
        <f t="shared" si="45"/>
        <v>6</v>
      </c>
      <c r="D1427" t="s">
        <v>6</v>
      </c>
      <c r="E1427">
        <v>225254</v>
      </c>
      <c r="F1427">
        <v>7726</v>
      </c>
      <c r="G1427" s="3">
        <v>3.4299057952356011</v>
      </c>
    </row>
    <row r="1428" spans="1:7" x14ac:dyDescent="0.3">
      <c r="A1428" s="2">
        <v>45105</v>
      </c>
      <c r="B1428">
        <f t="shared" si="44"/>
        <v>2023</v>
      </c>
      <c r="C1428">
        <f t="shared" si="45"/>
        <v>6</v>
      </c>
      <c r="D1428" t="s">
        <v>7</v>
      </c>
      <c r="E1428">
        <v>250760</v>
      </c>
      <c r="F1428">
        <v>14759</v>
      </c>
      <c r="G1428" s="3">
        <v>5.8857074493539638</v>
      </c>
    </row>
    <row r="1429" spans="1:7" x14ac:dyDescent="0.3">
      <c r="A1429" s="2">
        <v>45105</v>
      </c>
      <c r="B1429">
        <f t="shared" si="44"/>
        <v>2023</v>
      </c>
      <c r="C1429">
        <f t="shared" si="45"/>
        <v>6</v>
      </c>
      <c r="D1429" t="s">
        <v>8</v>
      </c>
      <c r="E1429">
        <v>298891</v>
      </c>
      <c r="F1429">
        <v>8295</v>
      </c>
      <c r="G1429" s="3">
        <v>2.7752592082063359</v>
      </c>
    </row>
    <row r="1430" spans="1:7" x14ac:dyDescent="0.3">
      <c r="A1430" s="2">
        <v>45105</v>
      </c>
      <c r="B1430">
        <f t="shared" si="44"/>
        <v>2023</v>
      </c>
      <c r="C1430">
        <f t="shared" si="45"/>
        <v>6</v>
      </c>
      <c r="D1430" t="s">
        <v>9</v>
      </c>
      <c r="E1430">
        <v>205011</v>
      </c>
      <c r="F1430">
        <v>17270</v>
      </c>
      <c r="G1430" s="3">
        <v>8.4239382277048556</v>
      </c>
    </row>
    <row r="1431" spans="1:7" x14ac:dyDescent="0.3">
      <c r="A1431" s="2">
        <v>45105</v>
      </c>
      <c r="B1431">
        <f t="shared" si="44"/>
        <v>2023</v>
      </c>
      <c r="C1431">
        <f t="shared" si="45"/>
        <v>6</v>
      </c>
      <c r="D1431" t="s">
        <v>10</v>
      </c>
      <c r="E1431">
        <v>296889</v>
      </c>
      <c r="F1431">
        <v>9258</v>
      </c>
      <c r="G1431" s="3">
        <v>3.118337156310945</v>
      </c>
    </row>
    <row r="1432" spans="1:7" x14ac:dyDescent="0.3">
      <c r="A1432" s="2">
        <v>45105</v>
      </c>
      <c r="B1432">
        <f t="shared" si="44"/>
        <v>2023</v>
      </c>
      <c r="C1432">
        <f t="shared" si="45"/>
        <v>6</v>
      </c>
      <c r="D1432" t="s">
        <v>11</v>
      </c>
      <c r="E1432">
        <v>273075</v>
      </c>
      <c r="F1432">
        <v>19606</v>
      </c>
      <c r="G1432" s="3">
        <v>7.1797125331868532</v>
      </c>
    </row>
    <row r="1433" spans="1:7" x14ac:dyDescent="0.3">
      <c r="A1433" s="2">
        <v>45105</v>
      </c>
      <c r="B1433">
        <f t="shared" si="44"/>
        <v>2023</v>
      </c>
      <c r="C1433">
        <f t="shared" si="45"/>
        <v>6</v>
      </c>
      <c r="D1433" t="s">
        <v>12</v>
      </c>
      <c r="E1433">
        <v>239959</v>
      </c>
      <c r="F1433">
        <v>10339</v>
      </c>
      <c r="G1433" s="3">
        <v>4.3086527281743967</v>
      </c>
    </row>
    <row r="1434" spans="1:7" x14ac:dyDescent="0.3">
      <c r="A1434" s="2">
        <v>45106</v>
      </c>
      <c r="B1434">
        <f t="shared" si="44"/>
        <v>2023</v>
      </c>
      <c r="C1434">
        <f t="shared" si="45"/>
        <v>6</v>
      </c>
      <c r="D1434" t="s">
        <v>5</v>
      </c>
      <c r="E1434">
        <v>275743</v>
      </c>
      <c r="F1434">
        <v>11169</v>
      </c>
      <c r="G1434" s="3">
        <v>4.0505108017247942</v>
      </c>
    </row>
    <row r="1435" spans="1:7" x14ac:dyDescent="0.3">
      <c r="A1435" s="2">
        <v>45106</v>
      </c>
      <c r="B1435">
        <f t="shared" si="44"/>
        <v>2023</v>
      </c>
      <c r="C1435">
        <f t="shared" si="45"/>
        <v>6</v>
      </c>
      <c r="D1435" t="s">
        <v>6</v>
      </c>
      <c r="E1435">
        <v>251959</v>
      </c>
      <c r="F1435">
        <v>16640</v>
      </c>
      <c r="G1435" s="3">
        <v>6.6042491040208926</v>
      </c>
    </row>
    <row r="1436" spans="1:7" x14ac:dyDescent="0.3">
      <c r="A1436" s="2">
        <v>45106</v>
      </c>
      <c r="B1436">
        <f t="shared" si="44"/>
        <v>2023</v>
      </c>
      <c r="C1436">
        <f t="shared" si="45"/>
        <v>6</v>
      </c>
      <c r="D1436" t="s">
        <v>7</v>
      </c>
      <c r="E1436">
        <v>280660</v>
      </c>
      <c r="F1436">
        <v>19132</v>
      </c>
      <c r="G1436" s="3">
        <v>6.8167889973633571</v>
      </c>
    </row>
    <row r="1437" spans="1:7" x14ac:dyDescent="0.3">
      <c r="A1437" s="2">
        <v>45106</v>
      </c>
      <c r="B1437">
        <f t="shared" si="44"/>
        <v>2023</v>
      </c>
      <c r="C1437">
        <f t="shared" si="45"/>
        <v>6</v>
      </c>
      <c r="D1437" t="s">
        <v>8</v>
      </c>
      <c r="E1437">
        <v>280673</v>
      </c>
      <c r="F1437">
        <v>14009</v>
      </c>
      <c r="G1437" s="3">
        <v>4.9912175378465333</v>
      </c>
    </row>
    <row r="1438" spans="1:7" x14ac:dyDescent="0.3">
      <c r="A1438" s="2">
        <v>45106</v>
      </c>
      <c r="B1438">
        <f t="shared" si="44"/>
        <v>2023</v>
      </c>
      <c r="C1438">
        <f t="shared" si="45"/>
        <v>6</v>
      </c>
      <c r="D1438" t="s">
        <v>9</v>
      </c>
      <c r="E1438">
        <v>239630</v>
      </c>
      <c r="F1438">
        <v>12868</v>
      </c>
      <c r="G1438" s="3">
        <v>5.36994533238743</v>
      </c>
    </row>
    <row r="1439" spans="1:7" x14ac:dyDescent="0.3">
      <c r="A1439" s="2">
        <v>45106</v>
      </c>
      <c r="B1439">
        <f t="shared" si="44"/>
        <v>2023</v>
      </c>
      <c r="C1439">
        <f t="shared" si="45"/>
        <v>6</v>
      </c>
      <c r="D1439" t="s">
        <v>10</v>
      </c>
      <c r="E1439">
        <v>221423</v>
      </c>
      <c r="F1439">
        <v>9416</v>
      </c>
      <c r="G1439" s="3">
        <v>4.2524940950127137</v>
      </c>
    </row>
    <row r="1440" spans="1:7" x14ac:dyDescent="0.3">
      <c r="A1440" s="2">
        <v>45106</v>
      </c>
      <c r="B1440">
        <f t="shared" si="44"/>
        <v>2023</v>
      </c>
      <c r="C1440">
        <f t="shared" si="45"/>
        <v>6</v>
      </c>
      <c r="D1440" t="s">
        <v>11</v>
      </c>
      <c r="E1440">
        <v>284123</v>
      </c>
      <c r="F1440">
        <v>7628</v>
      </c>
      <c r="G1440" s="3">
        <v>2.684752730331581</v>
      </c>
    </row>
    <row r="1441" spans="1:7" x14ac:dyDescent="0.3">
      <c r="A1441" s="2">
        <v>45106</v>
      </c>
      <c r="B1441">
        <f t="shared" si="44"/>
        <v>2023</v>
      </c>
      <c r="C1441">
        <f t="shared" si="45"/>
        <v>6</v>
      </c>
      <c r="D1441" t="s">
        <v>12</v>
      </c>
      <c r="E1441">
        <v>218884</v>
      </c>
      <c r="F1441">
        <v>15606</v>
      </c>
      <c r="G1441" s="3">
        <v>7.1298039144021486</v>
      </c>
    </row>
    <row r="1442" spans="1:7" x14ac:dyDescent="0.3">
      <c r="A1442" s="2">
        <v>45107</v>
      </c>
      <c r="B1442">
        <f t="shared" si="44"/>
        <v>2023</v>
      </c>
      <c r="C1442">
        <f t="shared" si="45"/>
        <v>6</v>
      </c>
      <c r="D1442" t="s">
        <v>5</v>
      </c>
      <c r="E1442">
        <v>232776</v>
      </c>
      <c r="F1442">
        <v>16657</v>
      </c>
      <c r="G1442" s="3">
        <v>7.1558064405265149</v>
      </c>
    </row>
    <row r="1443" spans="1:7" x14ac:dyDescent="0.3">
      <c r="A1443" s="2">
        <v>45107</v>
      </c>
      <c r="B1443">
        <f t="shared" si="44"/>
        <v>2023</v>
      </c>
      <c r="C1443">
        <f t="shared" si="45"/>
        <v>6</v>
      </c>
      <c r="D1443" t="s">
        <v>6</v>
      </c>
      <c r="E1443">
        <v>272068</v>
      </c>
      <c r="F1443">
        <v>6580</v>
      </c>
      <c r="G1443" s="3">
        <v>2.4185130188041231</v>
      </c>
    </row>
    <row r="1444" spans="1:7" x14ac:dyDescent="0.3">
      <c r="A1444" s="2">
        <v>45107</v>
      </c>
      <c r="B1444">
        <f t="shared" si="44"/>
        <v>2023</v>
      </c>
      <c r="C1444">
        <f t="shared" si="45"/>
        <v>6</v>
      </c>
      <c r="D1444" t="s">
        <v>7</v>
      </c>
      <c r="E1444">
        <v>264455</v>
      </c>
      <c r="F1444">
        <v>7960</v>
      </c>
      <c r="G1444" s="3">
        <v>3.0099638879960682</v>
      </c>
    </row>
    <row r="1445" spans="1:7" x14ac:dyDescent="0.3">
      <c r="A1445" s="2">
        <v>45107</v>
      </c>
      <c r="B1445">
        <f t="shared" si="44"/>
        <v>2023</v>
      </c>
      <c r="C1445">
        <f t="shared" si="45"/>
        <v>6</v>
      </c>
      <c r="D1445" t="s">
        <v>8</v>
      </c>
      <c r="E1445">
        <v>297076</v>
      </c>
      <c r="F1445">
        <v>8423</v>
      </c>
      <c r="G1445" s="3">
        <v>2.8353014043544409</v>
      </c>
    </row>
    <row r="1446" spans="1:7" x14ac:dyDescent="0.3">
      <c r="A1446" s="2">
        <v>45107</v>
      </c>
      <c r="B1446">
        <f t="shared" si="44"/>
        <v>2023</v>
      </c>
      <c r="C1446">
        <f t="shared" si="45"/>
        <v>6</v>
      </c>
      <c r="D1446" t="s">
        <v>9</v>
      </c>
      <c r="E1446">
        <v>215491</v>
      </c>
      <c r="F1446">
        <v>9179</v>
      </c>
      <c r="G1446" s="3">
        <v>4.2595746458088737</v>
      </c>
    </row>
    <row r="1447" spans="1:7" x14ac:dyDescent="0.3">
      <c r="A1447" s="2">
        <v>45107</v>
      </c>
      <c r="B1447">
        <f t="shared" si="44"/>
        <v>2023</v>
      </c>
      <c r="C1447">
        <f t="shared" si="45"/>
        <v>6</v>
      </c>
      <c r="D1447" t="s">
        <v>10</v>
      </c>
      <c r="E1447">
        <v>291770</v>
      </c>
      <c r="F1447">
        <v>11266</v>
      </c>
      <c r="G1447" s="3">
        <v>3.8612605819652459</v>
      </c>
    </row>
    <row r="1448" spans="1:7" x14ac:dyDescent="0.3">
      <c r="A1448" s="2">
        <v>45107</v>
      </c>
      <c r="B1448">
        <f t="shared" si="44"/>
        <v>2023</v>
      </c>
      <c r="C1448">
        <f t="shared" si="45"/>
        <v>6</v>
      </c>
      <c r="D1448" t="s">
        <v>11</v>
      </c>
      <c r="E1448">
        <v>279331</v>
      </c>
      <c r="F1448">
        <v>17674</v>
      </c>
      <c r="G1448" s="3">
        <v>6.3272604902427592</v>
      </c>
    </row>
    <row r="1449" spans="1:7" x14ac:dyDescent="0.3">
      <c r="A1449" s="2">
        <v>45107</v>
      </c>
      <c r="B1449">
        <f t="shared" si="44"/>
        <v>2023</v>
      </c>
      <c r="C1449">
        <f t="shared" si="45"/>
        <v>6</v>
      </c>
      <c r="D1449" t="s">
        <v>12</v>
      </c>
      <c r="E1449">
        <v>240876</v>
      </c>
      <c r="F1449">
        <v>13722</v>
      </c>
      <c r="G1449" s="3">
        <v>5.6967070193792662</v>
      </c>
    </row>
    <row r="1450" spans="1:7" x14ac:dyDescent="0.3">
      <c r="A1450" s="2">
        <v>45108</v>
      </c>
      <c r="B1450">
        <f t="shared" si="44"/>
        <v>2023</v>
      </c>
      <c r="C1450">
        <f t="shared" si="45"/>
        <v>7</v>
      </c>
      <c r="D1450" t="s">
        <v>5</v>
      </c>
      <c r="E1450">
        <v>297690</v>
      </c>
      <c r="F1450">
        <v>5954</v>
      </c>
      <c r="G1450" s="3">
        <v>2.0000671839833379</v>
      </c>
    </row>
    <row r="1451" spans="1:7" x14ac:dyDescent="0.3">
      <c r="A1451" s="2">
        <v>45108</v>
      </c>
      <c r="B1451">
        <f t="shared" si="44"/>
        <v>2023</v>
      </c>
      <c r="C1451">
        <f t="shared" si="45"/>
        <v>7</v>
      </c>
      <c r="D1451" t="s">
        <v>6</v>
      </c>
      <c r="E1451">
        <v>290204</v>
      </c>
      <c r="F1451">
        <v>13197</v>
      </c>
      <c r="G1451" s="3">
        <v>4.547490730658434</v>
      </c>
    </row>
    <row r="1452" spans="1:7" x14ac:dyDescent="0.3">
      <c r="A1452" s="2">
        <v>45108</v>
      </c>
      <c r="B1452">
        <f t="shared" si="44"/>
        <v>2023</v>
      </c>
      <c r="C1452">
        <f t="shared" si="45"/>
        <v>7</v>
      </c>
      <c r="D1452" t="s">
        <v>7</v>
      </c>
      <c r="E1452">
        <v>272170</v>
      </c>
      <c r="F1452">
        <v>16473</v>
      </c>
      <c r="G1452" s="3">
        <v>6.0524672079950026</v>
      </c>
    </row>
    <row r="1453" spans="1:7" x14ac:dyDescent="0.3">
      <c r="A1453" s="2">
        <v>45108</v>
      </c>
      <c r="B1453">
        <f t="shared" si="44"/>
        <v>2023</v>
      </c>
      <c r="C1453">
        <f t="shared" si="45"/>
        <v>7</v>
      </c>
      <c r="D1453" t="s">
        <v>8</v>
      </c>
      <c r="E1453">
        <v>277087</v>
      </c>
      <c r="F1453">
        <v>19010</v>
      </c>
      <c r="G1453" s="3">
        <v>6.8606610920035944</v>
      </c>
    </row>
    <row r="1454" spans="1:7" x14ac:dyDescent="0.3">
      <c r="A1454" s="2">
        <v>45108</v>
      </c>
      <c r="B1454">
        <f t="shared" si="44"/>
        <v>2023</v>
      </c>
      <c r="C1454">
        <f t="shared" si="45"/>
        <v>7</v>
      </c>
      <c r="D1454" t="s">
        <v>9</v>
      </c>
      <c r="E1454">
        <v>224456</v>
      </c>
      <c r="F1454">
        <v>7607</v>
      </c>
      <c r="G1454" s="3">
        <v>3.389082938304167</v>
      </c>
    </row>
    <row r="1455" spans="1:7" x14ac:dyDescent="0.3">
      <c r="A1455" s="2">
        <v>45108</v>
      </c>
      <c r="B1455">
        <f t="shared" si="44"/>
        <v>2023</v>
      </c>
      <c r="C1455">
        <f t="shared" si="45"/>
        <v>7</v>
      </c>
      <c r="D1455" t="s">
        <v>10</v>
      </c>
      <c r="E1455">
        <v>214410</v>
      </c>
      <c r="F1455">
        <v>5085</v>
      </c>
      <c r="G1455" s="3">
        <v>2.371624457814467</v>
      </c>
    </row>
    <row r="1456" spans="1:7" x14ac:dyDescent="0.3">
      <c r="A1456" s="2">
        <v>45108</v>
      </c>
      <c r="B1456">
        <f t="shared" si="44"/>
        <v>2023</v>
      </c>
      <c r="C1456">
        <f t="shared" si="45"/>
        <v>7</v>
      </c>
      <c r="D1456" t="s">
        <v>11</v>
      </c>
      <c r="E1456">
        <v>248730</v>
      </c>
      <c r="F1456">
        <v>13257</v>
      </c>
      <c r="G1456" s="3">
        <v>5.3298757689060432</v>
      </c>
    </row>
    <row r="1457" spans="1:7" x14ac:dyDescent="0.3">
      <c r="A1457" s="2">
        <v>45108</v>
      </c>
      <c r="B1457">
        <f t="shared" si="44"/>
        <v>2023</v>
      </c>
      <c r="C1457">
        <f t="shared" si="45"/>
        <v>7</v>
      </c>
      <c r="D1457" t="s">
        <v>12</v>
      </c>
      <c r="E1457">
        <v>261598</v>
      </c>
      <c r="F1457">
        <v>17089</v>
      </c>
      <c r="G1457" s="3">
        <v>6.532542297723988</v>
      </c>
    </row>
    <row r="1458" spans="1:7" x14ac:dyDescent="0.3">
      <c r="A1458" s="2">
        <v>45109</v>
      </c>
      <c r="B1458">
        <f t="shared" si="44"/>
        <v>2023</v>
      </c>
      <c r="C1458">
        <f t="shared" si="45"/>
        <v>7</v>
      </c>
      <c r="D1458" t="s">
        <v>5</v>
      </c>
      <c r="E1458">
        <v>203803</v>
      </c>
      <c r="F1458">
        <v>16662</v>
      </c>
      <c r="G1458" s="3">
        <v>8.1755420675848729</v>
      </c>
    </row>
    <row r="1459" spans="1:7" x14ac:dyDescent="0.3">
      <c r="A1459" s="2">
        <v>45109</v>
      </c>
      <c r="B1459">
        <f t="shared" si="44"/>
        <v>2023</v>
      </c>
      <c r="C1459">
        <f t="shared" si="45"/>
        <v>7</v>
      </c>
      <c r="D1459" t="s">
        <v>6</v>
      </c>
      <c r="E1459">
        <v>244872</v>
      </c>
      <c r="F1459">
        <v>9297</v>
      </c>
      <c r="G1459" s="3">
        <v>3.796677447809468</v>
      </c>
    </row>
    <row r="1460" spans="1:7" x14ac:dyDescent="0.3">
      <c r="A1460" s="2">
        <v>45109</v>
      </c>
      <c r="B1460">
        <f t="shared" si="44"/>
        <v>2023</v>
      </c>
      <c r="C1460">
        <f t="shared" si="45"/>
        <v>7</v>
      </c>
      <c r="D1460" t="s">
        <v>7</v>
      </c>
      <c r="E1460">
        <v>291412</v>
      </c>
      <c r="F1460">
        <v>15428</v>
      </c>
      <c r="G1460" s="3">
        <v>5.2942226126583671</v>
      </c>
    </row>
    <row r="1461" spans="1:7" x14ac:dyDescent="0.3">
      <c r="A1461" s="2">
        <v>45109</v>
      </c>
      <c r="B1461">
        <f t="shared" si="44"/>
        <v>2023</v>
      </c>
      <c r="C1461">
        <f t="shared" si="45"/>
        <v>7</v>
      </c>
      <c r="D1461" t="s">
        <v>8</v>
      </c>
      <c r="E1461">
        <v>228234</v>
      </c>
      <c r="F1461">
        <v>16504</v>
      </c>
      <c r="G1461" s="3">
        <v>7.2311750221264139</v>
      </c>
    </row>
    <row r="1462" spans="1:7" x14ac:dyDescent="0.3">
      <c r="A1462" s="2">
        <v>45109</v>
      </c>
      <c r="B1462">
        <f t="shared" si="44"/>
        <v>2023</v>
      </c>
      <c r="C1462">
        <f t="shared" si="45"/>
        <v>7</v>
      </c>
      <c r="D1462" t="s">
        <v>9</v>
      </c>
      <c r="E1462">
        <v>206953</v>
      </c>
      <c r="F1462">
        <v>6277</v>
      </c>
      <c r="G1462" s="3">
        <v>3.0330558146052491</v>
      </c>
    </row>
    <row r="1463" spans="1:7" x14ac:dyDescent="0.3">
      <c r="A1463" s="2">
        <v>45109</v>
      </c>
      <c r="B1463">
        <f t="shared" si="44"/>
        <v>2023</v>
      </c>
      <c r="C1463">
        <f t="shared" si="45"/>
        <v>7</v>
      </c>
      <c r="D1463" t="s">
        <v>10</v>
      </c>
      <c r="E1463">
        <v>239950</v>
      </c>
      <c r="F1463">
        <v>10212</v>
      </c>
      <c r="G1463" s="3">
        <v>4.2558866430506352</v>
      </c>
    </row>
    <row r="1464" spans="1:7" x14ac:dyDescent="0.3">
      <c r="A1464" s="2">
        <v>45109</v>
      </c>
      <c r="B1464">
        <f t="shared" si="44"/>
        <v>2023</v>
      </c>
      <c r="C1464">
        <f t="shared" si="45"/>
        <v>7</v>
      </c>
      <c r="D1464" t="s">
        <v>11</v>
      </c>
      <c r="E1464">
        <v>235044</v>
      </c>
      <c r="F1464">
        <v>16939</v>
      </c>
      <c r="G1464" s="3">
        <v>7.2067357601130002</v>
      </c>
    </row>
    <row r="1465" spans="1:7" x14ac:dyDescent="0.3">
      <c r="A1465" s="2">
        <v>45109</v>
      </c>
      <c r="B1465">
        <f t="shared" si="44"/>
        <v>2023</v>
      </c>
      <c r="C1465">
        <f t="shared" si="45"/>
        <v>7</v>
      </c>
      <c r="D1465" t="s">
        <v>12</v>
      </c>
      <c r="E1465">
        <v>276476</v>
      </c>
      <c r="F1465">
        <v>19309</v>
      </c>
      <c r="G1465" s="3">
        <v>6.9839696754872032</v>
      </c>
    </row>
    <row r="1466" spans="1:7" x14ac:dyDescent="0.3">
      <c r="A1466" s="2">
        <v>45110</v>
      </c>
      <c r="B1466">
        <f t="shared" si="44"/>
        <v>2023</v>
      </c>
      <c r="C1466">
        <f t="shared" si="45"/>
        <v>7</v>
      </c>
      <c r="D1466" t="s">
        <v>5</v>
      </c>
      <c r="E1466">
        <v>281651</v>
      </c>
      <c r="F1466">
        <v>17667</v>
      </c>
      <c r="G1466" s="3">
        <v>6.2726565856325731</v>
      </c>
    </row>
    <row r="1467" spans="1:7" x14ac:dyDescent="0.3">
      <c r="A1467" s="2">
        <v>45110</v>
      </c>
      <c r="B1467">
        <f t="shared" si="44"/>
        <v>2023</v>
      </c>
      <c r="C1467">
        <f t="shared" si="45"/>
        <v>7</v>
      </c>
      <c r="D1467" t="s">
        <v>6</v>
      </c>
      <c r="E1467">
        <v>268683</v>
      </c>
      <c r="F1467">
        <v>19759</v>
      </c>
      <c r="G1467" s="3">
        <v>7.3540194206555682</v>
      </c>
    </row>
    <row r="1468" spans="1:7" x14ac:dyDescent="0.3">
      <c r="A1468" s="2">
        <v>45110</v>
      </c>
      <c r="B1468">
        <f t="shared" si="44"/>
        <v>2023</v>
      </c>
      <c r="C1468">
        <f t="shared" si="45"/>
        <v>7</v>
      </c>
      <c r="D1468" t="s">
        <v>7</v>
      </c>
      <c r="E1468">
        <v>224595</v>
      </c>
      <c r="F1468">
        <v>17811</v>
      </c>
      <c r="G1468" s="3">
        <v>7.9302744940893604</v>
      </c>
    </row>
    <row r="1469" spans="1:7" x14ac:dyDescent="0.3">
      <c r="A1469" s="2">
        <v>45110</v>
      </c>
      <c r="B1469">
        <f t="shared" si="44"/>
        <v>2023</v>
      </c>
      <c r="C1469">
        <f t="shared" si="45"/>
        <v>7</v>
      </c>
      <c r="D1469" t="s">
        <v>8</v>
      </c>
      <c r="E1469">
        <v>211291</v>
      </c>
      <c r="F1469">
        <v>9557</v>
      </c>
      <c r="G1469" s="3">
        <v>4.5231458036546757</v>
      </c>
    </row>
    <row r="1470" spans="1:7" x14ac:dyDescent="0.3">
      <c r="A1470" s="2">
        <v>45110</v>
      </c>
      <c r="B1470">
        <f t="shared" si="44"/>
        <v>2023</v>
      </c>
      <c r="C1470">
        <f t="shared" si="45"/>
        <v>7</v>
      </c>
      <c r="D1470" t="s">
        <v>9</v>
      </c>
      <c r="E1470">
        <v>253696</v>
      </c>
      <c r="F1470">
        <v>11209</v>
      </c>
      <c r="G1470" s="3">
        <v>4.4182801463168522</v>
      </c>
    </row>
    <row r="1471" spans="1:7" x14ac:dyDescent="0.3">
      <c r="A1471" s="2">
        <v>45110</v>
      </c>
      <c r="B1471">
        <f t="shared" si="44"/>
        <v>2023</v>
      </c>
      <c r="C1471">
        <f t="shared" si="45"/>
        <v>7</v>
      </c>
      <c r="D1471" t="s">
        <v>10</v>
      </c>
      <c r="E1471">
        <v>209725</v>
      </c>
      <c r="F1471">
        <v>11391</v>
      </c>
      <c r="G1471" s="3">
        <v>5.4313982596257002</v>
      </c>
    </row>
    <row r="1472" spans="1:7" x14ac:dyDescent="0.3">
      <c r="A1472" s="2">
        <v>45110</v>
      </c>
      <c r="B1472">
        <f t="shared" si="44"/>
        <v>2023</v>
      </c>
      <c r="C1472">
        <f t="shared" si="45"/>
        <v>7</v>
      </c>
      <c r="D1472" t="s">
        <v>11</v>
      </c>
      <c r="E1472">
        <v>215758</v>
      </c>
      <c r="F1472">
        <v>15153</v>
      </c>
      <c r="G1472" s="3">
        <v>7.0231463028022132</v>
      </c>
    </row>
    <row r="1473" spans="1:7" x14ac:dyDescent="0.3">
      <c r="A1473" s="2">
        <v>45110</v>
      </c>
      <c r="B1473">
        <f t="shared" si="44"/>
        <v>2023</v>
      </c>
      <c r="C1473">
        <f t="shared" si="45"/>
        <v>7</v>
      </c>
      <c r="D1473" t="s">
        <v>12</v>
      </c>
      <c r="E1473">
        <v>277146</v>
      </c>
      <c r="F1473">
        <v>14046</v>
      </c>
      <c r="G1473" s="3">
        <v>5.0680868567469846</v>
      </c>
    </row>
    <row r="1474" spans="1:7" x14ac:dyDescent="0.3">
      <c r="A1474" s="2">
        <v>45111</v>
      </c>
      <c r="B1474">
        <f t="shared" si="44"/>
        <v>2023</v>
      </c>
      <c r="C1474">
        <f t="shared" si="45"/>
        <v>7</v>
      </c>
      <c r="D1474" t="s">
        <v>5</v>
      </c>
      <c r="E1474">
        <v>260073</v>
      </c>
      <c r="F1474">
        <v>6383</v>
      </c>
      <c r="G1474" s="3">
        <v>2.4543109050151299</v>
      </c>
    </row>
    <row r="1475" spans="1:7" x14ac:dyDescent="0.3">
      <c r="A1475" s="2">
        <v>45111</v>
      </c>
      <c r="B1475">
        <f t="shared" ref="B1475:B1538" si="46">YEAR(A1475)</f>
        <v>2023</v>
      </c>
      <c r="C1475">
        <f t="shared" ref="C1475:C1538" si="47">MONTH(A1475)</f>
        <v>7</v>
      </c>
      <c r="D1475" t="s">
        <v>6</v>
      </c>
      <c r="E1475">
        <v>284522</v>
      </c>
      <c r="F1475">
        <v>9875</v>
      </c>
      <c r="G1475" s="3">
        <v>3.4707333703544889</v>
      </c>
    </row>
    <row r="1476" spans="1:7" x14ac:dyDescent="0.3">
      <c r="A1476" s="2">
        <v>45111</v>
      </c>
      <c r="B1476">
        <f t="shared" si="46"/>
        <v>2023</v>
      </c>
      <c r="C1476">
        <f t="shared" si="47"/>
        <v>7</v>
      </c>
      <c r="D1476" t="s">
        <v>7</v>
      </c>
      <c r="E1476">
        <v>258930</v>
      </c>
      <c r="F1476">
        <v>8506</v>
      </c>
      <c r="G1476" s="3">
        <v>3.2850577376124819</v>
      </c>
    </row>
    <row r="1477" spans="1:7" x14ac:dyDescent="0.3">
      <c r="A1477" s="2">
        <v>45111</v>
      </c>
      <c r="B1477">
        <f t="shared" si="46"/>
        <v>2023</v>
      </c>
      <c r="C1477">
        <f t="shared" si="47"/>
        <v>7</v>
      </c>
      <c r="D1477" t="s">
        <v>8</v>
      </c>
      <c r="E1477">
        <v>207787</v>
      </c>
      <c r="F1477">
        <v>9540</v>
      </c>
      <c r="G1477" s="3">
        <v>4.5912400679542031</v>
      </c>
    </row>
    <row r="1478" spans="1:7" x14ac:dyDescent="0.3">
      <c r="A1478" s="2">
        <v>45111</v>
      </c>
      <c r="B1478">
        <f t="shared" si="46"/>
        <v>2023</v>
      </c>
      <c r="C1478">
        <f t="shared" si="47"/>
        <v>7</v>
      </c>
      <c r="D1478" t="s">
        <v>9</v>
      </c>
      <c r="E1478">
        <v>269974</v>
      </c>
      <c r="F1478">
        <v>7542</v>
      </c>
      <c r="G1478" s="3">
        <v>2.7936023468926638</v>
      </c>
    </row>
    <row r="1479" spans="1:7" x14ac:dyDescent="0.3">
      <c r="A1479" s="2">
        <v>45111</v>
      </c>
      <c r="B1479">
        <f t="shared" si="46"/>
        <v>2023</v>
      </c>
      <c r="C1479">
        <f t="shared" si="47"/>
        <v>7</v>
      </c>
      <c r="D1479" t="s">
        <v>10</v>
      </c>
      <c r="E1479">
        <v>269582</v>
      </c>
      <c r="F1479">
        <v>9379</v>
      </c>
      <c r="G1479" s="3">
        <v>3.479089850212552</v>
      </c>
    </row>
    <row r="1480" spans="1:7" x14ac:dyDescent="0.3">
      <c r="A1480" s="2">
        <v>45111</v>
      </c>
      <c r="B1480">
        <f t="shared" si="46"/>
        <v>2023</v>
      </c>
      <c r="C1480">
        <f t="shared" si="47"/>
        <v>7</v>
      </c>
      <c r="D1480" t="s">
        <v>11</v>
      </c>
      <c r="E1480">
        <v>248298</v>
      </c>
      <c r="F1480">
        <v>12227</v>
      </c>
      <c r="G1480" s="3">
        <v>4.924324803260598</v>
      </c>
    </row>
    <row r="1481" spans="1:7" x14ac:dyDescent="0.3">
      <c r="A1481" s="2">
        <v>45111</v>
      </c>
      <c r="B1481">
        <f t="shared" si="46"/>
        <v>2023</v>
      </c>
      <c r="C1481">
        <f t="shared" si="47"/>
        <v>7</v>
      </c>
      <c r="D1481" t="s">
        <v>12</v>
      </c>
      <c r="E1481">
        <v>211575</v>
      </c>
      <c r="F1481">
        <v>15204</v>
      </c>
      <c r="G1481" s="3">
        <v>7.1861042183622823</v>
      </c>
    </row>
    <row r="1482" spans="1:7" x14ac:dyDescent="0.3">
      <c r="A1482" s="2">
        <v>45112</v>
      </c>
      <c r="B1482">
        <f t="shared" si="46"/>
        <v>2023</v>
      </c>
      <c r="C1482">
        <f t="shared" si="47"/>
        <v>7</v>
      </c>
      <c r="D1482" t="s">
        <v>5</v>
      </c>
      <c r="E1482">
        <v>200999</v>
      </c>
      <c r="F1482">
        <v>8398</v>
      </c>
      <c r="G1482" s="3">
        <v>4.1781302394539273</v>
      </c>
    </row>
    <row r="1483" spans="1:7" x14ac:dyDescent="0.3">
      <c r="A1483" s="2">
        <v>45112</v>
      </c>
      <c r="B1483">
        <f t="shared" si="46"/>
        <v>2023</v>
      </c>
      <c r="C1483">
        <f t="shared" si="47"/>
        <v>7</v>
      </c>
      <c r="D1483" t="s">
        <v>6</v>
      </c>
      <c r="E1483">
        <v>227805</v>
      </c>
      <c r="F1483">
        <v>8485</v>
      </c>
      <c r="G1483" s="3">
        <v>3.7246768069181981</v>
      </c>
    </row>
    <row r="1484" spans="1:7" x14ac:dyDescent="0.3">
      <c r="A1484" s="2">
        <v>45112</v>
      </c>
      <c r="B1484">
        <f t="shared" si="46"/>
        <v>2023</v>
      </c>
      <c r="C1484">
        <f t="shared" si="47"/>
        <v>7</v>
      </c>
      <c r="D1484" t="s">
        <v>7</v>
      </c>
      <c r="E1484">
        <v>290321</v>
      </c>
      <c r="F1484">
        <v>7089</v>
      </c>
      <c r="G1484" s="3">
        <v>2.441779960802009</v>
      </c>
    </row>
    <row r="1485" spans="1:7" x14ac:dyDescent="0.3">
      <c r="A1485" s="2">
        <v>45112</v>
      </c>
      <c r="B1485">
        <f t="shared" si="46"/>
        <v>2023</v>
      </c>
      <c r="C1485">
        <f t="shared" si="47"/>
        <v>7</v>
      </c>
      <c r="D1485" t="s">
        <v>8</v>
      </c>
      <c r="E1485">
        <v>220327</v>
      </c>
      <c r="F1485">
        <v>11757</v>
      </c>
      <c r="G1485" s="3">
        <v>5.3361594357477751</v>
      </c>
    </row>
    <row r="1486" spans="1:7" x14ac:dyDescent="0.3">
      <c r="A1486" s="2">
        <v>45112</v>
      </c>
      <c r="B1486">
        <f t="shared" si="46"/>
        <v>2023</v>
      </c>
      <c r="C1486">
        <f t="shared" si="47"/>
        <v>7</v>
      </c>
      <c r="D1486" t="s">
        <v>9</v>
      </c>
      <c r="E1486">
        <v>250985</v>
      </c>
      <c r="F1486">
        <v>13665</v>
      </c>
      <c r="G1486" s="3">
        <v>5.4445484789927692</v>
      </c>
    </row>
    <row r="1487" spans="1:7" x14ac:dyDescent="0.3">
      <c r="A1487" s="2">
        <v>45112</v>
      </c>
      <c r="B1487">
        <f t="shared" si="46"/>
        <v>2023</v>
      </c>
      <c r="C1487">
        <f t="shared" si="47"/>
        <v>7</v>
      </c>
      <c r="D1487" t="s">
        <v>10</v>
      </c>
      <c r="E1487">
        <v>296848</v>
      </c>
      <c r="F1487">
        <v>15602</v>
      </c>
      <c r="G1487" s="3">
        <v>5.2558885355468119</v>
      </c>
    </row>
    <row r="1488" spans="1:7" x14ac:dyDescent="0.3">
      <c r="A1488" s="2">
        <v>45112</v>
      </c>
      <c r="B1488">
        <f t="shared" si="46"/>
        <v>2023</v>
      </c>
      <c r="C1488">
        <f t="shared" si="47"/>
        <v>7</v>
      </c>
      <c r="D1488" t="s">
        <v>11</v>
      </c>
      <c r="E1488">
        <v>258018</v>
      </c>
      <c r="F1488">
        <v>18951</v>
      </c>
      <c r="G1488" s="3">
        <v>7.3448364067623189</v>
      </c>
    </row>
    <row r="1489" spans="1:7" x14ac:dyDescent="0.3">
      <c r="A1489" s="2">
        <v>45112</v>
      </c>
      <c r="B1489">
        <f t="shared" si="46"/>
        <v>2023</v>
      </c>
      <c r="C1489">
        <f t="shared" si="47"/>
        <v>7</v>
      </c>
      <c r="D1489" t="s">
        <v>12</v>
      </c>
      <c r="E1489">
        <v>207937</v>
      </c>
      <c r="F1489">
        <v>10082</v>
      </c>
      <c r="G1489" s="3">
        <v>4.8485839460990592</v>
      </c>
    </row>
    <row r="1490" spans="1:7" x14ac:dyDescent="0.3">
      <c r="A1490" s="2">
        <v>45113</v>
      </c>
      <c r="B1490">
        <f t="shared" si="46"/>
        <v>2023</v>
      </c>
      <c r="C1490">
        <f t="shared" si="47"/>
        <v>7</v>
      </c>
      <c r="D1490" t="s">
        <v>5</v>
      </c>
      <c r="E1490">
        <v>231838</v>
      </c>
      <c r="F1490">
        <v>10134</v>
      </c>
      <c r="G1490" s="3">
        <v>4.3711557208050449</v>
      </c>
    </row>
    <row r="1491" spans="1:7" x14ac:dyDescent="0.3">
      <c r="A1491" s="2">
        <v>45113</v>
      </c>
      <c r="B1491">
        <f t="shared" si="46"/>
        <v>2023</v>
      </c>
      <c r="C1491">
        <f t="shared" si="47"/>
        <v>7</v>
      </c>
      <c r="D1491" t="s">
        <v>6</v>
      </c>
      <c r="E1491">
        <v>201727</v>
      </c>
      <c r="F1491">
        <v>14413</v>
      </c>
      <c r="G1491" s="3">
        <v>7.1448046121738784</v>
      </c>
    </row>
    <row r="1492" spans="1:7" x14ac:dyDescent="0.3">
      <c r="A1492" s="2">
        <v>45113</v>
      </c>
      <c r="B1492">
        <f t="shared" si="46"/>
        <v>2023</v>
      </c>
      <c r="C1492">
        <f t="shared" si="47"/>
        <v>7</v>
      </c>
      <c r="D1492" t="s">
        <v>7</v>
      </c>
      <c r="E1492">
        <v>275139</v>
      </c>
      <c r="F1492">
        <v>7088</v>
      </c>
      <c r="G1492" s="3">
        <v>2.5761524175053339</v>
      </c>
    </row>
    <row r="1493" spans="1:7" x14ac:dyDescent="0.3">
      <c r="A1493" s="2">
        <v>45113</v>
      </c>
      <c r="B1493">
        <f t="shared" si="46"/>
        <v>2023</v>
      </c>
      <c r="C1493">
        <f t="shared" si="47"/>
        <v>7</v>
      </c>
      <c r="D1493" t="s">
        <v>8</v>
      </c>
      <c r="E1493">
        <v>285605</v>
      </c>
      <c r="F1493">
        <v>5466</v>
      </c>
      <c r="G1493" s="3">
        <v>1.9138320407555891</v>
      </c>
    </row>
    <row r="1494" spans="1:7" x14ac:dyDescent="0.3">
      <c r="A1494" s="2">
        <v>45113</v>
      </c>
      <c r="B1494">
        <f t="shared" si="46"/>
        <v>2023</v>
      </c>
      <c r="C1494">
        <f t="shared" si="47"/>
        <v>7</v>
      </c>
      <c r="D1494" t="s">
        <v>9</v>
      </c>
      <c r="E1494">
        <v>281092</v>
      </c>
      <c r="F1494">
        <v>12369</v>
      </c>
      <c r="G1494" s="3">
        <v>4.4003386791513099</v>
      </c>
    </row>
    <row r="1495" spans="1:7" x14ac:dyDescent="0.3">
      <c r="A1495" s="2">
        <v>45113</v>
      </c>
      <c r="B1495">
        <f t="shared" si="46"/>
        <v>2023</v>
      </c>
      <c r="C1495">
        <f t="shared" si="47"/>
        <v>7</v>
      </c>
      <c r="D1495" t="s">
        <v>10</v>
      </c>
      <c r="E1495">
        <v>229448</v>
      </c>
      <c r="F1495">
        <v>11444</v>
      </c>
      <c r="G1495" s="3">
        <v>4.9876224678358501</v>
      </c>
    </row>
    <row r="1496" spans="1:7" x14ac:dyDescent="0.3">
      <c r="A1496" s="2">
        <v>45113</v>
      </c>
      <c r="B1496">
        <f t="shared" si="46"/>
        <v>2023</v>
      </c>
      <c r="C1496">
        <f t="shared" si="47"/>
        <v>7</v>
      </c>
      <c r="D1496" t="s">
        <v>11</v>
      </c>
      <c r="E1496">
        <v>226795</v>
      </c>
      <c r="F1496">
        <v>19648</v>
      </c>
      <c r="G1496" s="3">
        <v>8.6633303203333405</v>
      </c>
    </row>
    <row r="1497" spans="1:7" x14ac:dyDescent="0.3">
      <c r="A1497" s="2">
        <v>45113</v>
      </c>
      <c r="B1497">
        <f t="shared" si="46"/>
        <v>2023</v>
      </c>
      <c r="C1497">
        <f t="shared" si="47"/>
        <v>7</v>
      </c>
      <c r="D1497" t="s">
        <v>12</v>
      </c>
      <c r="E1497">
        <v>286040</v>
      </c>
      <c r="F1497">
        <v>14251</v>
      </c>
      <c r="G1497" s="3">
        <v>4.9821703258285552</v>
      </c>
    </row>
    <row r="1498" spans="1:7" x14ac:dyDescent="0.3">
      <c r="A1498" s="2">
        <v>45114</v>
      </c>
      <c r="B1498">
        <f t="shared" si="46"/>
        <v>2023</v>
      </c>
      <c r="C1498">
        <f t="shared" si="47"/>
        <v>7</v>
      </c>
      <c r="D1498" t="s">
        <v>5</v>
      </c>
      <c r="E1498">
        <v>249789</v>
      </c>
      <c r="F1498">
        <v>19538</v>
      </c>
      <c r="G1498" s="3">
        <v>7.8218016005508648</v>
      </c>
    </row>
    <row r="1499" spans="1:7" x14ac:dyDescent="0.3">
      <c r="A1499" s="2">
        <v>45114</v>
      </c>
      <c r="B1499">
        <f t="shared" si="46"/>
        <v>2023</v>
      </c>
      <c r="C1499">
        <f t="shared" si="47"/>
        <v>7</v>
      </c>
      <c r="D1499" t="s">
        <v>6</v>
      </c>
      <c r="E1499">
        <v>287466</v>
      </c>
      <c r="F1499">
        <v>9696</v>
      </c>
      <c r="G1499" s="3">
        <v>3.3729206236563631</v>
      </c>
    </row>
    <row r="1500" spans="1:7" x14ac:dyDescent="0.3">
      <c r="A1500" s="2">
        <v>45114</v>
      </c>
      <c r="B1500">
        <f t="shared" si="46"/>
        <v>2023</v>
      </c>
      <c r="C1500">
        <f t="shared" si="47"/>
        <v>7</v>
      </c>
      <c r="D1500" t="s">
        <v>7</v>
      </c>
      <c r="E1500">
        <v>210343</v>
      </c>
      <c r="F1500">
        <v>7788</v>
      </c>
      <c r="G1500" s="3">
        <v>3.7025239727492711</v>
      </c>
    </row>
    <row r="1501" spans="1:7" x14ac:dyDescent="0.3">
      <c r="A1501" s="2">
        <v>45114</v>
      </c>
      <c r="B1501">
        <f t="shared" si="46"/>
        <v>2023</v>
      </c>
      <c r="C1501">
        <f t="shared" si="47"/>
        <v>7</v>
      </c>
      <c r="D1501" t="s">
        <v>8</v>
      </c>
      <c r="E1501">
        <v>283194</v>
      </c>
      <c r="F1501">
        <v>15808</v>
      </c>
      <c r="G1501" s="3">
        <v>5.5820391674964869</v>
      </c>
    </row>
    <row r="1502" spans="1:7" x14ac:dyDescent="0.3">
      <c r="A1502" s="2">
        <v>45114</v>
      </c>
      <c r="B1502">
        <f t="shared" si="46"/>
        <v>2023</v>
      </c>
      <c r="C1502">
        <f t="shared" si="47"/>
        <v>7</v>
      </c>
      <c r="D1502" t="s">
        <v>9</v>
      </c>
      <c r="E1502">
        <v>204859</v>
      </c>
      <c r="F1502">
        <v>13113</v>
      </c>
      <c r="G1502" s="3">
        <v>6.4009879966220664</v>
      </c>
    </row>
    <row r="1503" spans="1:7" x14ac:dyDescent="0.3">
      <c r="A1503" s="2">
        <v>45114</v>
      </c>
      <c r="B1503">
        <f t="shared" si="46"/>
        <v>2023</v>
      </c>
      <c r="C1503">
        <f t="shared" si="47"/>
        <v>7</v>
      </c>
      <c r="D1503" t="s">
        <v>10</v>
      </c>
      <c r="E1503">
        <v>286716</v>
      </c>
      <c r="F1503">
        <v>8054</v>
      </c>
      <c r="G1503" s="3">
        <v>2.80905146556174</v>
      </c>
    </row>
    <row r="1504" spans="1:7" x14ac:dyDescent="0.3">
      <c r="A1504" s="2">
        <v>45114</v>
      </c>
      <c r="B1504">
        <f t="shared" si="46"/>
        <v>2023</v>
      </c>
      <c r="C1504">
        <f t="shared" si="47"/>
        <v>7</v>
      </c>
      <c r="D1504" t="s">
        <v>11</v>
      </c>
      <c r="E1504">
        <v>299164</v>
      </c>
      <c r="F1504">
        <v>17145</v>
      </c>
      <c r="G1504" s="3">
        <v>5.7309703039135726</v>
      </c>
    </row>
    <row r="1505" spans="1:7" x14ac:dyDescent="0.3">
      <c r="A1505" s="2">
        <v>45114</v>
      </c>
      <c r="B1505">
        <f t="shared" si="46"/>
        <v>2023</v>
      </c>
      <c r="C1505">
        <f t="shared" si="47"/>
        <v>7</v>
      </c>
      <c r="D1505" t="s">
        <v>12</v>
      </c>
      <c r="E1505">
        <v>293528</v>
      </c>
      <c r="F1505">
        <v>6043</v>
      </c>
      <c r="G1505" s="3">
        <v>2.0587473767408899</v>
      </c>
    </row>
    <row r="1506" spans="1:7" x14ac:dyDescent="0.3">
      <c r="A1506" s="2">
        <v>45115</v>
      </c>
      <c r="B1506">
        <f t="shared" si="46"/>
        <v>2023</v>
      </c>
      <c r="C1506">
        <f t="shared" si="47"/>
        <v>7</v>
      </c>
      <c r="D1506" t="s">
        <v>5</v>
      </c>
      <c r="E1506">
        <v>279299</v>
      </c>
      <c r="F1506">
        <v>7959</v>
      </c>
      <c r="G1506" s="3">
        <v>2.8496342629225309</v>
      </c>
    </row>
    <row r="1507" spans="1:7" x14ac:dyDescent="0.3">
      <c r="A1507" s="2">
        <v>45115</v>
      </c>
      <c r="B1507">
        <f t="shared" si="46"/>
        <v>2023</v>
      </c>
      <c r="C1507">
        <f t="shared" si="47"/>
        <v>7</v>
      </c>
      <c r="D1507" t="s">
        <v>6</v>
      </c>
      <c r="E1507">
        <v>214476</v>
      </c>
      <c r="F1507">
        <v>12192</v>
      </c>
      <c r="G1507" s="3">
        <v>5.6845521177194653</v>
      </c>
    </row>
    <row r="1508" spans="1:7" x14ac:dyDescent="0.3">
      <c r="A1508" s="2">
        <v>45115</v>
      </c>
      <c r="B1508">
        <f t="shared" si="46"/>
        <v>2023</v>
      </c>
      <c r="C1508">
        <f t="shared" si="47"/>
        <v>7</v>
      </c>
      <c r="D1508" t="s">
        <v>7</v>
      </c>
      <c r="E1508">
        <v>261461</v>
      </c>
      <c r="F1508">
        <v>8905</v>
      </c>
      <c r="G1508" s="3">
        <v>3.4058616772673558</v>
      </c>
    </row>
    <row r="1509" spans="1:7" x14ac:dyDescent="0.3">
      <c r="A1509" s="2">
        <v>45115</v>
      </c>
      <c r="B1509">
        <f t="shared" si="46"/>
        <v>2023</v>
      </c>
      <c r="C1509">
        <f t="shared" si="47"/>
        <v>7</v>
      </c>
      <c r="D1509" t="s">
        <v>8</v>
      </c>
      <c r="E1509">
        <v>205236</v>
      </c>
      <c r="F1509">
        <v>12475</v>
      </c>
      <c r="G1509" s="3">
        <v>6.0783683174491809</v>
      </c>
    </row>
    <row r="1510" spans="1:7" x14ac:dyDescent="0.3">
      <c r="A1510" s="2">
        <v>45115</v>
      </c>
      <c r="B1510">
        <f t="shared" si="46"/>
        <v>2023</v>
      </c>
      <c r="C1510">
        <f t="shared" si="47"/>
        <v>7</v>
      </c>
      <c r="D1510" t="s">
        <v>9</v>
      </c>
      <c r="E1510">
        <v>233849</v>
      </c>
      <c r="F1510">
        <v>17985</v>
      </c>
      <c r="G1510" s="3">
        <v>7.6908603415024226</v>
      </c>
    </row>
    <row r="1511" spans="1:7" x14ac:dyDescent="0.3">
      <c r="A1511" s="2">
        <v>45115</v>
      </c>
      <c r="B1511">
        <f t="shared" si="46"/>
        <v>2023</v>
      </c>
      <c r="C1511">
        <f t="shared" si="47"/>
        <v>7</v>
      </c>
      <c r="D1511" t="s">
        <v>10</v>
      </c>
      <c r="E1511">
        <v>248276</v>
      </c>
      <c r="F1511">
        <v>7943</v>
      </c>
      <c r="G1511" s="3">
        <v>3.1992621115210489</v>
      </c>
    </row>
    <row r="1512" spans="1:7" x14ac:dyDescent="0.3">
      <c r="A1512" s="2">
        <v>45115</v>
      </c>
      <c r="B1512">
        <f t="shared" si="46"/>
        <v>2023</v>
      </c>
      <c r="C1512">
        <f t="shared" si="47"/>
        <v>7</v>
      </c>
      <c r="D1512" t="s">
        <v>11</v>
      </c>
      <c r="E1512">
        <v>253165</v>
      </c>
      <c r="F1512">
        <v>8961</v>
      </c>
      <c r="G1512" s="3">
        <v>3.5395888057195899</v>
      </c>
    </row>
    <row r="1513" spans="1:7" x14ac:dyDescent="0.3">
      <c r="A1513" s="2">
        <v>45115</v>
      </c>
      <c r="B1513">
        <f t="shared" si="46"/>
        <v>2023</v>
      </c>
      <c r="C1513">
        <f t="shared" si="47"/>
        <v>7</v>
      </c>
      <c r="D1513" t="s">
        <v>12</v>
      </c>
      <c r="E1513">
        <v>277882</v>
      </c>
      <c r="F1513">
        <v>9295</v>
      </c>
      <c r="G1513" s="3">
        <v>3.3449449766447632</v>
      </c>
    </row>
    <row r="1514" spans="1:7" x14ac:dyDescent="0.3">
      <c r="A1514" s="2">
        <v>45116</v>
      </c>
      <c r="B1514">
        <f t="shared" si="46"/>
        <v>2023</v>
      </c>
      <c r="C1514">
        <f t="shared" si="47"/>
        <v>7</v>
      </c>
      <c r="D1514" t="s">
        <v>5</v>
      </c>
      <c r="E1514">
        <v>275301</v>
      </c>
      <c r="F1514">
        <v>13816</v>
      </c>
      <c r="G1514" s="3">
        <v>5.0185070159570797</v>
      </c>
    </row>
    <row r="1515" spans="1:7" x14ac:dyDescent="0.3">
      <c r="A1515" s="2">
        <v>45116</v>
      </c>
      <c r="B1515">
        <f t="shared" si="46"/>
        <v>2023</v>
      </c>
      <c r="C1515">
        <f t="shared" si="47"/>
        <v>7</v>
      </c>
      <c r="D1515" t="s">
        <v>6</v>
      </c>
      <c r="E1515">
        <v>206985</v>
      </c>
      <c r="F1515">
        <v>6529</v>
      </c>
      <c r="G1515" s="3">
        <v>3.1543348551827428</v>
      </c>
    </row>
    <row r="1516" spans="1:7" x14ac:dyDescent="0.3">
      <c r="A1516" s="2">
        <v>45116</v>
      </c>
      <c r="B1516">
        <f t="shared" si="46"/>
        <v>2023</v>
      </c>
      <c r="C1516">
        <f t="shared" si="47"/>
        <v>7</v>
      </c>
      <c r="D1516" t="s">
        <v>7</v>
      </c>
      <c r="E1516">
        <v>232944</v>
      </c>
      <c r="F1516">
        <v>13581</v>
      </c>
      <c r="G1516" s="3">
        <v>5.830156604162374</v>
      </c>
    </row>
    <row r="1517" spans="1:7" x14ac:dyDescent="0.3">
      <c r="A1517" s="2">
        <v>45116</v>
      </c>
      <c r="B1517">
        <f t="shared" si="46"/>
        <v>2023</v>
      </c>
      <c r="C1517">
        <f t="shared" si="47"/>
        <v>7</v>
      </c>
      <c r="D1517" t="s">
        <v>8</v>
      </c>
      <c r="E1517">
        <v>273637</v>
      </c>
      <c r="F1517">
        <v>18770</v>
      </c>
      <c r="G1517" s="3">
        <v>6.8594524863231214</v>
      </c>
    </row>
    <row r="1518" spans="1:7" x14ac:dyDescent="0.3">
      <c r="A1518" s="2">
        <v>45116</v>
      </c>
      <c r="B1518">
        <f t="shared" si="46"/>
        <v>2023</v>
      </c>
      <c r="C1518">
        <f t="shared" si="47"/>
        <v>7</v>
      </c>
      <c r="D1518" t="s">
        <v>9</v>
      </c>
      <c r="E1518">
        <v>203300</v>
      </c>
      <c r="F1518">
        <v>15161</v>
      </c>
      <c r="G1518" s="3">
        <v>7.4574520413182492</v>
      </c>
    </row>
    <row r="1519" spans="1:7" x14ac:dyDescent="0.3">
      <c r="A1519" s="2">
        <v>45116</v>
      </c>
      <c r="B1519">
        <f t="shared" si="46"/>
        <v>2023</v>
      </c>
      <c r="C1519">
        <f t="shared" si="47"/>
        <v>7</v>
      </c>
      <c r="D1519" t="s">
        <v>10</v>
      </c>
      <c r="E1519">
        <v>243335</v>
      </c>
      <c r="F1519">
        <v>5476</v>
      </c>
      <c r="G1519" s="3">
        <v>2.2503955452359921</v>
      </c>
    </row>
    <row r="1520" spans="1:7" x14ac:dyDescent="0.3">
      <c r="A1520" s="2">
        <v>45116</v>
      </c>
      <c r="B1520">
        <f t="shared" si="46"/>
        <v>2023</v>
      </c>
      <c r="C1520">
        <f t="shared" si="47"/>
        <v>7</v>
      </c>
      <c r="D1520" t="s">
        <v>11</v>
      </c>
      <c r="E1520">
        <v>281837</v>
      </c>
      <c r="F1520">
        <v>16042</v>
      </c>
      <c r="G1520" s="3">
        <v>5.6919425057746142</v>
      </c>
    </row>
    <row r="1521" spans="1:7" x14ac:dyDescent="0.3">
      <c r="A1521" s="2">
        <v>45116</v>
      </c>
      <c r="B1521">
        <f t="shared" si="46"/>
        <v>2023</v>
      </c>
      <c r="C1521">
        <f t="shared" si="47"/>
        <v>7</v>
      </c>
      <c r="D1521" t="s">
        <v>12</v>
      </c>
      <c r="E1521">
        <v>228178</v>
      </c>
      <c r="F1521">
        <v>17679</v>
      </c>
      <c r="G1521" s="3">
        <v>7.7478985704143257</v>
      </c>
    </row>
    <row r="1522" spans="1:7" x14ac:dyDescent="0.3">
      <c r="A1522" s="2">
        <v>45117</v>
      </c>
      <c r="B1522">
        <f t="shared" si="46"/>
        <v>2023</v>
      </c>
      <c r="C1522">
        <f t="shared" si="47"/>
        <v>7</v>
      </c>
      <c r="D1522" t="s">
        <v>5</v>
      </c>
      <c r="E1522">
        <v>295158</v>
      </c>
      <c r="F1522">
        <v>6306</v>
      </c>
      <c r="G1522" s="3">
        <v>2.1364828329233831</v>
      </c>
    </row>
    <row r="1523" spans="1:7" x14ac:dyDescent="0.3">
      <c r="A1523" s="2">
        <v>45117</v>
      </c>
      <c r="B1523">
        <f t="shared" si="46"/>
        <v>2023</v>
      </c>
      <c r="C1523">
        <f t="shared" si="47"/>
        <v>7</v>
      </c>
      <c r="D1523" t="s">
        <v>6</v>
      </c>
      <c r="E1523">
        <v>248613</v>
      </c>
      <c r="F1523">
        <v>12501</v>
      </c>
      <c r="G1523" s="3">
        <v>5.0282969917100084</v>
      </c>
    </row>
    <row r="1524" spans="1:7" x14ac:dyDescent="0.3">
      <c r="A1524" s="2">
        <v>45117</v>
      </c>
      <c r="B1524">
        <f t="shared" si="46"/>
        <v>2023</v>
      </c>
      <c r="C1524">
        <f t="shared" si="47"/>
        <v>7</v>
      </c>
      <c r="D1524" t="s">
        <v>7</v>
      </c>
      <c r="E1524">
        <v>239151</v>
      </c>
      <c r="F1524">
        <v>16706</v>
      </c>
      <c r="G1524" s="3">
        <v>6.985544697701453</v>
      </c>
    </row>
    <row r="1525" spans="1:7" x14ac:dyDescent="0.3">
      <c r="A1525" s="2">
        <v>45117</v>
      </c>
      <c r="B1525">
        <f t="shared" si="46"/>
        <v>2023</v>
      </c>
      <c r="C1525">
        <f t="shared" si="47"/>
        <v>7</v>
      </c>
      <c r="D1525" t="s">
        <v>8</v>
      </c>
      <c r="E1525">
        <v>294179</v>
      </c>
      <c r="F1525">
        <v>9596</v>
      </c>
      <c r="G1525" s="3">
        <v>3.2619595552367779</v>
      </c>
    </row>
    <row r="1526" spans="1:7" x14ac:dyDescent="0.3">
      <c r="A1526" s="2">
        <v>45117</v>
      </c>
      <c r="B1526">
        <f t="shared" si="46"/>
        <v>2023</v>
      </c>
      <c r="C1526">
        <f t="shared" si="47"/>
        <v>7</v>
      </c>
      <c r="D1526" t="s">
        <v>9</v>
      </c>
      <c r="E1526">
        <v>207865</v>
      </c>
      <c r="F1526">
        <v>8646</v>
      </c>
      <c r="G1526" s="3">
        <v>4.1594303995381621</v>
      </c>
    </row>
    <row r="1527" spans="1:7" x14ac:dyDescent="0.3">
      <c r="A1527" s="2">
        <v>45117</v>
      </c>
      <c r="B1527">
        <f t="shared" si="46"/>
        <v>2023</v>
      </c>
      <c r="C1527">
        <f t="shared" si="47"/>
        <v>7</v>
      </c>
      <c r="D1527" t="s">
        <v>10</v>
      </c>
      <c r="E1527">
        <v>201272</v>
      </c>
      <c r="F1527">
        <v>14540</v>
      </c>
      <c r="G1527" s="3">
        <v>7.2240550101355394</v>
      </c>
    </row>
    <row r="1528" spans="1:7" x14ac:dyDescent="0.3">
      <c r="A1528" s="2">
        <v>45117</v>
      </c>
      <c r="B1528">
        <f t="shared" si="46"/>
        <v>2023</v>
      </c>
      <c r="C1528">
        <f t="shared" si="47"/>
        <v>7</v>
      </c>
      <c r="D1528" t="s">
        <v>11</v>
      </c>
      <c r="E1528">
        <v>286041</v>
      </c>
      <c r="F1528">
        <v>19158</v>
      </c>
      <c r="G1528" s="3">
        <v>6.6976412472337881</v>
      </c>
    </row>
    <row r="1529" spans="1:7" x14ac:dyDescent="0.3">
      <c r="A1529" s="2">
        <v>45117</v>
      </c>
      <c r="B1529">
        <f t="shared" si="46"/>
        <v>2023</v>
      </c>
      <c r="C1529">
        <f t="shared" si="47"/>
        <v>7</v>
      </c>
      <c r="D1529" t="s">
        <v>12</v>
      </c>
      <c r="E1529">
        <v>213033</v>
      </c>
      <c r="F1529">
        <v>11049</v>
      </c>
      <c r="G1529" s="3">
        <v>5.1865203982481587</v>
      </c>
    </row>
    <row r="1530" spans="1:7" x14ac:dyDescent="0.3">
      <c r="A1530" s="2">
        <v>45118</v>
      </c>
      <c r="B1530">
        <f t="shared" si="46"/>
        <v>2023</v>
      </c>
      <c r="C1530">
        <f t="shared" si="47"/>
        <v>7</v>
      </c>
      <c r="D1530" t="s">
        <v>5</v>
      </c>
      <c r="E1530">
        <v>201657</v>
      </c>
      <c r="F1530">
        <v>10098</v>
      </c>
      <c r="G1530" s="3">
        <v>5.007512756809831</v>
      </c>
    </row>
    <row r="1531" spans="1:7" x14ac:dyDescent="0.3">
      <c r="A1531" s="2">
        <v>45118</v>
      </c>
      <c r="B1531">
        <f t="shared" si="46"/>
        <v>2023</v>
      </c>
      <c r="C1531">
        <f t="shared" si="47"/>
        <v>7</v>
      </c>
      <c r="D1531" t="s">
        <v>6</v>
      </c>
      <c r="E1531">
        <v>273699</v>
      </c>
      <c r="F1531">
        <v>5781</v>
      </c>
      <c r="G1531" s="3">
        <v>2.1121743228875518</v>
      </c>
    </row>
    <row r="1532" spans="1:7" x14ac:dyDescent="0.3">
      <c r="A1532" s="2">
        <v>45118</v>
      </c>
      <c r="B1532">
        <f t="shared" si="46"/>
        <v>2023</v>
      </c>
      <c r="C1532">
        <f t="shared" si="47"/>
        <v>7</v>
      </c>
      <c r="D1532" t="s">
        <v>7</v>
      </c>
      <c r="E1532">
        <v>250330</v>
      </c>
      <c r="F1532">
        <v>16639</v>
      </c>
      <c r="G1532" s="3">
        <v>6.6468261894299534</v>
      </c>
    </row>
    <row r="1533" spans="1:7" x14ac:dyDescent="0.3">
      <c r="A1533" s="2">
        <v>45118</v>
      </c>
      <c r="B1533">
        <f t="shared" si="46"/>
        <v>2023</v>
      </c>
      <c r="C1533">
        <f t="shared" si="47"/>
        <v>7</v>
      </c>
      <c r="D1533" t="s">
        <v>8</v>
      </c>
      <c r="E1533">
        <v>276621</v>
      </c>
      <c r="F1533">
        <v>18875</v>
      </c>
      <c r="G1533" s="3">
        <v>6.8234154312217798</v>
      </c>
    </row>
    <row r="1534" spans="1:7" x14ac:dyDescent="0.3">
      <c r="A1534" s="2">
        <v>45118</v>
      </c>
      <c r="B1534">
        <f t="shared" si="46"/>
        <v>2023</v>
      </c>
      <c r="C1534">
        <f t="shared" si="47"/>
        <v>7</v>
      </c>
      <c r="D1534" t="s">
        <v>9</v>
      </c>
      <c r="E1534">
        <v>272170</v>
      </c>
      <c r="F1534">
        <v>15399</v>
      </c>
      <c r="G1534" s="3">
        <v>5.6578608957636769</v>
      </c>
    </row>
    <row r="1535" spans="1:7" x14ac:dyDescent="0.3">
      <c r="A1535" s="2">
        <v>45118</v>
      </c>
      <c r="B1535">
        <f t="shared" si="46"/>
        <v>2023</v>
      </c>
      <c r="C1535">
        <f t="shared" si="47"/>
        <v>7</v>
      </c>
      <c r="D1535" t="s">
        <v>10</v>
      </c>
      <c r="E1535">
        <v>263427</v>
      </c>
      <c r="F1535">
        <v>10476</v>
      </c>
      <c r="G1535" s="3">
        <v>3.9768133107084691</v>
      </c>
    </row>
    <row r="1536" spans="1:7" x14ac:dyDescent="0.3">
      <c r="A1536" s="2">
        <v>45118</v>
      </c>
      <c r="B1536">
        <f t="shared" si="46"/>
        <v>2023</v>
      </c>
      <c r="C1536">
        <f t="shared" si="47"/>
        <v>7</v>
      </c>
      <c r="D1536" t="s">
        <v>11</v>
      </c>
      <c r="E1536">
        <v>223320</v>
      </c>
      <c r="F1536">
        <v>5211</v>
      </c>
      <c r="G1536" s="3">
        <v>2.333422890918861</v>
      </c>
    </row>
    <row r="1537" spans="1:7" x14ac:dyDescent="0.3">
      <c r="A1537" s="2">
        <v>45118</v>
      </c>
      <c r="B1537">
        <f t="shared" si="46"/>
        <v>2023</v>
      </c>
      <c r="C1537">
        <f t="shared" si="47"/>
        <v>7</v>
      </c>
      <c r="D1537" t="s">
        <v>12</v>
      </c>
      <c r="E1537">
        <v>268989</v>
      </c>
      <c r="F1537">
        <v>12171</v>
      </c>
      <c r="G1537" s="3">
        <v>4.5247203417240112</v>
      </c>
    </row>
    <row r="1538" spans="1:7" x14ac:dyDescent="0.3">
      <c r="A1538" s="2">
        <v>45119</v>
      </c>
      <c r="B1538">
        <f t="shared" si="46"/>
        <v>2023</v>
      </c>
      <c r="C1538">
        <f t="shared" si="47"/>
        <v>7</v>
      </c>
      <c r="D1538" t="s">
        <v>5</v>
      </c>
      <c r="E1538">
        <v>204319</v>
      </c>
      <c r="F1538">
        <v>9851</v>
      </c>
      <c r="G1538" s="3">
        <v>4.8213822503046702</v>
      </c>
    </row>
    <row r="1539" spans="1:7" x14ac:dyDescent="0.3">
      <c r="A1539" s="2">
        <v>45119</v>
      </c>
      <c r="B1539">
        <f t="shared" ref="B1539:B1602" si="48">YEAR(A1539)</f>
        <v>2023</v>
      </c>
      <c r="C1539">
        <f t="shared" ref="C1539:C1602" si="49">MONTH(A1539)</f>
        <v>7</v>
      </c>
      <c r="D1539" t="s">
        <v>6</v>
      </c>
      <c r="E1539">
        <v>299753</v>
      </c>
      <c r="F1539">
        <v>5223</v>
      </c>
      <c r="G1539" s="3">
        <v>1.742434604491031</v>
      </c>
    </row>
    <row r="1540" spans="1:7" x14ac:dyDescent="0.3">
      <c r="A1540" s="2">
        <v>45119</v>
      </c>
      <c r="B1540">
        <f t="shared" si="48"/>
        <v>2023</v>
      </c>
      <c r="C1540">
        <f t="shared" si="49"/>
        <v>7</v>
      </c>
      <c r="D1540" t="s">
        <v>7</v>
      </c>
      <c r="E1540">
        <v>214299</v>
      </c>
      <c r="F1540">
        <v>13142</v>
      </c>
      <c r="G1540" s="3">
        <v>6.1325531150402002</v>
      </c>
    </row>
    <row r="1541" spans="1:7" x14ac:dyDescent="0.3">
      <c r="A1541" s="2">
        <v>45119</v>
      </c>
      <c r="B1541">
        <f t="shared" si="48"/>
        <v>2023</v>
      </c>
      <c r="C1541">
        <f t="shared" si="49"/>
        <v>7</v>
      </c>
      <c r="D1541" t="s">
        <v>8</v>
      </c>
      <c r="E1541">
        <v>208391</v>
      </c>
      <c r="F1541">
        <v>15808</v>
      </c>
      <c r="G1541" s="3">
        <v>7.5857402670940681</v>
      </c>
    </row>
    <row r="1542" spans="1:7" x14ac:dyDescent="0.3">
      <c r="A1542" s="2">
        <v>45119</v>
      </c>
      <c r="B1542">
        <f t="shared" si="48"/>
        <v>2023</v>
      </c>
      <c r="C1542">
        <f t="shared" si="49"/>
        <v>7</v>
      </c>
      <c r="D1542" t="s">
        <v>9</v>
      </c>
      <c r="E1542">
        <v>263564</v>
      </c>
      <c r="F1542">
        <v>12484</v>
      </c>
      <c r="G1542" s="3">
        <v>4.7366104627339087</v>
      </c>
    </row>
    <row r="1543" spans="1:7" x14ac:dyDescent="0.3">
      <c r="A1543" s="2">
        <v>45119</v>
      </c>
      <c r="B1543">
        <f t="shared" si="48"/>
        <v>2023</v>
      </c>
      <c r="C1543">
        <f t="shared" si="49"/>
        <v>7</v>
      </c>
      <c r="D1543" t="s">
        <v>10</v>
      </c>
      <c r="E1543">
        <v>229904</v>
      </c>
      <c r="F1543">
        <v>15592</v>
      </c>
      <c r="G1543" s="3">
        <v>6.7819611663998884</v>
      </c>
    </row>
    <row r="1544" spans="1:7" x14ac:dyDescent="0.3">
      <c r="A1544" s="2">
        <v>45119</v>
      </c>
      <c r="B1544">
        <f t="shared" si="48"/>
        <v>2023</v>
      </c>
      <c r="C1544">
        <f t="shared" si="49"/>
        <v>7</v>
      </c>
      <c r="D1544" t="s">
        <v>11</v>
      </c>
      <c r="E1544">
        <v>218889</v>
      </c>
      <c r="F1544">
        <v>12235</v>
      </c>
      <c r="G1544" s="3">
        <v>5.5895910712735679</v>
      </c>
    </row>
    <row r="1545" spans="1:7" x14ac:dyDescent="0.3">
      <c r="A1545" s="2">
        <v>45119</v>
      </c>
      <c r="B1545">
        <f t="shared" si="48"/>
        <v>2023</v>
      </c>
      <c r="C1545">
        <f t="shared" si="49"/>
        <v>7</v>
      </c>
      <c r="D1545" t="s">
        <v>12</v>
      </c>
      <c r="E1545">
        <v>225144</v>
      </c>
      <c r="F1545">
        <v>18118</v>
      </c>
      <c r="G1545" s="3">
        <v>8.047294176171695</v>
      </c>
    </row>
    <row r="1546" spans="1:7" x14ac:dyDescent="0.3">
      <c r="A1546" s="2">
        <v>45120</v>
      </c>
      <c r="B1546">
        <f t="shared" si="48"/>
        <v>2023</v>
      </c>
      <c r="C1546">
        <f t="shared" si="49"/>
        <v>7</v>
      </c>
      <c r="D1546" t="s">
        <v>5</v>
      </c>
      <c r="E1546">
        <v>219519</v>
      </c>
      <c r="F1546">
        <v>15197</v>
      </c>
      <c r="G1546" s="3">
        <v>6.9228631690195384</v>
      </c>
    </row>
    <row r="1547" spans="1:7" x14ac:dyDescent="0.3">
      <c r="A1547" s="2">
        <v>45120</v>
      </c>
      <c r="B1547">
        <f t="shared" si="48"/>
        <v>2023</v>
      </c>
      <c r="C1547">
        <f t="shared" si="49"/>
        <v>7</v>
      </c>
      <c r="D1547" t="s">
        <v>6</v>
      </c>
      <c r="E1547">
        <v>243038</v>
      </c>
      <c r="F1547">
        <v>5318</v>
      </c>
      <c r="G1547" s="3">
        <v>2.1881351887359179</v>
      </c>
    </row>
    <row r="1548" spans="1:7" x14ac:dyDescent="0.3">
      <c r="A1548" s="2">
        <v>45120</v>
      </c>
      <c r="B1548">
        <f t="shared" si="48"/>
        <v>2023</v>
      </c>
      <c r="C1548">
        <f t="shared" si="49"/>
        <v>7</v>
      </c>
      <c r="D1548" t="s">
        <v>7</v>
      </c>
      <c r="E1548">
        <v>217944</v>
      </c>
      <c r="F1548">
        <v>10376</v>
      </c>
      <c r="G1548" s="3">
        <v>4.7608559997063464</v>
      </c>
    </row>
    <row r="1549" spans="1:7" x14ac:dyDescent="0.3">
      <c r="A1549" s="2">
        <v>45120</v>
      </c>
      <c r="B1549">
        <f t="shared" si="48"/>
        <v>2023</v>
      </c>
      <c r="C1549">
        <f t="shared" si="49"/>
        <v>7</v>
      </c>
      <c r="D1549" t="s">
        <v>8</v>
      </c>
      <c r="E1549">
        <v>275620</v>
      </c>
      <c r="F1549">
        <v>14240</v>
      </c>
      <c r="G1549" s="3">
        <v>5.1665336332631888</v>
      </c>
    </row>
    <row r="1550" spans="1:7" x14ac:dyDescent="0.3">
      <c r="A1550" s="2">
        <v>45120</v>
      </c>
      <c r="B1550">
        <f t="shared" si="48"/>
        <v>2023</v>
      </c>
      <c r="C1550">
        <f t="shared" si="49"/>
        <v>7</v>
      </c>
      <c r="D1550" t="s">
        <v>9</v>
      </c>
      <c r="E1550">
        <v>235725</v>
      </c>
      <c r="F1550">
        <v>9716</v>
      </c>
      <c r="G1550" s="3">
        <v>4.1217520415738678</v>
      </c>
    </row>
    <row r="1551" spans="1:7" x14ac:dyDescent="0.3">
      <c r="A1551" s="2">
        <v>45120</v>
      </c>
      <c r="B1551">
        <f t="shared" si="48"/>
        <v>2023</v>
      </c>
      <c r="C1551">
        <f t="shared" si="49"/>
        <v>7</v>
      </c>
      <c r="D1551" t="s">
        <v>10</v>
      </c>
      <c r="E1551">
        <v>289835</v>
      </c>
      <c r="F1551">
        <v>11920</v>
      </c>
      <c r="G1551" s="3">
        <v>4.1126848034226384</v>
      </c>
    </row>
    <row r="1552" spans="1:7" x14ac:dyDescent="0.3">
      <c r="A1552" s="2">
        <v>45120</v>
      </c>
      <c r="B1552">
        <f t="shared" si="48"/>
        <v>2023</v>
      </c>
      <c r="C1552">
        <f t="shared" si="49"/>
        <v>7</v>
      </c>
      <c r="D1552" t="s">
        <v>11</v>
      </c>
      <c r="E1552">
        <v>240785</v>
      </c>
      <c r="F1552">
        <v>14785</v>
      </c>
      <c r="G1552" s="3">
        <v>6.1403326619183094</v>
      </c>
    </row>
    <row r="1553" spans="1:7" x14ac:dyDescent="0.3">
      <c r="A1553" s="2">
        <v>45120</v>
      </c>
      <c r="B1553">
        <f t="shared" si="48"/>
        <v>2023</v>
      </c>
      <c r="C1553">
        <f t="shared" si="49"/>
        <v>7</v>
      </c>
      <c r="D1553" t="s">
        <v>12</v>
      </c>
      <c r="E1553">
        <v>276538</v>
      </c>
      <c r="F1553">
        <v>9744</v>
      </c>
      <c r="G1553" s="3">
        <v>3.5235663814737941</v>
      </c>
    </row>
    <row r="1554" spans="1:7" x14ac:dyDescent="0.3">
      <c r="A1554" s="2">
        <v>45121</v>
      </c>
      <c r="B1554">
        <f t="shared" si="48"/>
        <v>2023</v>
      </c>
      <c r="C1554">
        <f t="shared" si="49"/>
        <v>7</v>
      </c>
      <c r="D1554" t="s">
        <v>5</v>
      </c>
      <c r="E1554">
        <v>248120</v>
      </c>
      <c r="F1554">
        <v>19454</v>
      </c>
      <c r="G1554" s="3">
        <v>7.8405610188618411</v>
      </c>
    </row>
    <row r="1555" spans="1:7" x14ac:dyDescent="0.3">
      <c r="A1555" s="2">
        <v>45121</v>
      </c>
      <c r="B1555">
        <f t="shared" si="48"/>
        <v>2023</v>
      </c>
      <c r="C1555">
        <f t="shared" si="49"/>
        <v>7</v>
      </c>
      <c r="D1555" t="s">
        <v>6</v>
      </c>
      <c r="E1555">
        <v>238653</v>
      </c>
      <c r="F1555">
        <v>13566</v>
      </c>
      <c r="G1555" s="3">
        <v>5.684403715855237</v>
      </c>
    </row>
    <row r="1556" spans="1:7" x14ac:dyDescent="0.3">
      <c r="A1556" s="2">
        <v>45121</v>
      </c>
      <c r="B1556">
        <f t="shared" si="48"/>
        <v>2023</v>
      </c>
      <c r="C1556">
        <f t="shared" si="49"/>
        <v>7</v>
      </c>
      <c r="D1556" t="s">
        <v>7</v>
      </c>
      <c r="E1556">
        <v>206013</v>
      </c>
      <c r="F1556">
        <v>7699</v>
      </c>
      <c r="G1556" s="3">
        <v>3.7371428016678561</v>
      </c>
    </row>
    <row r="1557" spans="1:7" x14ac:dyDescent="0.3">
      <c r="A1557" s="2">
        <v>45121</v>
      </c>
      <c r="B1557">
        <f t="shared" si="48"/>
        <v>2023</v>
      </c>
      <c r="C1557">
        <f t="shared" si="49"/>
        <v>7</v>
      </c>
      <c r="D1557" t="s">
        <v>8</v>
      </c>
      <c r="E1557">
        <v>260222</v>
      </c>
      <c r="F1557">
        <v>14251</v>
      </c>
      <c r="G1557" s="3">
        <v>5.4764777766676147</v>
      </c>
    </row>
    <row r="1558" spans="1:7" x14ac:dyDescent="0.3">
      <c r="A1558" s="2">
        <v>45121</v>
      </c>
      <c r="B1558">
        <f t="shared" si="48"/>
        <v>2023</v>
      </c>
      <c r="C1558">
        <f t="shared" si="49"/>
        <v>7</v>
      </c>
      <c r="D1558" t="s">
        <v>9</v>
      </c>
      <c r="E1558">
        <v>241068</v>
      </c>
      <c r="F1558">
        <v>16098</v>
      </c>
      <c r="G1558" s="3">
        <v>6.6777838618149232</v>
      </c>
    </row>
    <row r="1559" spans="1:7" x14ac:dyDescent="0.3">
      <c r="A1559" s="2">
        <v>45121</v>
      </c>
      <c r="B1559">
        <f t="shared" si="48"/>
        <v>2023</v>
      </c>
      <c r="C1559">
        <f t="shared" si="49"/>
        <v>7</v>
      </c>
      <c r="D1559" t="s">
        <v>10</v>
      </c>
      <c r="E1559">
        <v>228924</v>
      </c>
      <c r="F1559">
        <v>10780</v>
      </c>
      <c r="G1559" s="3">
        <v>4.7089863884957452</v>
      </c>
    </row>
    <row r="1560" spans="1:7" x14ac:dyDescent="0.3">
      <c r="A1560" s="2">
        <v>45121</v>
      </c>
      <c r="B1560">
        <f t="shared" si="48"/>
        <v>2023</v>
      </c>
      <c r="C1560">
        <f t="shared" si="49"/>
        <v>7</v>
      </c>
      <c r="D1560" t="s">
        <v>11</v>
      </c>
      <c r="E1560">
        <v>251010</v>
      </c>
      <c r="F1560">
        <v>18536</v>
      </c>
      <c r="G1560" s="3">
        <v>7.3845663519381697</v>
      </c>
    </row>
    <row r="1561" spans="1:7" x14ac:dyDescent="0.3">
      <c r="A1561" s="2">
        <v>45121</v>
      </c>
      <c r="B1561">
        <f t="shared" si="48"/>
        <v>2023</v>
      </c>
      <c r="C1561">
        <f t="shared" si="49"/>
        <v>7</v>
      </c>
      <c r="D1561" t="s">
        <v>12</v>
      </c>
      <c r="E1561">
        <v>230359</v>
      </c>
      <c r="F1561">
        <v>7469</v>
      </c>
      <c r="G1561" s="3">
        <v>3.242330449428934</v>
      </c>
    </row>
    <row r="1562" spans="1:7" x14ac:dyDescent="0.3">
      <c r="A1562" s="2">
        <v>45122</v>
      </c>
      <c r="B1562">
        <f t="shared" si="48"/>
        <v>2023</v>
      </c>
      <c r="C1562">
        <f t="shared" si="49"/>
        <v>7</v>
      </c>
      <c r="D1562" t="s">
        <v>5</v>
      </c>
      <c r="E1562">
        <v>244819</v>
      </c>
      <c r="F1562">
        <v>9864</v>
      </c>
      <c r="G1562" s="3">
        <v>4.0290990486849472</v>
      </c>
    </row>
    <row r="1563" spans="1:7" x14ac:dyDescent="0.3">
      <c r="A1563" s="2">
        <v>45122</v>
      </c>
      <c r="B1563">
        <f t="shared" si="48"/>
        <v>2023</v>
      </c>
      <c r="C1563">
        <f t="shared" si="49"/>
        <v>7</v>
      </c>
      <c r="D1563" t="s">
        <v>6</v>
      </c>
      <c r="E1563">
        <v>232227</v>
      </c>
      <c r="F1563">
        <v>12125</v>
      </c>
      <c r="G1563" s="3">
        <v>5.2211844445305671</v>
      </c>
    </row>
    <row r="1564" spans="1:7" x14ac:dyDescent="0.3">
      <c r="A1564" s="2">
        <v>45122</v>
      </c>
      <c r="B1564">
        <f t="shared" si="48"/>
        <v>2023</v>
      </c>
      <c r="C1564">
        <f t="shared" si="49"/>
        <v>7</v>
      </c>
      <c r="D1564" t="s">
        <v>7</v>
      </c>
      <c r="E1564">
        <v>290167</v>
      </c>
      <c r="F1564">
        <v>12639</v>
      </c>
      <c r="G1564" s="3">
        <v>4.3557675407610104</v>
      </c>
    </row>
    <row r="1565" spans="1:7" x14ac:dyDescent="0.3">
      <c r="A1565" s="2">
        <v>45122</v>
      </c>
      <c r="B1565">
        <f t="shared" si="48"/>
        <v>2023</v>
      </c>
      <c r="C1565">
        <f t="shared" si="49"/>
        <v>7</v>
      </c>
      <c r="D1565" t="s">
        <v>8</v>
      </c>
      <c r="E1565">
        <v>200252</v>
      </c>
      <c r="F1565">
        <v>8952</v>
      </c>
      <c r="G1565" s="3">
        <v>4.4703673371551842</v>
      </c>
    </row>
    <row r="1566" spans="1:7" x14ac:dyDescent="0.3">
      <c r="A1566" s="2">
        <v>45122</v>
      </c>
      <c r="B1566">
        <f t="shared" si="48"/>
        <v>2023</v>
      </c>
      <c r="C1566">
        <f t="shared" si="49"/>
        <v>7</v>
      </c>
      <c r="D1566" t="s">
        <v>9</v>
      </c>
      <c r="E1566">
        <v>209772</v>
      </c>
      <c r="F1566">
        <v>16446</v>
      </c>
      <c r="G1566" s="3">
        <v>7.8399405068359931</v>
      </c>
    </row>
    <row r="1567" spans="1:7" x14ac:dyDescent="0.3">
      <c r="A1567" s="2">
        <v>45122</v>
      </c>
      <c r="B1567">
        <f t="shared" si="48"/>
        <v>2023</v>
      </c>
      <c r="C1567">
        <f t="shared" si="49"/>
        <v>7</v>
      </c>
      <c r="D1567" t="s">
        <v>10</v>
      </c>
      <c r="E1567">
        <v>220618</v>
      </c>
      <c r="F1567">
        <v>8555</v>
      </c>
      <c r="G1567" s="3">
        <v>3.8777434298198701</v>
      </c>
    </row>
    <row r="1568" spans="1:7" x14ac:dyDescent="0.3">
      <c r="A1568" s="2">
        <v>45122</v>
      </c>
      <c r="B1568">
        <f t="shared" si="48"/>
        <v>2023</v>
      </c>
      <c r="C1568">
        <f t="shared" si="49"/>
        <v>7</v>
      </c>
      <c r="D1568" t="s">
        <v>11</v>
      </c>
      <c r="E1568">
        <v>231870</v>
      </c>
      <c r="F1568">
        <v>7027</v>
      </c>
      <c r="G1568" s="3">
        <v>3.0305774787596498</v>
      </c>
    </row>
    <row r="1569" spans="1:7" x14ac:dyDescent="0.3">
      <c r="A1569" s="2">
        <v>45122</v>
      </c>
      <c r="B1569">
        <f t="shared" si="48"/>
        <v>2023</v>
      </c>
      <c r="C1569">
        <f t="shared" si="49"/>
        <v>7</v>
      </c>
      <c r="D1569" t="s">
        <v>12</v>
      </c>
      <c r="E1569">
        <v>253944</v>
      </c>
      <c r="F1569">
        <v>14651</v>
      </c>
      <c r="G1569" s="3">
        <v>5.7693822260025831</v>
      </c>
    </row>
    <row r="1570" spans="1:7" x14ac:dyDescent="0.3">
      <c r="A1570" s="2">
        <v>45123</v>
      </c>
      <c r="B1570">
        <f t="shared" si="48"/>
        <v>2023</v>
      </c>
      <c r="C1570">
        <f t="shared" si="49"/>
        <v>7</v>
      </c>
      <c r="D1570" t="s">
        <v>5</v>
      </c>
      <c r="E1570">
        <v>264102</v>
      </c>
      <c r="F1570">
        <v>16167</v>
      </c>
      <c r="G1570" s="3">
        <v>6.1214985119385696</v>
      </c>
    </row>
    <row r="1571" spans="1:7" x14ac:dyDescent="0.3">
      <c r="A1571" s="2">
        <v>45123</v>
      </c>
      <c r="B1571">
        <f t="shared" si="48"/>
        <v>2023</v>
      </c>
      <c r="C1571">
        <f t="shared" si="49"/>
        <v>7</v>
      </c>
      <c r="D1571" t="s">
        <v>6</v>
      </c>
      <c r="E1571">
        <v>273992</v>
      </c>
      <c r="F1571">
        <v>16906</v>
      </c>
      <c r="G1571" s="3">
        <v>6.1702531460772576</v>
      </c>
    </row>
    <row r="1572" spans="1:7" x14ac:dyDescent="0.3">
      <c r="A1572" s="2">
        <v>45123</v>
      </c>
      <c r="B1572">
        <f t="shared" si="48"/>
        <v>2023</v>
      </c>
      <c r="C1572">
        <f t="shared" si="49"/>
        <v>7</v>
      </c>
      <c r="D1572" t="s">
        <v>7</v>
      </c>
      <c r="E1572">
        <v>270318</v>
      </c>
      <c r="F1572">
        <v>19158</v>
      </c>
      <c r="G1572" s="3">
        <v>7.0872083989967374</v>
      </c>
    </row>
    <row r="1573" spans="1:7" x14ac:dyDescent="0.3">
      <c r="A1573" s="2">
        <v>45123</v>
      </c>
      <c r="B1573">
        <f t="shared" si="48"/>
        <v>2023</v>
      </c>
      <c r="C1573">
        <f t="shared" si="49"/>
        <v>7</v>
      </c>
      <c r="D1573" t="s">
        <v>8</v>
      </c>
      <c r="E1573">
        <v>249062</v>
      </c>
      <c r="F1573">
        <v>6043</v>
      </c>
      <c r="G1573" s="3">
        <v>2.4263034906970962</v>
      </c>
    </row>
    <row r="1574" spans="1:7" x14ac:dyDescent="0.3">
      <c r="A1574" s="2">
        <v>45123</v>
      </c>
      <c r="B1574">
        <f t="shared" si="48"/>
        <v>2023</v>
      </c>
      <c r="C1574">
        <f t="shared" si="49"/>
        <v>7</v>
      </c>
      <c r="D1574" t="s">
        <v>9</v>
      </c>
      <c r="E1574">
        <v>246290</v>
      </c>
      <c r="F1574">
        <v>12214</v>
      </c>
      <c r="G1574" s="3">
        <v>4.9591944455722929</v>
      </c>
    </row>
    <row r="1575" spans="1:7" x14ac:dyDescent="0.3">
      <c r="A1575" s="2">
        <v>45123</v>
      </c>
      <c r="B1575">
        <f t="shared" si="48"/>
        <v>2023</v>
      </c>
      <c r="C1575">
        <f t="shared" si="49"/>
        <v>7</v>
      </c>
      <c r="D1575" t="s">
        <v>10</v>
      </c>
      <c r="E1575">
        <v>268207</v>
      </c>
      <c r="F1575">
        <v>12132</v>
      </c>
      <c r="G1575" s="3">
        <v>4.5233718732173287</v>
      </c>
    </row>
    <row r="1576" spans="1:7" x14ac:dyDescent="0.3">
      <c r="A1576" s="2">
        <v>45123</v>
      </c>
      <c r="B1576">
        <f t="shared" si="48"/>
        <v>2023</v>
      </c>
      <c r="C1576">
        <f t="shared" si="49"/>
        <v>7</v>
      </c>
      <c r="D1576" t="s">
        <v>11</v>
      </c>
      <c r="E1576">
        <v>236509</v>
      </c>
      <c r="F1576">
        <v>14509</v>
      </c>
      <c r="G1576" s="3">
        <v>6.1346502670088663</v>
      </c>
    </row>
    <row r="1577" spans="1:7" x14ac:dyDescent="0.3">
      <c r="A1577" s="2">
        <v>45123</v>
      </c>
      <c r="B1577">
        <f t="shared" si="48"/>
        <v>2023</v>
      </c>
      <c r="C1577">
        <f t="shared" si="49"/>
        <v>7</v>
      </c>
      <c r="D1577" t="s">
        <v>12</v>
      </c>
      <c r="E1577">
        <v>276466</v>
      </c>
      <c r="F1577">
        <v>6173</v>
      </c>
      <c r="G1577" s="3">
        <v>2.2328242894243782</v>
      </c>
    </row>
    <row r="1578" spans="1:7" x14ac:dyDescent="0.3">
      <c r="A1578" s="2">
        <v>45124</v>
      </c>
      <c r="B1578">
        <f t="shared" si="48"/>
        <v>2023</v>
      </c>
      <c r="C1578">
        <f t="shared" si="49"/>
        <v>7</v>
      </c>
      <c r="D1578" t="s">
        <v>5</v>
      </c>
      <c r="E1578">
        <v>276542</v>
      </c>
      <c r="F1578">
        <v>10996</v>
      </c>
      <c r="G1578" s="3">
        <v>3.976249538948875</v>
      </c>
    </row>
    <row r="1579" spans="1:7" x14ac:dyDescent="0.3">
      <c r="A1579" s="2">
        <v>45124</v>
      </c>
      <c r="B1579">
        <f t="shared" si="48"/>
        <v>2023</v>
      </c>
      <c r="C1579">
        <f t="shared" si="49"/>
        <v>7</v>
      </c>
      <c r="D1579" t="s">
        <v>6</v>
      </c>
      <c r="E1579">
        <v>263064</v>
      </c>
      <c r="F1579">
        <v>15673</v>
      </c>
      <c r="G1579" s="3">
        <v>5.9578657665054893</v>
      </c>
    </row>
    <row r="1580" spans="1:7" x14ac:dyDescent="0.3">
      <c r="A1580" s="2">
        <v>45124</v>
      </c>
      <c r="B1580">
        <f t="shared" si="48"/>
        <v>2023</v>
      </c>
      <c r="C1580">
        <f t="shared" si="49"/>
        <v>7</v>
      </c>
      <c r="D1580" t="s">
        <v>7</v>
      </c>
      <c r="E1580">
        <v>224758</v>
      </c>
      <c r="F1580">
        <v>14155</v>
      </c>
      <c r="G1580" s="3">
        <v>6.2978848361348652</v>
      </c>
    </row>
    <row r="1581" spans="1:7" x14ac:dyDescent="0.3">
      <c r="A1581" s="2">
        <v>45124</v>
      </c>
      <c r="B1581">
        <f t="shared" si="48"/>
        <v>2023</v>
      </c>
      <c r="C1581">
        <f t="shared" si="49"/>
        <v>7</v>
      </c>
      <c r="D1581" t="s">
        <v>8</v>
      </c>
      <c r="E1581">
        <v>205963</v>
      </c>
      <c r="F1581">
        <v>18185</v>
      </c>
      <c r="G1581" s="3">
        <v>8.8292557401086604</v>
      </c>
    </row>
    <row r="1582" spans="1:7" x14ac:dyDescent="0.3">
      <c r="A1582" s="2">
        <v>45124</v>
      </c>
      <c r="B1582">
        <f t="shared" si="48"/>
        <v>2023</v>
      </c>
      <c r="C1582">
        <f t="shared" si="49"/>
        <v>7</v>
      </c>
      <c r="D1582" t="s">
        <v>9</v>
      </c>
      <c r="E1582">
        <v>249828</v>
      </c>
      <c r="F1582">
        <v>10389</v>
      </c>
      <c r="G1582" s="3">
        <v>4.1584610211825739</v>
      </c>
    </row>
    <row r="1583" spans="1:7" x14ac:dyDescent="0.3">
      <c r="A1583" s="2">
        <v>45124</v>
      </c>
      <c r="B1583">
        <f t="shared" si="48"/>
        <v>2023</v>
      </c>
      <c r="C1583">
        <f t="shared" si="49"/>
        <v>7</v>
      </c>
      <c r="D1583" t="s">
        <v>10</v>
      </c>
      <c r="E1583">
        <v>226543</v>
      </c>
      <c r="F1583">
        <v>11981</v>
      </c>
      <c r="G1583" s="3">
        <v>5.2886207033543293</v>
      </c>
    </row>
    <row r="1584" spans="1:7" x14ac:dyDescent="0.3">
      <c r="A1584" s="2">
        <v>45124</v>
      </c>
      <c r="B1584">
        <f t="shared" si="48"/>
        <v>2023</v>
      </c>
      <c r="C1584">
        <f t="shared" si="49"/>
        <v>7</v>
      </c>
      <c r="D1584" t="s">
        <v>11</v>
      </c>
      <c r="E1584">
        <v>243235</v>
      </c>
      <c r="F1584">
        <v>18948</v>
      </c>
      <c r="G1584" s="3">
        <v>7.7899973276872174</v>
      </c>
    </row>
    <row r="1585" spans="1:7" x14ac:dyDescent="0.3">
      <c r="A1585" s="2">
        <v>45124</v>
      </c>
      <c r="B1585">
        <f t="shared" si="48"/>
        <v>2023</v>
      </c>
      <c r="C1585">
        <f t="shared" si="49"/>
        <v>7</v>
      </c>
      <c r="D1585" t="s">
        <v>12</v>
      </c>
      <c r="E1585">
        <v>223266</v>
      </c>
      <c r="F1585">
        <v>5984</v>
      </c>
      <c r="G1585" s="3">
        <v>2.6802110487042361</v>
      </c>
    </row>
    <row r="1586" spans="1:7" x14ac:dyDescent="0.3">
      <c r="A1586" s="2">
        <v>45125</v>
      </c>
      <c r="B1586">
        <f t="shared" si="48"/>
        <v>2023</v>
      </c>
      <c r="C1586">
        <f t="shared" si="49"/>
        <v>7</v>
      </c>
      <c r="D1586" t="s">
        <v>5</v>
      </c>
      <c r="E1586">
        <v>243248</v>
      </c>
      <c r="F1586">
        <v>13566</v>
      </c>
      <c r="G1586" s="3">
        <v>5.5770242715253566</v>
      </c>
    </row>
    <row r="1587" spans="1:7" x14ac:dyDescent="0.3">
      <c r="A1587" s="2">
        <v>45125</v>
      </c>
      <c r="B1587">
        <f t="shared" si="48"/>
        <v>2023</v>
      </c>
      <c r="C1587">
        <f t="shared" si="49"/>
        <v>7</v>
      </c>
      <c r="D1587" t="s">
        <v>6</v>
      </c>
      <c r="E1587">
        <v>229874</v>
      </c>
      <c r="F1587">
        <v>15809</v>
      </c>
      <c r="G1587" s="3">
        <v>6.8772457955227644</v>
      </c>
    </row>
    <row r="1588" spans="1:7" x14ac:dyDescent="0.3">
      <c r="A1588" s="2">
        <v>45125</v>
      </c>
      <c r="B1588">
        <f t="shared" si="48"/>
        <v>2023</v>
      </c>
      <c r="C1588">
        <f t="shared" si="49"/>
        <v>7</v>
      </c>
      <c r="D1588" t="s">
        <v>7</v>
      </c>
      <c r="E1588">
        <v>237813</v>
      </c>
      <c r="F1588">
        <v>17440</v>
      </c>
      <c r="G1588" s="3">
        <v>7.333493122747706</v>
      </c>
    </row>
    <row r="1589" spans="1:7" x14ac:dyDescent="0.3">
      <c r="A1589" s="2">
        <v>45125</v>
      </c>
      <c r="B1589">
        <f t="shared" si="48"/>
        <v>2023</v>
      </c>
      <c r="C1589">
        <f t="shared" si="49"/>
        <v>7</v>
      </c>
      <c r="D1589" t="s">
        <v>8</v>
      </c>
      <c r="E1589">
        <v>243498</v>
      </c>
      <c r="F1589">
        <v>7404</v>
      </c>
      <c r="G1589" s="3">
        <v>3.040682058990217</v>
      </c>
    </row>
    <row r="1590" spans="1:7" x14ac:dyDescent="0.3">
      <c r="A1590" s="2">
        <v>45125</v>
      </c>
      <c r="B1590">
        <f t="shared" si="48"/>
        <v>2023</v>
      </c>
      <c r="C1590">
        <f t="shared" si="49"/>
        <v>7</v>
      </c>
      <c r="D1590" t="s">
        <v>9</v>
      </c>
      <c r="E1590">
        <v>218551</v>
      </c>
      <c r="F1590">
        <v>5568</v>
      </c>
      <c r="G1590" s="3">
        <v>2.5476890977392008</v>
      </c>
    </row>
    <row r="1591" spans="1:7" x14ac:dyDescent="0.3">
      <c r="A1591" s="2">
        <v>45125</v>
      </c>
      <c r="B1591">
        <f t="shared" si="48"/>
        <v>2023</v>
      </c>
      <c r="C1591">
        <f t="shared" si="49"/>
        <v>7</v>
      </c>
      <c r="D1591" t="s">
        <v>10</v>
      </c>
      <c r="E1591">
        <v>241293</v>
      </c>
      <c r="F1591">
        <v>19389</v>
      </c>
      <c r="G1591" s="3">
        <v>8.0354589648269936</v>
      </c>
    </row>
    <row r="1592" spans="1:7" x14ac:dyDescent="0.3">
      <c r="A1592" s="2">
        <v>45125</v>
      </c>
      <c r="B1592">
        <f t="shared" si="48"/>
        <v>2023</v>
      </c>
      <c r="C1592">
        <f t="shared" si="49"/>
        <v>7</v>
      </c>
      <c r="D1592" t="s">
        <v>11</v>
      </c>
      <c r="E1592">
        <v>221215</v>
      </c>
      <c r="F1592">
        <v>11223</v>
      </c>
      <c r="G1592" s="3">
        <v>5.0733449359220666</v>
      </c>
    </row>
    <row r="1593" spans="1:7" x14ac:dyDescent="0.3">
      <c r="A1593" s="2">
        <v>45125</v>
      </c>
      <c r="B1593">
        <f t="shared" si="48"/>
        <v>2023</v>
      </c>
      <c r="C1593">
        <f t="shared" si="49"/>
        <v>7</v>
      </c>
      <c r="D1593" t="s">
        <v>12</v>
      </c>
      <c r="E1593">
        <v>203267</v>
      </c>
      <c r="F1593">
        <v>15113</v>
      </c>
      <c r="G1593" s="3">
        <v>7.4350484830297114</v>
      </c>
    </row>
    <row r="1594" spans="1:7" x14ac:dyDescent="0.3">
      <c r="A1594" s="2">
        <v>45126</v>
      </c>
      <c r="B1594">
        <f t="shared" si="48"/>
        <v>2023</v>
      </c>
      <c r="C1594">
        <f t="shared" si="49"/>
        <v>7</v>
      </c>
      <c r="D1594" t="s">
        <v>5</v>
      </c>
      <c r="E1594">
        <v>244306</v>
      </c>
      <c r="F1594">
        <v>18953</v>
      </c>
      <c r="G1594" s="3">
        <v>7.7578937889368236</v>
      </c>
    </row>
    <row r="1595" spans="1:7" x14ac:dyDescent="0.3">
      <c r="A1595" s="2">
        <v>45126</v>
      </c>
      <c r="B1595">
        <f t="shared" si="48"/>
        <v>2023</v>
      </c>
      <c r="C1595">
        <f t="shared" si="49"/>
        <v>7</v>
      </c>
      <c r="D1595" t="s">
        <v>6</v>
      </c>
      <c r="E1595">
        <v>209841</v>
      </c>
      <c r="F1595">
        <v>7152</v>
      </c>
      <c r="G1595" s="3">
        <v>3.4082948518163749</v>
      </c>
    </row>
    <row r="1596" spans="1:7" x14ac:dyDescent="0.3">
      <c r="A1596" s="2">
        <v>45126</v>
      </c>
      <c r="B1596">
        <f t="shared" si="48"/>
        <v>2023</v>
      </c>
      <c r="C1596">
        <f t="shared" si="49"/>
        <v>7</v>
      </c>
      <c r="D1596" t="s">
        <v>7</v>
      </c>
      <c r="E1596">
        <v>257222</v>
      </c>
      <c r="F1596">
        <v>14428</v>
      </c>
      <c r="G1596" s="3">
        <v>5.6091625133153462</v>
      </c>
    </row>
    <row r="1597" spans="1:7" x14ac:dyDescent="0.3">
      <c r="A1597" s="2">
        <v>45126</v>
      </c>
      <c r="B1597">
        <f t="shared" si="48"/>
        <v>2023</v>
      </c>
      <c r="C1597">
        <f t="shared" si="49"/>
        <v>7</v>
      </c>
      <c r="D1597" t="s">
        <v>8</v>
      </c>
      <c r="E1597">
        <v>281963</v>
      </c>
      <c r="F1597">
        <v>19219</v>
      </c>
      <c r="G1597" s="3">
        <v>6.8161425435252134</v>
      </c>
    </row>
    <row r="1598" spans="1:7" x14ac:dyDescent="0.3">
      <c r="A1598" s="2">
        <v>45126</v>
      </c>
      <c r="B1598">
        <f t="shared" si="48"/>
        <v>2023</v>
      </c>
      <c r="C1598">
        <f t="shared" si="49"/>
        <v>7</v>
      </c>
      <c r="D1598" t="s">
        <v>9</v>
      </c>
      <c r="E1598">
        <v>296718</v>
      </c>
      <c r="F1598">
        <v>14306</v>
      </c>
      <c r="G1598" s="3">
        <v>4.8214129240558377</v>
      </c>
    </row>
    <row r="1599" spans="1:7" x14ac:dyDescent="0.3">
      <c r="A1599" s="2">
        <v>45126</v>
      </c>
      <c r="B1599">
        <f t="shared" si="48"/>
        <v>2023</v>
      </c>
      <c r="C1599">
        <f t="shared" si="49"/>
        <v>7</v>
      </c>
      <c r="D1599" t="s">
        <v>10</v>
      </c>
      <c r="E1599">
        <v>239751</v>
      </c>
      <c r="F1599">
        <v>10787</v>
      </c>
      <c r="G1599" s="3">
        <v>4.4992513065638926</v>
      </c>
    </row>
    <row r="1600" spans="1:7" x14ac:dyDescent="0.3">
      <c r="A1600" s="2">
        <v>45126</v>
      </c>
      <c r="B1600">
        <f t="shared" si="48"/>
        <v>2023</v>
      </c>
      <c r="C1600">
        <f t="shared" si="49"/>
        <v>7</v>
      </c>
      <c r="D1600" t="s">
        <v>11</v>
      </c>
      <c r="E1600">
        <v>290813</v>
      </c>
      <c r="F1600">
        <v>19184</v>
      </c>
      <c r="G1600" s="3">
        <v>6.5966789655207982</v>
      </c>
    </row>
    <row r="1601" spans="1:7" x14ac:dyDescent="0.3">
      <c r="A1601" s="2">
        <v>45126</v>
      </c>
      <c r="B1601">
        <f t="shared" si="48"/>
        <v>2023</v>
      </c>
      <c r="C1601">
        <f t="shared" si="49"/>
        <v>7</v>
      </c>
      <c r="D1601" t="s">
        <v>12</v>
      </c>
      <c r="E1601">
        <v>284900</v>
      </c>
      <c r="F1601">
        <v>11045</v>
      </c>
      <c r="G1601" s="3">
        <v>3.876798876798877</v>
      </c>
    </row>
    <row r="1602" spans="1:7" x14ac:dyDescent="0.3">
      <c r="A1602" s="2">
        <v>45127</v>
      </c>
      <c r="B1602">
        <f t="shared" si="48"/>
        <v>2023</v>
      </c>
      <c r="C1602">
        <f t="shared" si="49"/>
        <v>7</v>
      </c>
      <c r="D1602" t="s">
        <v>5</v>
      </c>
      <c r="E1602">
        <v>205356</v>
      </c>
      <c r="F1602">
        <v>12763</v>
      </c>
      <c r="G1602" s="3">
        <v>6.215060675120279</v>
      </c>
    </row>
    <row r="1603" spans="1:7" x14ac:dyDescent="0.3">
      <c r="A1603" s="2">
        <v>45127</v>
      </c>
      <c r="B1603">
        <f t="shared" ref="B1603:B1666" si="50">YEAR(A1603)</f>
        <v>2023</v>
      </c>
      <c r="C1603">
        <f t="shared" ref="C1603:C1666" si="51">MONTH(A1603)</f>
        <v>7</v>
      </c>
      <c r="D1603" t="s">
        <v>6</v>
      </c>
      <c r="E1603">
        <v>218662</v>
      </c>
      <c r="F1603">
        <v>13407</v>
      </c>
      <c r="G1603" s="3">
        <v>6.1313808526401479</v>
      </c>
    </row>
    <row r="1604" spans="1:7" x14ac:dyDescent="0.3">
      <c r="A1604" s="2">
        <v>45127</v>
      </c>
      <c r="B1604">
        <f t="shared" si="50"/>
        <v>2023</v>
      </c>
      <c r="C1604">
        <f t="shared" si="51"/>
        <v>7</v>
      </c>
      <c r="D1604" t="s">
        <v>7</v>
      </c>
      <c r="E1604">
        <v>280449</v>
      </c>
      <c r="F1604">
        <v>5036</v>
      </c>
      <c r="G1604" s="3">
        <v>1.795691908332709</v>
      </c>
    </row>
    <row r="1605" spans="1:7" x14ac:dyDescent="0.3">
      <c r="A1605" s="2">
        <v>45127</v>
      </c>
      <c r="B1605">
        <f t="shared" si="50"/>
        <v>2023</v>
      </c>
      <c r="C1605">
        <f t="shared" si="51"/>
        <v>7</v>
      </c>
      <c r="D1605" t="s">
        <v>8</v>
      </c>
      <c r="E1605">
        <v>233520</v>
      </c>
      <c r="F1605">
        <v>10186</v>
      </c>
      <c r="G1605" s="3">
        <v>4.3619390202124011</v>
      </c>
    </row>
    <row r="1606" spans="1:7" x14ac:dyDescent="0.3">
      <c r="A1606" s="2">
        <v>45127</v>
      </c>
      <c r="B1606">
        <f t="shared" si="50"/>
        <v>2023</v>
      </c>
      <c r="C1606">
        <f t="shared" si="51"/>
        <v>7</v>
      </c>
      <c r="D1606" t="s">
        <v>9</v>
      </c>
      <c r="E1606">
        <v>239384</v>
      </c>
      <c r="F1606">
        <v>11834</v>
      </c>
      <c r="G1606" s="3">
        <v>4.9435217057113254</v>
      </c>
    </row>
    <row r="1607" spans="1:7" x14ac:dyDescent="0.3">
      <c r="A1607" s="2">
        <v>45127</v>
      </c>
      <c r="B1607">
        <f t="shared" si="50"/>
        <v>2023</v>
      </c>
      <c r="C1607">
        <f t="shared" si="51"/>
        <v>7</v>
      </c>
      <c r="D1607" t="s">
        <v>10</v>
      </c>
      <c r="E1607">
        <v>271689</v>
      </c>
      <c r="F1607">
        <v>7741</v>
      </c>
      <c r="G1607" s="3">
        <v>2.8492136229291578</v>
      </c>
    </row>
    <row r="1608" spans="1:7" x14ac:dyDescent="0.3">
      <c r="A1608" s="2">
        <v>45127</v>
      </c>
      <c r="B1608">
        <f t="shared" si="50"/>
        <v>2023</v>
      </c>
      <c r="C1608">
        <f t="shared" si="51"/>
        <v>7</v>
      </c>
      <c r="D1608" t="s">
        <v>11</v>
      </c>
      <c r="E1608">
        <v>258290</v>
      </c>
      <c r="F1608">
        <v>13104</v>
      </c>
      <c r="G1608" s="3">
        <v>5.0733671454566576</v>
      </c>
    </row>
    <row r="1609" spans="1:7" x14ac:dyDescent="0.3">
      <c r="A1609" s="2">
        <v>45127</v>
      </c>
      <c r="B1609">
        <f t="shared" si="50"/>
        <v>2023</v>
      </c>
      <c r="C1609">
        <f t="shared" si="51"/>
        <v>7</v>
      </c>
      <c r="D1609" t="s">
        <v>12</v>
      </c>
      <c r="E1609">
        <v>210472</v>
      </c>
      <c r="F1609">
        <v>18533</v>
      </c>
      <c r="G1609" s="3">
        <v>8.8054468052757606</v>
      </c>
    </row>
    <row r="1610" spans="1:7" x14ac:dyDescent="0.3">
      <c r="A1610" s="2">
        <v>45128</v>
      </c>
      <c r="B1610">
        <f t="shared" si="50"/>
        <v>2023</v>
      </c>
      <c r="C1610">
        <f t="shared" si="51"/>
        <v>7</v>
      </c>
      <c r="D1610" t="s">
        <v>5</v>
      </c>
      <c r="E1610">
        <v>234957</v>
      </c>
      <c r="F1610">
        <v>17813</v>
      </c>
      <c r="G1610" s="3">
        <v>7.5813872325574474</v>
      </c>
    </row>
    <row r="1611" spans="1:7" x14ac:dyDescent="0.3">
      <c r="A1611" s="2">
        <v>45128</v>
      </c>
      <c r="B1611">
        <f t="shared" si="50"/>
        <v>2023</v>
      </c>
      <c r="C1611">
        <f t="shared" si="51"/>
        <v>7</v>
      </c>
      <c r="D1611" t="s">
        <v>6</v>
      </c>
      <c r="E1611">
        <v>239515</v>
      </c>
      <c r="F1611">
        <v>19953</v>
      </c>
      <c r="G1611" s="3">
        <v>8.3305847232949919</v>
      </c>
    </row>
    <row r="1612" spans="1:7" x14ac:dyDescent="0.3">
      <c r="A1612" s="2">
        <v>45128</v>
      </c>
      <c r="B1612">
        <f t="shared" si="50"/>
        <v>2023</v>
      </c>
      <c r="C1612">
        <f t="shared" si="51"/>
        <v>7</v>
      </c>
      <c r="D1612" t="s">
        <v>7</v>
      </c>
      <c r="E1612">
        <v>270383</v>
      </c>
      <c r="F1612">
        <v>5625</v>
      </c>
      <c r="G1612" s="3">
        <v>2.0803822725541181</v>
      </c>
    </row>
    <row r="1613" spans="1:7" x14ac:dyDescent="0.3">
      <c r="A1613" s="2">
        <v>45128</v>
      </c>
      <c r="B1613">
        <f t="shared" si="50"/>
        <v>2023</v>
      </c>
      <c r="C1613">
        <f t="shared" si="51"/>
        <v>7</v>
      </c>
      <c r="D1613" t="s">
        <v>8</v>
      </c>
      <c r="E1613">
        <v>269108</v>
      </c>
      <c r="F1613">
        <v>18871</v>
      </c>
      <c r="G1613" s="3">
        <v>7.0124262377930053</v>
      </c>
    </row>
    <row r="1614" spans="1:7" x14ac:dyDescent="0.3">
      <c r="A1614" s="2">
        <v>45128</v>
      </c>
      <c r="B1614">
        <f t="shared" si="50"/>
        <v>2023</v>
      </c>
      <c r="C1614">
        <f t="shared" si="51"/>
        <v>7</v>
      </c>
      <c r="D1614" t="s">
        <v>9</v>
      </c>
      <c r="E1614">
        <v>234050</v>
      </c>
      <c r="F1614">
        <v>12036</v>
      </c>
      <c r="G1614" s="3">
        <v>5.1424909207434313</v>
      </c>
    </row>
    <row r="1615" spans="1:7" x14ac:dyDescent="0.3">
      <c r="A1615" s="2">
        <v>45128</v>
      </c>
      <c r="B1615">
        <f t="shared" si="50"/>
        <v>2023</v>
      </c>
      <c r="C1615">
        <f t="shared" si="51"/>
        <v>7</v>
      </c>
      <c r="D1615" t="s">
        <v>10</v>
      </c>
      <c r="E1615">
        <v>270122</v>
      </c>
      <c r="F1615">
        <v>5863</v>
      </c>
      <c r="G1615" s="3">
        <v>2.170500736704156</v>
      </c>
    </row>
    <row r="1616" spans="1:7" x14ac:dyDescent="0.3">
      <c r="A1616" s="2">
        <v>45128</v>
      </c>
      <c r="B1616">
        <f t="shared" si="50"/>
        <v>2023</v>
      </c>
      <c r="C1616">
        <f t="shared" si="51"/>
        <v>7</v>
      </c>
      <c r="D1616" t="s">
        <v>11</v>
      </c>
      <c r="E1616">
        <v>239463</v>
      </c>
      <c r="F1616">
        <v>8193</v>
      </c>
      <c r="G1616" s="3">
        <v>3.4214053945703511</v>
      </c>
    </row>
    <row r="1617" spans="1:7" x14ac:dyDescent="0.3">
      <c r="A1617" s="2">
        <v>45128</v>
      </c>
      <c r="B1617">
        <f t="shared" si="50"/>
        <v>2023</v>
      </c>
      <c r="C1617">
        <f t="shared" si="51"/>
        <v>7</v>
      </c>
      <c r="D1617" t="s">
        <v>12</v>
      </c>
      <c r="E1617">
        <v>201924</v>
      </c>
      <c r="F1617">
        <v>12761</v>
      </c>
      <c r="G1617" s="3">
        <v>6.3197044432558789</v>
      </c>
    </row>
    <row r="1618" spans="1:7" x14ac:dyDescent="0.3">
      <c r="A1618" s="2">
        <v>45129</v>
      </c>
      <c r="B1618">
        <f t="shared" si="50"/>
        <v>2023</v>
      </c>
      <c r="C1618">
        <f t="shared" si="51"/>
        <v>7</v>
      </c>
      <c r="D1618" t="s">
        <v>5</v>
      </c>
      <c r="E1618">
        <v>231879</v>
      </c>
      <c r="F1618">
        <v>12332</v>
      </c>
      <c r="G1618" s="3">
        <v>5.3182910052225516</v>
      </c>
    </row>
    <row r="1619" spans="1:7" x14ac:dyDescent="0.3">
      <c r="A1619" s="2">
        <v>45129</v>
      </c>
      <c r="B1619">
        <f t="shared" si="50"/>
        <v>2023</v>
      </c>
      <c r="C1619">
        <f t="shared" si="51"/>
        <v>7</v>
      </c>
      <c r="D1619" t="s">
        <v>6</v>
      </c>
      <c r="E1619">
        <v>284883</v>
      </c>
      <c r="F1619">
        <v>5045</v>
      </c>
      <c r="G1619" s="3">
        <v>1.7709024406510741</v>
      </c>
    </row>
    <row r="1620" spans="1:7" x14ac:dyDescent="0.3">
      <c r="A1620" s="2">
        <v>45129</v>
      </c>
      <c r="B1620">
        <f t="shared" si="50"/>
        <v>2023</v>
      </c>
      <c r="C1620">
        <f t="shared" si="51"/>
        <v>7</v>
      </c>
      <c r="D1620" t="s">
        <v>7</v>
      </c>
      <c r="E1620">
        <v>288785</v>
      </c>
      <c r="F1620">
        <v>17734</v>
      </c>
      <c r="G1620" s="3">
        <v>6.1409006700486506</v>
      </c>
    </row>
    <row r="1621" spans="1:7" x14ac:dyDescent="0.3">
      <c r="A1621" s="2">
        <v>45129</v>
      </c>
      <c r="B1621">
        <f t="shared" si="50"/>
        <v>2023</v>
      </c>
      <c r="C1621">
        <f t="shared" si="51"/>
        <v>7</v>
      </c>
      <c r="D1621" t="s">
        <v>8</v>
      </c>
      <c r="E1621">
        <v>203026</v>
      </c>
      <c r="F1621">
        <v>19484</v>
      </c>
      <c r="G1621" s="3">
        <v>9.5968004097997301</v>
      </c>
    </row>
    <row r="1622" spans="1:7" x14ac:dyDescent="0.3">
      <c r="A1622" s="2">
        <v>45129</v>
      </c>
      <c r="B1622">
        <f t="shared" si="50"/>
        <v>2023</v>
      </c>
      <c r="C1622">
        <f t="shared" si="51"/>
        <v>7</v>
      </c>
      <c r="D1622" t="s">
        <v>9</v>
      </c>
      <c r="E1622">
        <v>207637</v>
      </c>
      <c r="F1622">
        <v>16786</v>
      </c>
      <c r="G1622" s="3">
        <v>8.0843009675539523</v>
      </c>
    </row>
    <row r="1623" spans="1:7" x14ac:dyDescent="0.3">
      <c r="A1623" s="2">
        <v>45129</v>
      </c>
      <c r="B1623">
        <f t="shared" si="50"/>
        <v>2023</v>
      </c>
      <c r="C1623">
        <f t="shared" si="51"/>
        <v>7</v>
      </c>
      <c r="D1623" t="s">
        <v>10</v>
      </c>
      <c r="E1623">
        <v>294669</v>
      </c>
      <c r="F1623">
        <v>15758</v>
      </c>
      <c r="G1623" s="3">
        <v>5.347695210558288</v>
      </c>
    </row>
    <row r="1624" spans="1:7" x14ac:dyDescent="0.3">
      <c r="A1624" s="2">
        <v>45129</v>
      </c>
      <c r="B1624">
        <f t="shared" si="50"/>
        <v>2023</v>
      </c>
      <c r="C1624">
        <f t="shared" si="51"/>
        <v>7</v>
      </c>
      <c r="D1624" t="s">
        <v>11</v>
      </c>
      <c r="E1624">
        <v>282168</v>
      </c>
      <c r="F1624">
        <v>11803</v>
      </c>
      <c r="G1624" s="3">
        <v>4.1829690113691136</v>
      </c>
    </row>
    <row r="1625" spans="1:7" x14ac:dyDescent="0.3">
      <c r="A1625" s="2">
        <v>45129</v>
      </c>
      <c r="B1625">
        <f t="shared" si="50"/>
        <v>2023</v>
      </c>
      <c r="C1625">
        <f t="shared" si="51"/>
        <v>7</v>
      </c>
      <c r="D1625" t="s">
        <v>12</v>
      </c>
      <c r="E1625">
        <v>203493</v>
      </c>
      <c r="F1625">
        <v>17579</v>
      </c>
      <c r="G1625" s="3">
        <v>8.638626390096956</v>
      </c>
    </row>
    <row r="1626" spans="1:7" x14ac:dyDescent="0.3">
      <c r="A1626" s="2">
        <v>45130</v>
      </c>
      <c r="B1626">
        <f t="shared" si="50"/>
        <v>2023</v>
      </c>
      <c r="C1626">
        <f t="shared" si="51"/>
        <v>7</v>
      </c>
      <c r="D1626" t="s">
        <v>5</v>
      </c>
      <c r="E1626">
        <v>205996</v>
      </c>
      <c r="F1626">
        <v>16895</v>
      </c>
      <c r="G1626" s="3">
        <v>8.2016155653507834</v>
      </c>
    </row>
    <row r="1627" spans="1:7" x14ac:dyDescent="0.3">
      <c r="A1627" s="2">
        <v>45130</v>
      </c>
      <c r="B1627">
        <f t="shared" si="50"/>
        <v>2023</v>
      </c>
      <c r="C1627">
        <f t="shared" si="51"/>
        <v>7</v>
      </c>
      <c r="D1627" t="s">
        <v>6</v>
      </c>
      <c r="E1627">
        <v>259105</v>
      </c>
      <c r="F1627">
        <v>12887</v>
      </c>
      <c r="G1627" s="3">
        <v>4.9736593272997434</v>
      </c>
    </row>
    <row r="1628" spans="1:7" x14ac:dyDescent="0.3">
      <c r="A1628" s="2">
        <v>45130</v>
      </c>
      <c r="B1628">
        <f t="shared" si="50"/>
        <v>2023</v>
      </c>
      <c r="C1628">
        <f t="shared" si="51"/>
        <v>7</v>
      </c>
      <c r="D1628" t="s">
        <v>7</v>
      </c>
      <c r="E1628">
        <v>259307</v>
      </c>
      <c r="F1628">
        <v>11690</v>
      </c>
      <c r="G1628" s="3">
        <v>4.5081698527228342</v>
      </c>
    </row>
    <row r="1629" spans="1:7" x14ac:dyDescent="0.3">
      <c r="A1629" s="2">
        <v>45130</v>
      </c>
      <c r="B1629">
        <f t="shared" si="50"/>
        <v>2023</v>
      </c>
      <c r="C1629">
        <f t="shared" si="51"/>
        <v>7</v>
      </c>
      <c r="D1629" t="s">
        <v>8</v>
      </c>
      <c r="E1629">
        <v>259008</v>
      </c>
      <c r="F1629">
        <v>19391</v>
      </c>
      <c r="G1629" s="3">
        <v>7.4866413392636524</v>
      </c>
    </row>
    <row r="1630" spans="1:7" x14ac:dyDescent="0.3">
      <c r="A1630" s="2">
        <v>45130</v>
      </c>
      <c r="B1630">
        <f t="shared" si="50"/>
        <v>2023</v>
      </c>
      <c r="C1630">
        <f t="shared" si="51"/>
        <v>7</v>
      </c>
      <c r="D1630" t="s">
        <v>9</v>
      </c>
      <c r="E1630">
        <v>241420</v>
      </c>
      <c r="F1630">
        <v>8727</v>
      </c>
      <c r="G1630" s="3">
        <v>3.6148620661088562</v>
      </c>
    </row>
    <row r="1631" spans="1:7" x14ac:dyDescent="0.3">
      <c r="A1631" s="2">
        <v>45130</v>
      </c>
      <c r="B1631">
        <f t="shared" si="50"/>
        <v>2023</v>
      </c>
      <c r="C1631">
        <f t="shared" si="51"/>
        <v>7</v>
      </c>
      <c r="D1631" t="s">
        <v>10</v>
      </c>
      <c r="E1631">
        <v>236093</v>
      </c>
      <c r="F1631">
        <v>8049</v>
      </c>
      <c r="G1631" s="3">
        <v>3.409249744803954</v>
      </c>
    </row>
    <row r="1632" spans="1:7" x14ac:dyDescent="0.3">
      <c r="A1632" s="2">
        <v>45130</v>
      </c>
      <c r="B1632">
        <f t="shared" si="50"/>
        <v>2023</v>
      </c>
      <c r="C1632">
        <f t="shared" si="51"/>
        <v>7</v>
      </c>
      <c r="D1632" t="s">
        <v>11</v>
      </c>
      <c r="E1632">
        <v>230972</v>
      </c>
      <c r="F1632">
        <v>6052</v>
      </c>
      <c r="G1632" s="3">
        <v>2.6202310236738651</v>
      </c>
    </row>
    <row r="1633" spans="1:7" x14ac:dyDescent="0.3">
      <c r="A1633" s="2">
        <v>45130</v>
      </c>
      <c r="B1633">
        <f t="shared" si="50"/>
        <v>2023</v>
      </c>
      <c r="C1633">
        <f t="shared" si="51"/>
        <v>7</v>
      </c>
      <c r="D1633" t="s">
        <v>12</v>
      </c>
      <c r="E1633">
        <v>210067</v>
      </c>
      <c r="F1633">
        <v>19923</v>
      </c>
      <c r="G1633" s="3">
        <v>9.4841169722041077</v>
      </c>
    </row>
    <row r="1634" spans="1:7" x14ac:dyDescent="0.3">
      <c r="A1634" s="2">
        <v>45131</v>
      </c>
      <c r="B1634">
        <f t="shared" si="50"/>
        <v>2023</v>
      </c>
      <c r="C1634">
        <f t="shared" si="51"/>
        <v>7</v>
      </c>
      <c r="D1634" t="s">
        <v>5</v>
      </c>
      <c r="E1634">
        <v>274301</v>
      </c>
      <c r="F1634">
        <v>7414</v>
      </c>
      <c r="G1634" s="3">
        <v>2.702870204629221</v>
      </c>
    </row>
    <row r="1635" spans="1:7" x14ac:dyDescent="0.3">
      <c r="A1635" s="2">
        <v>45131</v>
      </c>
      <c r="B1635">
        <f t="shared" si="50"/>
        <v>2023</v>
      </c>
      <c r="C1635">
        <f t="shared" si="51"/>
        <v>7</v>
      </c>
      <c r="D1635" t="s">
        <v>6</v>
      </c>
      <c r="E1635">
        <v>271861</v>
      </c>
      <c r="F1635">
        <v>16808</v>
      </c>
      <c r="G1635" s="3">
        <v>6.1825712404500823</v>
      </c>
    </row>
    <row r="1636" spans="1:7" x14ac:dyDescent="0.3">
      <c r="A1636" s="2">
        <v>45131</v>
      </c>
      <c r="B1636">
        <f t="shared" si="50"/>
        <v>2023</v>
      </c>
      <c r="C1636">
        <f t="shared" si="51"/>
        <v>7</v>
      </c>
      <c r="D1636" t="s">
        <v>7</v>
      </c>
      <c r="E1636">
        <v>245231</v>
      </c>
      <c r="F1636">
        <v>17841</v>
      </c>
      <c r="G1636" s="3">
        <v>7.2751813596160364</v>
      </c>
    </row>
    <row r="1637" spans="1:7" x14ac:dyDescent="0.3">
      <c r="A1637" s="2">
        <v>45131</v>
      </c>
      <c r="B1637">
        <f t="shared" si="50"/>
        <v>2023</v>
      </c>
      <c r="C1637">
        <f t="shared" si="51"/>
        <v>7</v>
      </c>
      <c r="D1637" t="s">
        <v>8</v>
      </c>
      <c r="E1637">
        <v>214168</v>
      </c>
      <c r="F1637">
        <v>10630</v>
      </c>
      <c r="G1637" s="3">
        <v>4.9633932240110568</v>
      </c>
    </row>
    <row r="1638" spans="1:7" x14ac:dyDescent="0.3">
      <c r="A1638" s="2">
        <v>45131</v>
      </c>
      <c r="B1638">
        <f t="shared" si="50"/>
        <v>2023</v>
      </c>
      <c r="C1638">
        <f t="shared" si="51"/>
        <v>7</v>
      </c>
      <c r="D1638" t="s">
        <v>9</v>
      </c>
      <c r="E1638">
        <v>292341</v>
      </c>
      <c r="F1638">
        <v>8468</v>
      </c>
      <c r="G1638" s="3">
        <v>2.8966173065016538</v>
      </c>
    </row>
    <row r="1639" spans="1:7" x14ac:dyDescent="0.3">
      <c r="A1639" s="2">
        <v>45131</v>
      </c>
      <c r="B1639">
        <f t="shared" si="50"/>
        <v>2023</v>
      </c>
      <c r="C1639">
        <f t="shared" si="51"/>
        <v>7</v>
      </c>
      <c r="D1639" t="s">
        <v>10</v>
      </c>
      <c r="E1639">
        <v>269107</v>
      </c>
      <c r="F1639">
        <v>8749</v>
      </c>
      <c r="G1639" s="3">
        <v>3.251123159189468</v>
      </c>
    </row>
    <row r="1640" spans="1:7" x14ac:dyDescent="0.3">
      <c r="A1640" s="2">
        <v>45131</v>
      </c>
      <c r="B1640">
        <f t="shared" si="50"/>
        <v>2023</v>
      </c>
      <c r="C1640">
        <f t="shared" si="51"/>
        <v>7</v>
      </c>
      <c r="D1640" t="s">
        <v>11</v>
      </c>
      <c r="E1640">
        <v>230051</v>
      </c>
      <c r="F1640">
        <v>15736</v>
      </c>
      <c r="G1640" s="3">
        <v>6.8402223854710478</v>
      </c>
    </row>
    <row r="1641" spans="1:7" x14ac:dyDescent="0.3">
      <c r="A1641" s="2">
        <v>45131</v>
      </c>
      <c r="B1641">
        <f t="shared" si="50"/>
        <v>2023</v>
      </c>
      <c r="C1641">
        <f t="shared" si="51"/>
        <v>7</v>
      </c>
      <c r="D1641" t="s">
        <v>12</v>
      </c>
      <c r="E1641">
        <v>220681</v>
      </c>
      <c r="F1641">
        <v>12413</v>
      </c>
      <c r="G1641" s="3">
        <v>5.6248612250261694</v>
      </c>
    </row>
    <row r="1642" spans="1:7" x14ac:dyDescent="0.3">
      <c r="A1642" s="2">
        <v>45132</v>
      </c>
      <c r="B1642">
        <f t="shared" si="50"/>
        <v>2023</v>
      </c>
      <c r="C1642">
        <f t="shared" si="51"/>
        <v>7</v>
      </c>
      <c r="D1642" t="s">
        <v>5</v>
      </c>
      <c r="E1642">
        <v>209283</v>
      </c>
      <c r="F1642">
        <v>12592</v>
      </c>
      <c r="G1642" s="3">
        <v>6.0167333228212518</v>
      </c>
    </row>
    <row r="1643" spans="1:7" x14ac:dyDescent="0.3">
      <c r="A1643" s="2">
        <v>45132</v>
      </c>
      <c r="B1643">
        <f t="shared" si="50"/>
        <v>2023</v>
      </c>
      <c r="C1643">
        <f t="shared" si="51"/>
        <v>7</v>
      </c>
      <c r="D1643" t="s">
        <v>6</v>
      </c>
      <c r="E1643">
        <v>261402</v>
      </c>
      <c r="F1643">
        <v>8690</v>
      </c>
      <c r="G1643" s="3">
        <v>3.3243816038132841</v>
      </c>
    </row>
    <row r="1644" spans="1:7" x14ac:dyDescent="0.3">
      <c r="A1644" s="2">
        <v>45132</v>
      </c>
      <c r="B1644">
        <f t="shared" si="50"/>
        <v>2023</v>
      </c>
      <c r="C1644">
        <f t="shared" si="51"/>
        <v>7</v>
      </c>
      <c r="D1644" t="s">
        <v>7</v>
      </c>
      <c r="E1644">
        <v>225883</v>
      </c>
      <c r="F1644">
        <v>10847</v>
      </c>
      <c r="G1644" s="3">
        <v>4.8020435358127882</v>
      </c>
    </row>
    <row r="1645" spans="1:7" x14ac:dyDescent="0.3">
      <c r="A1645" s="2">
        <v>45132</v>
      </c>
      <c r="B1645">
        <f t="shared" si="50"/>
        <v>2023</v>
      </c>
      <c r="C1645">
        <f t="shared" si="51"/>
        <v>7</v>
      </c>
      <c r="D1645" t="s">
        <v>8</v>
      </c>
      <c r="E1645">
        <v>280320</v>
      </c>
      <c r="F1645">
        <v>11116</v>
      </c>
      <c r="G1645" s="3">
        <v>3.9654680365296811</v>
      </c>
    </row>
    <row r="1646" spans="1:7" x14ac:dyDescent="0.3">
      <c r="A1646" s="2">
        <v>45132</v>
      </c>
      <c r="B1646">
        <f t="shared" si="50"/>
        <v>2023</v>
      </c>
      <c r="C1646">
        <f t="shared" si="51"/>
        <v>7</v>
      </c>
      <c r="D1646" t="s">
        <v>9</v>
      </c>
      <c r="E1646">
        <v>291059</v>
      </c>
      <c r="F1646">
        <v>12308</v>
      </c>
      <c r="G1646" s="3">
        <v>4.2286959001439568</v>
      </c>
    </row>
    <row r="1647" spans="1:7" x14ac:dyDescent="0.3">
      <c r="A1647" s="2">
        <v>45132</v>
      </c>
      <c r="B1647">
        <f t="shared" si="50"/>
        <v>2023</v>
      </c>
      <c r="C1647">
        <f t="shared" si="51"/>
        <v>7</v>
      </c>
      <c r="D1647" t="s">
        <v>10</v>
      </c>
      <c r="E1647">
        <v>256476</v>
      </c>
      <c r="F1647">
        <v>12679</v>
      </c>
      <c r="G1647" s="3">
        <v>4.9435424757092283</v>
      </c>
    </row>
    <row r="1648" spans="1:7" x14ac:dyDescent="0.3">
      <c r="A1648" s="2">
        <v>45132</v>
      </c>
      <c r="B1648">
        <f t="shared" si="50"/>
        <v>2023</v>
      </c>
      <c r="C1648">
        <f t="shared" si="51"/>
        <v>7</v>
      </c>
      <c r="D1648" t="s">
        <v>11</v>
      </c>
      <c r="E1648">
        <v>285470</v>
      </c>
      <c r="F1648">
        <v>11899</v>
      </c>
      <c r="G1648" s="3">
        <v>4.1682138228185099</v>
      </c>
    </row>
    <row r="1649" spans="1:7" x14ac:dyDescent="0.3">
      <c r="A1649" s="2">
        <v>45132</v>
      </c>
      <c r="B1649">
        <f t="shared" si="50"/>
        <v>2023</v>
      </c>
      <c r="C1649">
        <f t="shared" si="51"/>
        <v>7</v>
      </c>
      <c r="D1649" t="s">
        <v>12</v>
      </c>
      <c r="E1649">
        <v>248522</v>
      </c>
      <c r="F1649">
        <v>9656</v>
      </c>
      <c r="G1649" s="3">
        <v>3.8853703092683949</v>
      </c>
    </row>
    <row r="1650" spans="1:7" x14ac:dyDescent="0.3">
      <c r="A1650" s="2">
        <v>45133</v>
      </c>
      <c r="B1650">
        <f t="shared" si="50"/>
        <v>2023</v>
      </c>
      <c r="C1650">
        <f t="shared" si="51"/>
        <v>7</v>
      </c>
      <c r="D1650" t="s">
        <v>5</v>
      </c>
      <c r="E1650">
        <v>227930</v>
      </c>
      <c r="F1650">
        <v>16552</v>
      </c>
      <c r="G1650" s="3">
        <v>7.2618786469530114</v>
      </c>
    </row>
    <row r="1651" spans="1:7" x14ac:dyDescent="0.3">
      <c r="A1651" s="2">
        <v>45133</v>
      </c>
      <c r="B1651">
        <f t="shared" si="50"/>
        <v>2023</v>
      </c>
      <c r="C1651">
        <f t="shared" si="51"/>
        <v>7</v>
      </c>
      <c r="D1651" t="s">
        <v>6</v>
      </c>
      <c r="E1651">
        <v>244406</v>
      </c>
      <c r="F1651">
        <v>15143</v>
      </c>
      <c r="G1651" s="3">
        <v>6.1958380727150724</v>
      </c>
    </row>
    <row r="1652" spans="1:7" x14ac:dyDescent="0.3">
      <c r="A1652" s="2">
        <v>45133</v>
      </c>
      <c r="B1652">
        <f t="shared" si="50"/>
        <v>2023</v>
      </c>
      <c r="C1652">
        <f t="shared" si="51"/>
        <v>7</v>
      </c>
      <c r="D1652" t="s">
        <v>7</v>
      </c>
      <c r="E1652">
        <v>280867</v>
      </c>
      <c r="F1652">
        <v>19382</v>
      </c>
      <c r="G1652" s="3">
        <v>6.9007750999583433</v>
      </c>
    </row>
    <row r="1653" spans="1:7" x14ac:dyDescent="0.3">
      <c r="A1653" s="2">
        <v>45133</v>
      </c>
      <c r="B1653">
        <f t="shared" si="50"/>
        <v>2023</v>
      </c>
      <c r="C1653">
        <f t="shared" si="51"/>
        <v>7</v>
      </c>
      <c r="D1653" t="s">
        <v>8</v>
      </c>
      <c r="E1653">
        <v>274454</v>
      </c>
      <c r="F1653">
        <v>6804</v>
      </c>
      <c r="G1653" s="3">
        <v>2.479103966420602</v>
      </c>
    </row>
    <row r="1654" spans="1:7" x14ac:dyDescent="0.3">
      <c r="A1654" s="2">
        <v>45133</v>
      </c>
      <c r="B1654">
        <f t="shared" si="50"/>
        <v>2023</v>
      </c>
      <c r="C1654">
        <f t="shared" si="51"/>
        <v>7</v>
      </c>
      <c r="D1654" t="s">
        <v>9</v>
      </c>
      <c r="E1654">
        <v>267379</v>
      </c>
      <c r="F1654">
        <v>18216</v>
      </c>
      <c r="G1654" s="3">
        <v>6.8128013045153129</v>
      </c>
    </row>
    <row r="1655" spans="1:7" x14ac:dyDescent="0.3">
      <c r="A1655" s="2">
        <v>45133</v>
      </c>
      <c r="B1655">
        <f t="shared" si="50"/>
        <v>2023</v>
      </c>
      <c r="C1655">
        <f t="shared" si="51"/>
        <v>7</v>
      </c>
      <c r="D1655" t="s">
        <v>10</v>
      </c>
      <c r="E1655">
        <v>285232</v>
      </c>
      <c r="F1655">
        <v>7327</v>
      </c>
      <c r="G1655" s="3">
        <v>2.5687861109552919</v>
      </c>
    </row>
    <row r="1656" spans="1:7" x14ac:dyDescent="0.3">
      <c r="A1656" s="2">
        <v>45133</v>
      </c>
      <c r="B1656">
        <f t="shared" si="50"/>
        <v>2023</v>
      </c>
      <c r="C1656">
        <f t="shared" si="51"/>
        <v>7</v>
      </c>
      <c r="D1656" t="s">
        <v>11</v>
      </c>
      <c r="E1656">
        <v>262929</v>
      </c>
      <c r="F1656">
        <v>10449</v>
      </c>
      <c r="G1656" s="3">
        <v>3.974076651871798</v>
      </c>
    </row>
    <row r="1657" spans="1:7" x14ac:dyDescent="0.3">
      <c r="A1657" s="2">
        <v>45133</v>
      </c>
      <c r="B1657">
        <f t="shared" si="50"/>
        <v>2023</v>
      </c>
      <c r="C1657">
        <f t="shared" si="51"/>
        <v>7</v>
      </c>
      <c r="D1657" t="s">
        <v>12</v>
      </c>
      <c r="E1657">
        <v>294131</v>
      </c>
      <c r="F1657">
        <v>15390</v>
      </c>
      <c r="G1657" s="3">
        <v>5.2323624507447359</v>
      </c>
    </row>
    <row r="1658" spans="1:7" x14ac:dyDescent="0.3">
      <c r="A1658" s="2">
        <v>45134</v>
      </c>
      <c r="B1658">
        <f t="shared" si="50"/>
        <v>2023</v>
      </c>
      <c r="C1658">
        <f t="shared" si="51"/>
        <v>7</v>
      </c>
      <c r="D1658" t="s">
        <v>5</v>
      </c>
      <c r="E1658">
        <v>286440</v>
      </c>
      <c r="F1658">
        <v>16453</v>
      </c>
      <c r="G1658" s="3">
        <v>5.7439603407345343</v>
      </c>
    </row>
    <row r="1659" spans="1:7" x14ac:dyDescent="0.3">
      <c r="A1659" s="2">
        <v>45134</v>
      </c>
      <c r="B1659">
        <f t="shared" si="50"/>
        <v>2023</v>
      </c>
      <c r="C1659">
        <f t="shared" si="51"/>
        <v>7</v>
      </c>
      <c r="D1659" t="s">
        <v>6</v>
      </c>
      <c r="E1659">
        <v>292198</v>
      </c>
      <c r="F1659">
        <v>19478</v>
      </c>
      <c r="G1659" s="3">
        <v>6.6660278304437393</v>
      </c>
    </row>
    <row r="1660" spans="1:7" x14ac:dyDescent="0.3">
      <c r="A1660" s="2">
        <v>45134</v>
      </c>
      <c r="B1660">
        <f t="shared" si="50"/>
        <v>2023</v>
      </c>
      <c r="C1660">
        <f t="shared" si="51"/>
        <v>7</v>
      </c>
      <c r="D1660" t="s">
        <v>7</v>
      </c>
      <c r="E1660">
        <v>206248</v>
      </c>
      <c r="F1660">
        <v>10897</v>
      </c>
      <c r="G1660" s="3">
        <v>5.2834451728016756</v>
      </c>
    </row>
    <row r="1661" spans="1:7" x14ac:dyDescent="0.3">
      <c r="A1661" s="2">
        <v>45134</v>
      </c>
      <c r="B1661">
        <f t="shared" si="50"/>
        <v>2023</v>
      </c>
      <c r="C1661">
        <f t="shared" si="51"/>
        <v>7</v>
      </c>
      <c r="D1661" t="s">
        <v>8</v>
      </c>
      <c r="E1661">
        <v>276791</v>
      </c>
      <c r="F1661">
        <v>14558</v>
      </c>
      <c r="G1661" s="3">
        <v>5.2595640754215269</v>
      </c>
    </row>
    <row r="1662" spans="1:7" x14ac:dyDescent="0.3">
      <c r="A1662" s="2">
        <v>45134</v>
      </c>
      <c r="B1662">
        <f t="shared" si="50"/>
        <v>2023</v>
      </c>
      <c r="C1662">
        <f t="shared" si="51"/>
        <v>7</v>
      </c>
      <c r="D1662" t="s">
        <v>9</v>
      </c>
      <c r="E1662">
        <v>251719</v>
      </c>
      <c r="F1662">
        <v>14263</v>
      </c>
      <c r="G1662" s="3">
        <v>5.6662389410413994</v>
      </c>
    </row>
    <row r="1663" spans="1:7" x14ac:dyDescent="0.3">
      <c r="A1663" s="2">
        <v>45134</v>
      </c>
      <c r="B1663">
        <f t="shared" si="50"/>
        <v>2023</v>
      </c>
      <c r="C1663">
        <f t="shared" si="51"/>
        <v>7</v>
      </c>
      <c r="D1663" t="s">
        <v>10</v>
      </c>
      <c r="E1663">
        <v>267934</v>
      </c>
      <c r="F1663">
        <v>19433</v>
      </c>
      <c r="G1663" s="3">
        <v>7.2529055662961781</v>
      </c>
    </row>
    <row r="1664" spans="1:7" x14ac:dyDescent="0.3">
      <c r="A1664" s="2">
        <v>45134</v>
      </c>
      <c r="B1664">
        <f t="shared" si="50"/>
        <v>2023</v>
      </c>
      <c r="C1664">
        <f t="shared" si="51"/>
        <v>7</v>
      </c>
      <c r="D1664" t="s">
        <v>11</v>
      </c>
      <c r="E1664">
        <v>213826</v>
      </c>
      <c r="F1664">
        <v>12565</v>
      </c>
      <c r="G1664" s="3">
        <v>5.8762732315059907</v>
      </c>
    </row>
    <row r="1665" spans="1:7" x14ac:dyDescent="0.3">
      <c r="A1665" s="2">
        <v>45134</v>
      </c>
      <c r="B1665">
        <f t="shared" si="50"/>
        <v>2023</v>
      </c>
      <c r="C1665">
        <f t="shared" si="51"/>
        <v>7</v>
      </c>
      <c r="D1665" t="s">
        <v>12</v>
      </c>
      <c r="E1665">
        <v>200020</v>
      </c>
      <c r="F1665">
        <v>16548</v>
      </c>
      <c r="G1665" s="3">
        <v>8.273172682731726</v>
      </c>
    </row>
    <row r="1666" spans="1:7" x14ac:dyDescent="0.3">
      <c r="A1666" s="2">
        <v>45135</v>
      </c>
      <c r="B1666">
        <f t="shared" si="50"/>
        <v>2023</v>
      </c>
      <c r="C1666">
        <f t="shared" si="51"/>
        <v>7</v>
      </c>
      <c r="D1666" t="s">
        <v>5</v>
      </c>
      <c r="E1666">
        <v>252468</v>
      </c>
      <c r="F1666">
        <v>14288</v>
      </c>
      <c r="G1666" s="3">
        <v>5.6593310835432602</v>
      </c>
    </row>
    <row r="1667" spans="1:7" x14ac:dyDescent="0.3">
      <c r="A1667" s="2">
        <v>45135</v>
      </c>
      <c r="B1667">
        <f t="shared" ref="B1667:B1730" si="52">YEAR(A1667)</f>
        <v>2023</v>
      </c>
      <c r="C1667">
        <f t="shared" ref="C1667:C1730" si="53">MONTH(A1667)</f>
        <v>7</v>
      </c>
      <c r="D1667" t="s">
        <v>6</v>
      </c>
      <c r="E1667">
        <v>263208</v>
      </c>
      <c r="F1667">
        <v>19727</v>
      </c>
      <c r="G1667" s="3">
        <v>7.4948329837998848</v>
      </c>
    </row>
    <row r="1668" spans="1:7" x14ac:dyDescent="0.3">
      <c r="A1668" s="2">
        <v>45135</v>
      </c>
      <c r="B1668">
        <f t="shared" si="52"/>
        <v>2023</v>
      </c>
      <c r="C1668">
        <f t="shared" si="53"/>
        <v>7</v>
      </c>
      <c r="D1668" t="s">
        <v>7</v>
      </c>
      <c r="E1668">
        <v>203760</v>
      </c>
      <c r="F1668">
        <v>14247</v>
      </c>
      <c r="G1668" s="3">
        <v>6.9920494699646643</v>
      </c>
    </row>
    <row r="1669" spans="1:7" x14ac:dyDescent="0.3">
      <c r="A1669" s="2">
        <v>45135</v>
      </c>
      <c r="B1669">
        <f t="shared" si="52"/>
        <v>2023</v>
      </c>
      <c r="C1669">
        <f t="shared" si="53"/>
        <v>7</v>
      </c>
      <c r="D1669" t="s">
        <v>8</v>
      </c>
      <c r="E1669">
        <v>248257</v>
      </c>
      <c r="F1669">
        <v>7151</v>
      </c>
      <c r="G1669" s="3">
        <v>2.8804827255626231</v>
      </c>
    </row>
    <row r="1670" spans="1:7" x14ac:dyDescent="0.3">
      <c r="A1670" s="2">
        <v>45135</v>
      </c>
      <c r="B1670">
        <f t="shared" si="52"/>
        <v>2023</v>
      </c>
      <c r="C1670">
        <f t="shared" si="53"/>
        <v>7</v>
      </c>
      <c r="D1670" t="s">
        <v>9</v>
      </c>
      <c r="E1670">
        <v>279990</v>
      </c>
      <c r="F1670">
        <v>8017</v>
      </c>
      <c r="G1670" s="3">
        <v>2.863316547019537</v>
      </c>
    </row>
    <row r="1671" spans="1:7" x14ac:dyDescent="0.3">
      <c r="A1671" s="2">
        <v>45135</v>
      </c>
      <c r="B1671">
        <f t="shared" si="52"/>
        <v>2023</v>
      </c>
      <c r="C1671">
        <f t="shared" si="53"/>
        <v>7</v>
      </c>
      <c r="D1671" t="s">
        <v>10</v>
      </c>
      <c r="E1671">
        <v>215851</v>
      </c>
      <c r="F1671">
        <v>18780</v>
      </c>
      <c r="G1671" s="3">
        <v>8.7004461410880651</v>
      </c>
    </row>
    <row r="1672" spans="1:7" x14ac:dyDescent="0.3">
      <c r="A1672" s="2">
        <v>45135</v>
      </c>
      <c r="B1672">
        <f t="shared" si="52"/>
        <v>2023</v>
      </c>
      <c r="C1672">
        <f t="shared" si="53"/>
        <v>7</v>
      </c>
      <c r="D1672" t="s">
        <v>11</v>
      </c>
      <c r="E1672">
        <v>266340</v>
      </c>
      <c r="F1672">
        <v>8070</v>
      </c>
      <c r="G1672" s="3">
        <v>3.02996170308628</v>
      </c>
    </row>
    <row r="1673" spans="1:7" x14ac:dyDescent="0.3">
      <c r="A1673" s="2">
        <v>45135</v>
      </c>
      <c r="B1673">
        <f t="shared" si="52"/>
        <v>2023</v>
      </c>
      <c r="C1673">
        <f t="shared" si="53"/>
        <v>7</v>
      </c>
      <c r="D1673" t="s">
        <v>12</v>
      </c>
      <c r="E1673">
        <v>274310</v>
      </c>
      <c r="F1673">
        <v>9166</v>
      </c>
      <c r="G1673" s="3">
        <v>3.3414749735700489</v>
      </c>
    </row>
    <row r="1674" spans="1:7" x14ac:dyDescent="0.3">
      <c r="A1674" s="2">
        <v>45136</v>
      </c>
      <c r="B1674">
        <f t="shared" si="52"/>
        <v>2023</v>
      </c>
      <c r="C1674">
        <f t="shared" si="53"/>
        <v>7</v>
      </c>
      <c r="D1674" t="s">
        <v>5</v>
      </c>
      <c r="E1674">
        <v>205060</v>
      </c>
      <c r="F1674">
        <v>11477</v>
      </c>
      <c r="G1674" s="3">
        <v>5.5968984687408563</v>
      </c>
    </row>
    <row r="1675" spans="1:7" x14ac:dyDescent="0.3">
      <c r="A1675" s="2">
        <v>45136</v>
      </c>
      <c r="B1675">
        <f t="shared" si="52"/>
        <v>2023</v>
      </c>
      <c r="C1675">
        <f t="shared" si="53"/>
        <v>7</v>
      </c>
      <c r="D1675" t="s">
        <v>6</v>
      </c>
      <c r="E1675">
        <v>201536</v>
      </c>
      <c r="F1675">
        <v>13627</v>
      </c>
      <c r="G1675" s="3">
        <v>6.7615711336932369</v>
      </c>
    </row>
    <row r="1676" spans="1:7" x14ac:dyDescent="0.3">
      <c r="A1676" s="2">
        <v>45136</v>
      </c>
      <c r="B1676">
        <f t="shared" si="52"/>
        <v>2023</v>
      </c>
      <c r="C1676">
        <f t="shared" si="53"/>
        <v>7</v>
      </c>
      <c r="D1676" t="s">
        <v>7</v>
      </c>
      <c r="E1676">
        <v>262475</v>
      </c>
      <c r="F1676">
        <v>9759</v>
      </c>
      <c r="G1676" s="3">
        <v>3.7180683874654732</v>
      </c>
    </row>
    <row r="1677" spans="1:7" x14ac:dyDescent="0.3">
      <c r="A1677" s="2">
        <v>45136</v>
      </c>
      <c r="B1677">
        <f t="shared" si="52"/>
        <v>2023</v>
      </c>
      <c r="C1677">
        <f t="shared" si="53"/>
        <v>7</v>
      </c>
      <c r="D1677" t="s">
        <v>8</v>
      </c>
      <c r="E1677">
        <v>274053</v>
      </c>
      <c r="F1677">
        <v>10749</v>
      </c>
      <c r="G1677" s="3">
        <v>3.9222340204267061</v>
      </c>
    </row>
    <row r="1678" spans="1:7" x14ac:dyDescent="0.3">
      <c r="A1678" s="2">
        <v>45136</v>
      </c>
      <c r="B1678">
        <f t="shared" si="52"/>
        <v>2023</v>
      </c>
      <c r="C1678">
        <f t="shared" si="53"/>
        <v>7</v>
      </c>
      <c r="D1678" t="s">
        <v>9</v>
      </c>
      <c r="E1678">
        <v>266421</v>
      </c>
      <c r="F1678">
        <v>16743</v>
      </c>
      <c r="G1678" s="3">
        <v>6.2844145168736691</v>
      </c>
    </row>
    <row r="1679" spans="1:7" x14ac:dyDescent="0.3">
      <c r="A1679" s="2">
        <v>45136</v>
      </c>
      <c r="B1679">
        <f t="shared" si="52"/>
        <v>2023</v>
      </c>
      <c r="C1679">
        <f t="shared" si="53"/>
        <v>7</v>
      </c>
      <c r="D1679" t="s">
        <v>10</v>
      </c>
      <c r="E1679">
        <v>285166</v>
      </c>
      <c r="F1679">
        <v>19753</v>
      </c>
      <c r="G1679" s="3">
        <v>6.9268426109704517</v>
      </c>
    </row>
    <row r="1680" spans="1:7" x14ac:dyDescent="0.3">
      <c r="A1680" s="2">
        <v>45136</v>
      </c>
      <c r="B1680">
        <f t="shared" si="52"/>
        <v>2023</v>
      </c>
      <c r="C1680">
        <f t="shared" si="53"/>
        <v>7</v>
      </c>
      <c r="D1680" t="s">
        <v>11</v>
      </c>
      <c r="E1680">
        <v>202622</v>
      </c>
      <c r="F1680">
        <v>7769</v>
      </c>
      <c r="G1680" s="3">
        <v>3.8342332027124399</v>
      </c>
    </row>
    <row r="1681" spans="1:7" x14ac:dyDescent="0.3">
      <c r="A1681" s="2">
        <v>45136</v>
      </c>
      <c r="B1681">
        <f t="shared" si="52"/>
        <v>2023</v>
      </c>
      <c r="C1681">
        <f t="shared" si="53"/>
        <v>7</v>
      </c>
      <c r="D1681" t="s">
        <v>12</v>
      </c>
      <c r="E1681">
        <v>268863</v>
      </c>
      <c r="F1681">
        <v>15553</v>
      </c>
      <c r="G1681" s="3">
        <v>5.7847305133097526</v>
      </c>
    </row>
    <row r="1682" spans="1:7" x14ac:dyDescent="0.3">
      <c r="A1682" s="2">
        <v>45137</v>
      </c>
      <c r="B1682">
        <f t="shared" si="52"/>
        <v>2023</v>
      </c>
      <c r="C1682">
        <f t="shared" si="53"/>
        <v>7</v>
      </c>
      <c r="D1682" t="s">
        <v>5</v>
      </c>
      <c r="E1682">
        <v>225528</v>
      </c>
      <c r="F1682">
        <v>13604</v>
      </c>
      <c r="G1682" s="3">
        <v>6.0320669717285664</v>
      </c>
    </row>
    <row r="1683" spans="1:7" x14ac:dyDescent="0.3">
      <c r="A1683" s="2">
        <v>45137</v>
      </c>
      <c r="B1683">
        <f t="shared" si="52"/>
        <v>2023</v>
      </c>
      <c r="C1683">
        <f t="shared" si="53"/>
        <v>7</v>
      </c>
      <c r="D1683" t="s">
        <v>6</v>
      </c>
      <c r="E1683">
        <v>264563</v>
      </c>
      <c r="F1683">
        <v>9731</v>
      </c>
      <c r="G1683" s="3">
        <v>3.6781409342954232</v>
      </c>
    </row>
    <row r="1684" spans="1:7" x14ac:dyDescent="0.3">
      <c r="A1684" s="2">
        <v>45137</v>
      </c>
      <c r="B1684">
        <f t="shared" si="52"/>
        <v>2023</v>
      </c>
      <c r="C1684">
        <f t="shared" si="53"/>
        <v>7</v>
      </c>
      <c r="D1684" t="s">
        <v>7</v>
      </c>
      <c r="E1684">
        <v>256970</v>
      </c>
      <c r="F1684">
        <v>11393</v>
      </c>
      <c r="G1684" s="3">
        <v>4.4335914698213799</v>
      </c>
    </row>
    <row r="1685" spans="1:7" x14ac:dyDescent="0.3">
      <c r="A1685" s="2">
        <v>45137</v>
      </c>
      <c r="B1685">
        <f t="shared" si="52"/>
        <v>2023</v>
      </c>
      <c r="C1685">
        <f t="shared" si="53"/>
        <v>7</v>
      </c>
      <c r="D1685" t="s">
        <v>8</v>
      </c>
      <c r="E1685">
        <v>240933</v>
      </c>
      <c r="F1685">
        <v>11049</v>
      </c>
      <c r="G1685" s="3">
        <v>4.5859222273412108</v>
      </c>
    </row>
    <row r="1686" spans="1:7" x14ac:dyDescent="0.3">
      <c r="A1686" s="2">
        <v>45137</v>
      </c>
      <c r="B1686">
        <f t="shared" si="52"/>
        <v>2023</v>
      </c>
      <c r="C1686">
        <f t="shared" si="53"/>
        <v>7</v>
      </c>
      <c r="D1686" t="s">
        <v>9</v>
      </c>
      <c r="E1686">
        <v>269785</v>
      </c>
      <c r="F1686">
        <v>6535</v>
      </c>
      <c r="G1686" s="3">
        <v>2.4222992382823358</v>
      </c>
    </row>
    <row r="1687" spans="1:7" x14ac:dyDescent="0.3">
      <c r="A1687" s="2">
        <v>45137</v>
      </c>
      <c r="B1687">
        <f t="shared" si="52"/>
        <v>2023</v>
      </c>
      <c r="C1687">
        <f t="shared" si="53"/>
        <v>7</v>
      </c>
      <c r="D1687" t="s">
        <v>10</v>
      </c>
      <c r="E1687">
        <v>265539</v>
      </c>
      <c r="F1687">
        <v>15659</v>
      </c>
      <c r="G1687" s="3">
        <v>5.8970622017858014</v>
      </c>
    </row>
    <row r="1688" spans="1:7" x14ac:dyDescent="0.3">
      <c r="A1688" s="2">
        <v>45137</v>
      </c>
      <c r="B1688">
        <f t="shared" si="52"/>
        <v>2023</v>
      </c>
      <c r="C1688">
        <f t="shared" si="53"/>
        <v>7</v>
      </c>
      <c r="D1688" t="s">
        <v>11</v>
      </c>
      <c r="E1688">
        <v>265933</v>
      </c>
      <c r="F1688">
        <v>18583</v>
      </c>
      <c r="G1688" s="3">
        <v>6.987850323201708</v>
      </c>
    </row>
    <row r="1689" spans="1:7" x14ac:dyDescent="0.3">
      <c r="A1689" s="2">
        <v>45137</v>
      </c>
      <c r="B1689">
        <f t="shared" si="52"/>
        <v>2023</v>
      </c>
      <c r="C1689">
        <f t="shared" si="53"/>
        <v>7</v>
      </c>
      <c r="D1689" t="s">
        <v>12</v>
      </c>
      <c r="E1689">
        <v>287019</v>
      </c>
      <c r="F1689">
        <v>16303</v>
      </c>
      <c r="G1689" s="3">
        <v>5.6801117696041032</v>
      </c>
    </row>
    <row r="1690" spans="1:7" x14ac:dyDescent="0.3">
      <c r="A1690" s="2">
        <v>45138</v>
      </c>
      <c r="B1690">
        <f t="shared" si="52"/>
        <v>2023</v>
      </c>
      <c r="C1690">
        <f t="shared" si="53"/>
        <v>7</v>
      </c>
      <c r="D1690" t="s">
        <v>5</v>
      </c>
      <c r="E1690">
        <v>299397</v>
      </c>
      <c r="F1690">
        <v>13279</v>
      </c>
      <c r="G1690" s="3">
        <v>4.4352481821795147</v>
      </c>
    </row>
    <row r="1691" spans="1:7" x14ac:dyDescent="0.3">
      <c r="A1691" s="2">
        <v>45138</v>
      </c>
      <c r="B1691">
        <f t="shared" si="52"/>
        <v>2023</v>
      </c>
      <c r="C1691">
        <f t="shared" si="53"/>
        <v>7</v>
      </c>
      <c r="D1691" t="s">
        <v>6</v>
      </c>
      <c r="E1691">
        <v>283917</v>
      </c>
      <c r="F1691">
        <v>10195</v>
      </c>
      <c r="G1691" s="3">
        <v>3.590838167492612</v>
      </c>
    </row>
    <row r="1692" spans="1:7" x14ac:dyDescent="0.3">
      <c r="A1692" s="2">
        <v>45138</v>
      </c>
      <c r="B1692">
        <f t="shared" si="52"/>
        <v>2023</v>
      </c>
      <c r="C1692">
        <f t="shared" si="53"/>
        <v>7</v>
      </c>
      <c r="D1692" t="s">
        <v>7</v>
      </c>
      <c r="E1692">
        <v>251829</v>
      </c>
      <c r="F1692">
        <v>11906</v>
      </c>
      <c r="G1692" s="3">
        <v>4.7278113322929451</v>
      </c>
    </row>
    <row r="1693" spans="1:7" x14ac:dyDescent="0.3">
      <c r="A1693" s="2">
        <v>45138</v>
      </c>
      <c r="B1693">
        <f t="shared" si="52"/>
        <v>2023</v>
      </c>
      <c r="C1693">
        <f t="shared" si="53"/>
        <v>7</v>
      </c>
      <c r="D1693" t="s">
        <v>8</v>
      </c>
      <c r="E1693">
        <v>288720</v>
      </c>
      <c r="F1693">
        <v>18672</v>
      </c>
      <c r="G1693" s="3">
        <v>6.4671654197838739</v>
      </c>
    </row>
    <row r="1694" spans="1:7" x14ac:dyDescent="0.3">
      <c r="A1694" s="2">
        <v>45138</v>
      </c>
      <c r="B1694">
        <f t="shared" si="52"/>
        <v>2023</v>
      </c>
      <c r="C1694">
        <f t="shared" si="53"/>
        <v>7</v>
      </c>
      <c r="D1694" t="s">
        <v>9</v>
      </c>
      <c r="E1694">
        <v>217599</v>
      </c>
      <c r="F1694">
        <v>15301</v>
      </c>
      <c r="G1694" s="3">
        <v>7.0317418738137576</v>
      </c>
    </row>
    <row r="1695" spans="1:7" x14ac:dyDescent="0.3">
      <c r="A1695" s="2">
        <v>45138</v>
      </c>
      <c r="B1695">
        <f t="shared" si="52"/>
        <v>2023</v>
      </c>
      <c r="C1695">
        <f t="shared" si="53"/>
        <v>7</v>
      </c>
      <c r="D1695" t="s">
        <v>10</v>
      </c>
      <c r="E1695">
        <v>222703</v>
      </c>
      <c r="F1695">
        <v>18249</v>
      </c>
      <c r="G1695" s="3">
        <v>8.1943215852503108</v>
      </c>
    </row>
    <row r="1696" spans="1:7" x14ac:dyDescent="0.3">
      <c r="A1696" s="2">
        <v>45138</v>
      </c>
      <c r="B1696">
        <f t="shared" si="52"/>
        <v>2023</v>
      </c>
      <c r="C1696">
        <f t="shared" si="53"/>
        <v>7</v>
      </c>
      <c r="D1696" t="s">
        <v>11</v>
      </c>
      <c r="E1696">
        <v>206991</v>
      </c>
      <c r="F1696">
        <v>13473</v>
      </c>
      <c r="G1696" s="3">
        <v>6.5089786512457062</v>
      </c>
    </row>
    <row r="1697" spans="1:7" x14ac:dyDescent="0.3">
      <c r="A1697" s="2">
        <v>45138</v>
      </c>
      <c r="B1697">
        <f t="shared" si="52"/>
        <v>2023</v>
      </c>
      <c r="C1697">
        <f t="shared" si="53"/>
        <v>7</v>
      </c>
      <c r="D1697" t="s">
        <v>12</v>
      </c>
      <c r="E1697">
        <v>288135</v>
      </c>
      <c r="F1697">
        <v>7431</v>
      </c>
      <c r="G1697" s="3">
        <v>2.578999427351762</v>
      </c>
    </row>
    <row r="1698" spans="1:7" x14ac:dyDescent="0.3">
      <c r="A1698" s="2">
        <v>45139</v>
      </c>
      <c r="B1698">
        <f t="shared" si="52"/>
        <v>2023</v>
      </c>
      <c r="C1698">
        <f t="shared" si="53"/>
        <v>8</v>
      </c>
      <c r="D1698" t="s">
        <v>5</v>
      </c>
      <c r="E1698">
        <v>262820</v>
      </c>
      <c r="F1698">
        <v>19152</v>
      </c>
      <c r="G1698" s="3">
        <v>7.2871166577886006</v>
      </c>
    </row>
    <row r="1699" spans="1:7" x14ac:dyDescent="0.3">
      <c r="A1699" s="2">
        <v>45139</v>
      </c>
      <c r="B1699">
        <f t="shared" si="52"/>
        <v>2023</v>
      </c>
      <c r="C1699">
        <f t="shared" si="53"/>
        <v>8</v>
      </c>
      <c r="D1699" t="s">
        <v>6</v>
      </c>
      <c r="E1699">
        <v>232612</v>
      </c>
      <c r="F1699">
        <v>8527</v>
      </c>
      <c r="G1699" s="3">
        <v>3.6657610097501419</v>
      </c>
    </row>
    <row r="1700" spans="1:7" x14ac:dyDescent="0.3">
      <c r="A1700" s="2">
        <v>45139</v>
      </c>
      <c r="B1700">
        <f t="shared" si="52"/>
        <v>2023</v>
      </c>
      <c r="C1700">
        <f t="shared" si="53"/>
        <v>8</v>
      </c>
      <c r="D1700" t="s">
        <v>7</v>
      </c>
      <c r="E1700">
        <v>278556</v>
      </c>
      <c r="F1700">
        <v>16548</v>
      </c>
      <c r="G1700" s="3">
        <v>5.9406367121871364</v>
      </c>
    </row>
    <row r="1701" spans="1:7" x14ac:dyDescent="0.3">
      <c r="A1701" s="2">
        <v>45139</v>
      </c>
      <c r="B1701">
        <f t="shared" si="52"/>
        <v>2023</v>
      </c>
      <c r="C1701">
        <f t="shared" si="53"/>
        <v>8</v>
      </c>
      <c r="D1701" t="s">
        <v>8</v>
      </c>
      <c r="E1701">
        <v>225641</v>
      </c>
      <c r="F1701">
        <v>13749</v>
      </c>
      <c r="G1701" s="3">
        <v>6.0933075106031263</v>
      </c>
    </row>
    <row r="1702" spans="1:7" x14ac:dyDescent="0.3">
      <c r="A1702" s="2">
        <v>45139</v>
      </c>
      <c r="B1702">
        <f t="shared" si="52"/>
        <v>2023</v>
      </c>
      <c r="C1702">
        <f t="shared" si="53"/>
        <v>8</v>
      </c>
      <c r="D1702" t="s">
        <v>9</v>
      </c>
      <c r="E1702">
        <v>278591</v>
      </c>
      <c r="F1702">
        <v>19225</v>
      </c>
      <c r="G1702" s="3">
        <v>6.9007972260410417</v>
      </c>
    </row>
    <row r="1703" spans="1:7" x14ac:dyDescent="0.3">
      <c r="A1703" s="2">
        <v>45139</v>
      </c>
      <c r="B1703">
        <f t="shared" si="52"/>
        <v>2023</v>
      </c>
      <c r="C1703">
        <f t="shared" si="53"/>
        <v>8</v>
      </c>
      <c r="D1703" t="s">
        <v>10</v>
      </c>
      <c r="E1703">
        <v>260915</v>
      </c>
      <c r="F1703">
        <v>15975</v>
      </c>
      <c r="G1703" s="3">
        <v>6.1226836326006557</v>
      </c>
    </row>
    <row r="1704" spans="1:7" x14ac:dyDescent="0.3">
      <c r="A1704" s="2">
        <v>45139</v>
      </c>
      <c r="B1704">
        <f t="shared" si="52"/>
        <v>2023</v>
      </c>
      <c r="C1704">
        <f t="shared" si="53"/>
        <v>8</v>
      </c>
      <c r="D1704" t="s">
        <v>11</v>
      </c>
      <c r="E1704">
        <v>253877</v>
      </c>
      <c r="F1704">
        <v>9172</v>
      </c>
      <c r="G1704" s="3">
        <v>3.6127731145397179</v>
      </c>
    </row>
    <row r="1705" spans="1:7" x14ac:dyDescent="0.3">
      <c r="A1705" s="2">
        <v>45139</v>
      </c>
      <c r="B1705">
        <f t="shared" si="52"/>
        <v>2023</v>
      </c>
      <c r="C1705">
        <f t="shared" si="53"/>
        <v>8</v>
      </c>
      <c r="D1705" t="s">
        <v>12</v>
      </c>
      <c r="E1705">
        <v>293490</v>
      </c>
      <c r="F1705">
        <v>12128</v>
      </c>
      <c r="G1705" s="3">
        <v>4.1323384101672973</v>
      </c>
    </row>
    <row r="1706" spans="1:7" x14ac:dyDescent="0.3">
      <c r="A1706" s="2">
        <v>45140</v>
      </c>
      <c r="B1706">
        <f t="shared" si="52"/>
        <v>2023</v>
      </c>
      <c r="C1706">
        <f t="shared" si="53"/>
        <v>8</v>
      </c>
      <c r="D1706" t="s">
        <v>5</v>
      </c>
      <c r="E1706">
        <v>223224</v>
      </c>
      <c r="F1706">
        <v>12447</v>
      </c>
      <c r="G1706" s="3">
        <v>5.5760133318997953</v>
      </c>
    </row>
    <row r="1707" spans="1:7" x14ac:dyDescent="0.3">
      <c r="A1707" s="2">
        <v>45140</v>
      </c>
      <c r="B1707">
        <f t="shared" si="52"/>
        <v>2023</v>
      </c>
      <c r="C1707">
        <f t="shared" si="53"/>
        <v>8</v>
      </c>
      <c r="D1707" t="s">
        <v>6</v>
      </c>
      <c r="E1707">
        <v>211157</v>
      </c>
      <c r="F1707">
        <v>7149</v>
      </c>
      <c r="G1707" s="3">
        <v>3.3856324914636979</v>
      </c>
    </row>
    <row r="1708" spans="1:7" x14ac:dyDescent="0.3">
      <c r="A1708" s="2">
        <v>45140</v>
      </c>
      <c r="B1708">
        <f t="shared" si="52"/>
        <v>2023</v>
      </c>
      <c r="C1708">
        <f t="shared" si="53"/>
        <v>8</v>
      </c>
      <c r="D1708" t="s">
        <v>7</v>
      </c>
      <c r="E1708">
        <v>208594</v>
      </c>
      <c r="F1708">
        <v>16320</v>
      </c>
      <c r="G1708" s="3">
        <v>7.8238108478671489</v>
      </c>
    </row>
    <row r="1709" spans="1:7" x14ac:dyDescent="0.3">
      <c r="A1709" s="2">
        <v>45140</v>
      </c>
      <c r="B1709">
        <f t="shared" si="52"/>
        <v>2023</v>
      </c>
      <c r="C1709">
        <f t="shared" si="53"/>
        <v>8</v>
      </c>
      <c r="D1709" t="s">
        <v>8</v>
      </c>
      <c r="E1709">
        <v>254159</v>
      </c>
      <c r="F1709">
        <v>7359</v>
      </c>
      <c r="G1709" s="3">
        <v>2.895431599903997</v>
      </c>
    </row>
    <row r="1710" spans="1:7" x14ac:dyDescent="0.3">
      <c r="A1710" s="2">
        <v>45140</v>
      </c>
      <c r="B1710">
        <f t="shared" si="52"/>
        <v>2023</v>
      </c>
      <c r="C1710">
        <f t="shared" si="53"/>
        <v>8</v>
      </c>
      <c r="D1710" t="s">
        <v>9</v>
      </c>
      <c r="E1710">
        <v>270261</v>
      </c>
      <c r="F1710">
        <v>19375</v>
      </c>
      <c r="G1710" s="3">
        <v>7.1689958965592524</v>
      </c>
    </row>
    <row r="1711" spans="1:7" x14ac:dyDescent="0.3">
      <c r="A1711" s="2">
        <v>45140</v>
      </c>
      <c r="B1711">
        <f t="shared" si="52"/>
        <v>2023</v>
      </c>
      <c r="C1711">
        <f t="shared" si="53"/>
        <v>8</v>
      </c>
      <c r="D1711" t="s">
        <v>10</v>
      </c>
      <c r="E1711">
        <v>291385</v>
      </c>
      <c r="F1711">
        <v>15423</v>
      </c>
      <c r="G1711" s="3">
        <v>5.2929972373320524</v>
      </c>
    </row>
    <row r="1712" spans="1:7" x14ac:dyDescent="0.3">
      <c r="A1712" s="2">
        <v>45140</v>
      </c>
      <c r="B1712">
        <f t="shared" si="52"/>
        <v>2023</v>
      </c>
      <c r="C1712">
        <f t="shared" si="53"/>
        <v>8</v>
      </c>
      <c r="D1712" t="s">
        <v>11</v>
      </c>
      <c r="E1712">
        <v>228613</v>
      </c>
      <c r="F1712">
        <v>7349</v>
      </c>
      <c r="G1712" s="3">
        <v>3.2146028441077279</v>
      </c>
    </row>
    <row r="1713" spans="1:7" x14ac:dyDescent="0.3">
      <c r="A1713" s="2">
        <v>45140</v>
      </c>
      <c r="B1713">
        <f t="shared" si="52"/>
        <v>2023</v>
      </c>
      <c r="C1713">
        <f t="shared" si="53"/>
        <v>8</v>
      </c>
      <c r="D1713" t="s">
        <v>12</v>
      </c>
      <c r="E1713">
        <v>209021</v>
      </c>
      <c r="F1713">
        <v>15116</v>
      </c>
      <c r="G1713" s="3">
        <v>7.2318092440472492</v>
      </c>
    </row>
    <row r="1714" spans="1:7" x14ac:dyDescent="0.3">
      <c r="A1714" s="2">
        <v>45141</v>
      </c>
      <c r="B1714">
        <f t="shared" si="52"/>
        <v>2023</v>
      </c>
      <c r="C1714">
        <f t="shared" si="53"/>
        <v>8</v>
      </c>
      <c r="D1714" t="s">
        <v>5</v>
      </c>
      <c r="E1714">
        <v>232228</v>
      </c>
      <c r="F1714">
        <v>11043</v>
      </c>
      <c r="G1714" s="3">
        <v>4.7552405394698312</v>
      </c>
    </row>
    <row r="1715" spans="1:7" x14ac:dyDescent="0.3">
      <c r="A1715" s="2">
        <v>45141</v>
      </c>
      <c r="B1715">
        <f t="shared" si="52"/>
        <v>2023</v>
      </c>
      <c r="C1715">
        <f t="shared" si="53"/>
        <v>8</v>
      </c>
      <c r="D1715" t="s">
        <v>6</v>
      </c>
      <c r="E1715">
        <v>215973</v>
      </c>
      <c r="F1715">
        <v>10996</v>
      </c>
      <c r="G1715" s="3">
        <v>5.0913771628861024</v>
      </c>
    </row>
    <row r="1716" spans="1:7" x14ac:dyDescent="0.3">
      <c r="A1716" s="2">
        <v>45141</v>
      </c>
      <c r="B1716">
        <f t="shared" si="52"/>
        <v>2023</v>
      </c>
      <c r="C1716">
        <f t="shared" si="53"/>
        <v>8</v>
      </c>
      <c r="D1716" t="s">
        <v>7</v>
      </c>
      <c r="E1716">
        <v>255559</v>
      </c>
      <c r="F1716">
        <v>16208</v>
      </c>
      <c r="G1716" s="3">
        <v>6.3421753880708556</v>
      </c>
    </row>
    <row r="1717" spans="1:7" x14ac:dyDescent="0.3">
      <c r="A1717" s="2">
        <v>45141</v>
      </c>
      <c r="B1717">
        <f t="shared" si="52"/>
        <v>2023</v>
      </c>
      <c r="C1717">
        <f t="shared" si="53"/>
        <v>8</v>
      </c>
      <c r="D1717" t="s">
        <v>8</v>
      </c>
      <c r="E1717">
        <v>223529</v>
      </c>
      <c r="F1717">
        <v>17864</v>
      </c>
      <c r="G1717" s="3">
        <v>7.9918041954287808</v>
      </c>
    </row>
    <row r="1718" spans="1:7" x14ac:dyDescent="0.3">
      <c r="A1718" s="2">
        <v>45141</v>
      </c>
      <c r="B1718">
        <f t="shared" si="52"/>
        <v>2023</v>
      </c>
      <c r="C1718">
        <f t="shared" si="53"/>
        <v>8</v>
      </c>
      <c r="D1718" t="s">
        <v>9</v>
      </c>
      <c r="E1718">
        <v>291565</v>
      </c>
      <c r="F1718">
        <v>15802</v>
      </c>
      <c r="G1718" s="3">
        <v>5.4197177301802339</v>
      </c>
    </row>
    <row r="1719" spans="1:7" x14ac:dyDescent="0.3">
      <c r="A1719" s="2">
        <v>45141</v>
      </c>
      <c r="B1719">
        <f t="shared" si="52"/>
        <v>2023</v>
      </c>
      <c r="C1719">
        <f t="shared" si="53"/>
        <v>8</v>
      </c>
      <c r="D1719" t="s">
        <v>10</v>
      </c>
      <c r="E1719">
        <v>271459</v>
      </c>
      <c r="F1719">
        <v>6144</v>
      </c>
      <c r="G1719" s="3">
        <v>2.2633252166993909</v>
      </c>
    </row>
    <row r="1720" spans="1:7" x14ac:dyDescent="0.3">
      <c r="A1720" s="2">
        <v>45141</v>
      </c>
      <c r="B1720">
        <f t="shared" si="52"/>
        <v>2023</v>
      </c>
      <c r="C1720">
        <f t="shared" si="53"/>
        <v>8</v>
      </c>
      <c r="D1720" t="s">
        <v>11</v>
      </c>
      <c r="E1720">
        <v>237442</v>
      </c>
      <c r="F1720">
        <v>17548</v>
      </c>
      <c r="G1720" s="3">
        <v>7.3904364013106374</v>
      </c>
    </row>
    <row r="1721" spans="1:7" x14ac:dyDescent="0.3">
      <c r="A1721" s="2">
        <v>45141</v>
      </c>
      <c r="B1721">
        <f t="shared" si="52"/>
        <v>2023</v>
      </c>
      <c r="C1721">
        <f t="shared" si="53"/>
        <v>8</v>
      </c>
      <c r="D1721" t="s">
        <v>12</v>
      </c>
      <c r="E1721">
        <v>294663</v>
      </c>
      <c r="F1721">
        <v>17691</v>
      </c>
      <c r="G1721" s="3">
        <v>6.0038077396890683</v>
      </c>
    </row>
    <row r="1722" spans="1:7" x14ac:dyDescent="0.3">
      <c r="A1722" s="2">
        <v>45142</v>
      </c>
      <c r="B1722">
        <f t="shared" si="52"/>
        <v>2023</v>
      </c>
      <c r="C1722">
        <f t="shared" si="53"/>
        <v>8</v>
      </c>
      <c r="D1722" t="s">
        <v>5</v>
      </c>
      <c r="E1722">
        <v>275967</v>
      </c>
      <c r="F1722">
        <v>14669</v>
      </c>
      <c r="G1722" s="3">
        <v>5.3154906202553196</v>
      </c>
    </row>
    <row r="1723" spans="1:7" x14ac:dyDescent="0.3">
      <c r="A1723" s="2">
        <v>45142</v>
      </c>
      <c r="B1723">
        <f t="shared" si="52"/>
        <v>2023</v>
      </c>
      <c r="C1723">
        <f t="shared" si="53"/>
        <v>8</v>
      </c>
      <c r="D1723" t="s">
        <v>6</v>
      </c>
      <c r="E1723">
        <v>228329</v>
      </c>
      <c r="F1723">
        <v>13666</v>
      </c>
      <c r="G1723" s="3">
        <v>5.9852230772262827</v>
      </c>
    </row>
    <row r="1724" spans="1:7" x14ac:dyDescent="0.3">
      <c r="A1724" s="2">
        <v>45142</v>
      </c>
      <c r="B1724">
        <f t="shared" si="52"/>
        <v>2023</v>
      </c>
      <c r="C1724">
        <f t="shared" si="53"/>
        <v>8</v>
      </c>
      <c r="D1724" t="s">
        <v>7</v>
      </c>
      <c r="E1724">
        <v>280348</v>
      </c>
      <c r="F1724">
        <v>16819</v>
      </c>
      <c r="G1724" s="3">
        <v>5.999329404882503</v>
      </c>
    </row>
    <row r="1725" spans="1:7" x14ac:dyDescent="0.3">
      <c r="A1725" s="2">
        <v>45142</v>
      </c>
      <c r="B1725">
        <f t="shared" si="52"/>
        <v>2023</v>
      </c>
      <c r="C1725">
        <f t="shared" si="53"/>
        <v>8</v>
      </c>
      <c r="D1725" t="s">
        <v>8</v>
      </c>
      <c r="E1725">
        <v>244278</v>
      </c>
      <c r="F1725">
        <v>9213</v>
      </c>
      <c r="G1725" s="3">
        <v>3.7715226094859138</v>
      </c>
    </row>
    <row r="1726" spans="1:7" x14ac:dyDescent="0.3">
      <c r="A1726" s="2">
        <v>45142</v>
      </c>
      <c r="B1726">
        <f t="shared" si="52"/>
        <v>2023</v>
      </c>
      <c r="C1726">
        <f t="shared" si="53"/>
        <v>8</v>
      </c>
      <c r="D1726" t="s">
        <v>9</v>
      </c>
      <c r="E1726">
        <v>210787</v>
      </c>
      <c r="F1726">
        <v>7994</v>
      </c>
      <c r="G1726" s="3">
        <v>3.7924539938421251</v>
      </c>
    </row>
    <row r="1727" spans="1:7" x14ac:dyDescent="0.3">
      <c r="A1727" s="2">
        <v>45142</v>
      </c>
      <c r="B1727">
        <f t="shared" si="52"/>
        <v>2023</v>
      </c>
      <c r="C1727">
        <f t="shared" si="53"/>
        <v>8</v>
      </c>
      <c r="D1727" t="s">
        <v>10</v>
      </c>
      <c r="E1727">
        <v>229333</v>
      </c>
      <c r="F1727">
        <v>13405</v>
      </c>
      <c r="G1727" s="3">
        <v>5.8452119843197448</v>
      </c>
    </row>
    <row r="1728" spans="1:7" x14ac:dyDescent="0.3">
      <c r="A1728" s="2">
        <v>45142</v>
      </c>
      <c r="B1728">
        <f t="shared" si="52"/>
        <v>2023</v>
      </c>
      <c r="C1728">
        <f t="shared" si="53"/>
        <v>8</v>
      </c>
      <c r="D1728" t="s">
        <v>11</v>
      </c>
      <c r="E1728">
        <v>284883</v>
      </c>
      <c r="F1728">
        <v>6186</v>
      </c>
      <c r="G1728" s="3">
        <v>2.1714177399142809</v>
      </c>
    </row>
    <row r="1729" spans="1:7" x14ac:dyDescent="0.3">
      <c r="A1729" s="2">
        <v>45142</v>
      </c>
      <c r="B1729">
        <f t="shared" si="52"/>
        <v>2023</v>
      </c>
      <c r="C1729">
        <f t="shared" si="53"/>
        <v>8</v>
      </c>
      <c r="D1729" t="s">
        <v>12</v>
      </c>
      <c r="E1729">
        <v>217812</v>
      </c>
      <c r="F1729">
        <v>11452</v>
      </c>
      <c r="G1729" s="3">
        <v>5.2577452114667693</v>
      </c>
    </row>
    <row r="1730" spans="1:7" x14ac:dyDescent="0.3">
      <c r="A1730" s="2">
        <v>45143</v>
      </c>
      <c r="B1730">
        <f t="shared" si="52"/>
        <v>2023</v>
      </c>
      <c r="C1730">
        <f t="shared" si="53"/>
        <v>8</v>
      </c>
      <c r="D1730" t="s">
        <v>5</v>
      </c>
      <c r="E1730">
        <v>237059</v>
      </c>
      <c r="F1730">
        <v>18665</v>
      </c>
      <c r="G1730" s="3">
        <v>7.873567339776173</v>
      </c>
    </row>
    <row r="1731" spans="1:7" x14ac:dyDescent="0.3">
      <c r="A1731" s="2">
        <v>45143</v>
      </c>
      <c r="B1731">
        <f t="shared" ref="B1731:B1794" si="54">YEAR(A1731)</f>
        <v>2023</v>
      </c>
      <c r="C1731">
        <f t="shared" ref="C1731:C1794" si="55">MONTH(A1731)</f>
        <v>8</v>
      </c>
      <c r="D1731" t="s">
        <v>6</v>
      </c>
      <c r="E1731">
        <v>284894</v>
      </c>
      <c r="F1731">
        <v>19879</v>
      </c>
      <c r="G1731" s="3">
        <v>6.9776829276853842</v>
      </c>
    </row>
    <row r="1732" spans="1:7" x14ac:dyDescent="0.3">
      <c r="A1732" s="2">
        <v>45143</v>
      </c>
      <c r="B1732">
        <f t="shared" si="54"/>
        <v>2023</v>
      </c>
      <c r="C1732">
        <f t="shared" si="55"/>
        <v>8</v>
      </c>
      <c r="D1732" t="s">
        <v>7</v>
      </c>
      <c r="E1732">
        <v>217055</v>
      </c>
      <c r="F1732">
        <v>8292</v>
      </c>
      <c r="G1732" s="3">
        <v>3.820229895648569</v>
      </c>
    </row>
    <row r="1733" spans="1:7" x14ac:dyDescent="0.3">
      <c r="A1733" s="2">
        <v>45143</v>
      </c>
      <c r="B1733">
        <f t="shared" si="54"/>
        <v>2023</v>
      </c>
      <c r="C1733">
        <f t="shared" si="55"/>
        <v>8</v>
      </c>
      <c r="D1733" t="s">
        <v>8</v>
      </c>
      <c r="E1733">
        <v>260231</v>
      </c>
      <c r="F1733">
        <v>10969</v>
      </c>
      <c r="G1733" s="3">
        <v>4.2151011985505189</v>
      </c>
    </row>
    <row r="1734" spans="1:7" x14ac:dyDescent="0.3">
      <c r="A1734" s="2">
        <v>45143</v>
      </c>
      <c r="B1734">
        <f t="shared" si="54"/>
        <v>2023</v>
      </c>
      <c r="C1734">
        <f t="shared" si="55"/>
        <v>8</v>
      </c>
      <c r="D1734" t="s">
        <v>9</v>
      </c>
      <c r="E1734">
        <v>264535</v>
      </c>
      <c r="F1734">
        <v>9598</v>
      </c>
      <c r="G1734" s="3">
        <v>3.6282533502183081</v>
      </c>
    </row>
    <row r="1735" spans="1:7" x14ac:dyDescent="0.3">
      <c r="A1735" s="2">
        <v>45143</v>
      </c>
      <c r="B1735">
        <f t="shared" si="54"/>
        <v>2023</v>
      </c>
      <c r="C1735">
        <f t="shared" si="55"/>
        <v>8</v>
      </c>
      <c r="D1735" t="s">
        <v>10</v>
      </c>
      <c r="E1735">
        <v>207196</v>
      </c>
      <c r="F1735">
        <v>9694</v>
      </c>
      <c r="G1735" s="3">
        <v>4.6786617502268379</v>
      </c>
    </row>
    <row r="1736" spans="1:7" x14ac:dyDescent="0.3">
      <c r="A1736" s="2">
        <v>45143</v>
      </c>
      <c r="B1736">
        <f t="shared" si="54"/>
        <v>2023</v>
      </c>
      <c r="C1736">
        <f t="shared" si="55"/>
        <v>8</v>
      </c>
      <c r="D1736" t="s">
        <v>11</v>
      </c>
      <c r="E1736">
        <v>211845</v>
      </c>
      <c r="F1736">
        <v>15971</v>
      </c>
      <c r="G1736" s="3">
        <v>7.5390025726356527</v>
      </c>
    </row>
    <row r="1737" spans="1:7" x14ac:dyDescent="0.3">
      <c r="A1737" s="2">
        <v>45143</v>
      </c>
      <c r="B1737">
        <f t="shared" si="54"/>
        <v>2023</v>
      </c>
      <c r="C1737">
        <f t="shared" si="55"/>
        <v>8</v>
      </c>
      <c r="D1737" t="s">
        <v>12</v>
      </c>
      <c r="E1737">
        <v>255300</v>
      </c>
      <c r="F1737">
        <v>5622</v>
      </c>
      <c r="G1737" s="3">
        <v>2.2021151586368979</v>
      </c>
    </row>
    <row r="1738" spans="1:7" x14ac:dyDescent="0.3">
      <c r="A1738" s="2">
        <v>45144</v>
      </c>
      <c r="B1738">
        <f t="shared" si="54"/>
        <v>2023</v>
      </c>
      <c r="C1738">
        <f t="shared" si="55"/>
        <v>8</v>
      </c>
      <c r="D1738" t="s">
        <v>5</v>
      </c>
      <c r="E1738">
        <v>242668</v>
      </c>
      <c r="F1738">
        <v>9945</v>
      </c>
      <c r="G1738" s="3">
        <v>4.0981917681770978</v>
      </c>
    </row>
    <row r="1739" spans="1:7" x14ac:dyDescent="0.3">
      <c r="A1739" s="2">
        <v>45144</v>
      </c>
      <c r="B1739">
        <f t="shared" si="54"/>
        <v>2023</v>
      </c>
      <c r="C1739">
        <f t="shared" si="55"/>
        <v>8</v>
      </c>
      <c r="D1739" t="s">
        <v>6</v>
      </c>
      <c r="E1739">
        <v>249791</v>
      </c>
      <c r="F1739">
        <v>5787</v>
      </c>
      <c r="G1739" s="3">
        <v>2.316736791958077</v>
      </c>
    </row>
    <row r="1740" spans="1:7" x14ac:dyDescent="0.3">
      <c r="A1740" s="2">
        <v>45144</v>
      </c>
      <c r="B1740">
        <f t="shared" si="54"/>
        <v>2023</v>
      </c>
      <c r="C1740">
        <f t="shared" si="55"/>
        <v>8</v>
      </c>
      <c r="D1740" t="s">
        <v>7</v>
      </c>
      <c r="E1740">
        <v>299416</v>
      </c>
      <c r="F1740">
        <v>10371</v>
      </c>
      <c r="G1740" s="3">
        <v>3.4637427525583142</v>
      </c>
    </row>
    <row r="1741" spans="1:7" x14ac:dyDescent="0.3">
      <c r="A1741" s="2">
        <v>45144</v>
      </c>
      <c r="B1741">
        <f t="shared" si="54"/>
        <v>2023</v>
      </c>
      <c r="C1741">
        <f t="shared" si="55"/>
        <v>8</v>
      </c>
      <c r="D1741" t="s">
        <v>8</v>
      </c>
      <c r="E1741">
        <v>278999</v>
      </c>
      <c r="F1741">
        <v>16564</v>
      </c>
      <c r="G1741" s="3">
        <v>5.9369388420747029</v>
      </c>
    </row>
    <row r="1742" spans="1:7" x14ac:dyDescent="0.3">
      <c r="A1742" s="2">
        <v>45144</v>
      </c>
      <c r="B1742">
        <f t="shared" si="54"/>
        <v>2023</v>
      </c>
      <c r="C1742">
        <f t="shared" si="55"/>
        <v>8</v>
      </c>
      <c r="D1742" t="s">
        <v>9</v>
      </c>
      <c r="E1742">
        <v>283956</v>
      </c>
      <c r="F1742">
        <v>16263</v>
      </c>
      <c r="G1742" s="3">
        <v>5.7272957782191609</v>
      </c>
    </row>
    <row r="1743" spans="1:7" x14ac:dyDescent="0.3">
      <c r="A1743" s="2">
        <v>45144</v>
      </c>
      <c r="B1743">
        <f t="shared" si="54"/>
        <v>2023</v>
      </c>
      <c r="C1743">
        <f t="shared" si="55"/>
        <v>8</v>
      </c>
      <c r="D1743" t="s">
        <v>10</v>
      </c>
      <c r="E1743">
        <v>206202</v>
      </c>
      <c r="F1743">
        <v>12400</v>
      </c>
      <c r="G1743" s="3">
        <v>6.0135207223984253</v>
      </c>
    </row>
    <row r="1744" spans="1:7" x14ac:dyDescent="0.3">
      <c r="A1744" s="2">
        <v>45144</v>
      </c>
      <c r="B1744">
        <f t="shared" si="54"/>
        <v>2023</v>
      </c>
      <c r="C1744">
        <f t="shared" si="55"/>
        <v>8</v>
      </c>
      <c r="D1744" t="s">
        <v>11</v>
      </c>
      <c r="E1744">
        <v>266848</v>
      </c>
      <c r="F1744">
        <v>17846</v>
      </c>
      <c r="G1744" s="3">
        <v>6.6877023623935727</v>
      </c>
    </row>
    <row r="1745" spans="1:7" x14ac:dyDescent="0.3">
      <c r="A1745" s="2">
        <v>45144</v>
      </c>
      <c r="B1745">
        <f t="shared" si="54"/>
        <v>2023</v>
      </c>
      <c r="C1745">
        <f t="shared" si="55"/>
        <v>8</v>
      </c>
      <c r="D1745" t="s">
        <v>12</v>
      </c>
      <c r="E1745">
        <v>212893</v>
      </c>
      <c r="F1745">
        <v>18403</v>
      </c>
      <c r="G1745" s="3">
        <v>8.6442485192091798</v>
      </c>
    </row>
    <row r="1746" spans="1:7" x14ac:dyDescent="0.3">
      <c r="A1746" s="2">
        <v>45145</v>
      </c>
      <c r="B1746">
        <f t="shared" si="54"/>
        <v>2023</v>
      </c>
      <c r="C1746">
        <f t="shared" si="55"/>
        <v>8</v>
      </c>
      <c r="D1746" t="s">
        <v>5</v>
      </c>
      <c r="E1746">
        <v>293339</v>
      </c>
      <c r="F1746">
        <v>5257</v>
      </c>
      <c r="G1746" s="3">
        <v>1.7921244703227319</v>
      </c>
    </row>
    <row r="1747" spans="1:7" x14ac:dyDescent="0.3">
      <c r="A1747" s="2">
        <v>45145</v>
      </c>
      <c r="B1747">
        <f t="shared" si="54"/>
        <v>2023</v>
      </c>
      <c r="C1747">
        <f t="shared" si="55"/>
        <v>8</v>
      </c>
      <c r="D1747" t="s">
        <v>6</v>
      </c>
      <c r="E1747">
        <v>284013</v>
      </c>
      <c r="F1747">
        <v>13274</v>
      </c>
      <c r="G1747" s="3">
        <v>4.6737297236394113</v>
      </c>
    </row>
    <row r="1748" spans="1:7" x14ac:dyDescent="0.3">
      <c r="A1748" s="2">
        <v>45145</v>
      </c>
      <c r="B1748">
        <f t="shared" si="54"/>
        <v>2023</v>
      </c>
      <c r="C1748">
        <f t="shared" si="55"/>
        <v>8</v>
      </c>
      <c r="D1748" t="s">
        <v>7</v>
      </c>
      <c r="E1748">
        <v>264661</v>
      </c>
      <c r="F1748">
        <v>16228</v>
      </c>
      <c r="G1748" s="3">
        <v>6.1316174275771651</v>
      </c>
    </row>
    <row r="1749" spans="1:7" x14ac:dyDescent="0.3">
      <c r="A1749" s="2">
        <v>45145</v>
      </c>
      <c r="B1749">
        <f t="shared" si="54"/>
        <v>2023</v>
      </c>
      <c r="C1749">
        <f t="shared" si="55"/>
        <v>8</v>
      </c>
      <c r="D1749" t="s">
        <v>8</v>
      </c>
      <c r="E1749">
        <v>258168</v>
      </c>
      <c r="F1749">
        <v>9155</v>
      </c>
      <c r="G1749" s="3">
        <v>3.546140497660438</v>
      </c>
    </row>
    <row r="1750" spans="1:7" x14ac:dyDescent="0.3">
      <c r="A1750" s="2">
        <v>45145</v>
      </c>
      <c r="B1750">
        <f t="shared" si="54"/>
        <v>2023</v>
      </c>
      <c r="C1750">
        <f t="shared" si="55"/>
        <v>8</v>
      </c>
      <c r="D1750" t="s">
        <v>9</v>
      </c>
      <c r="E1750">
        <v>223235</v>
      </c>
      <c r="F1750">
        <v>14192</v>
      </c>
      <c r="G1750" s="3">
        <v>6.3574260308643353</v>
      </c>
    </row>
    <row r="1751" spans="1:7" x14ac:dyDescent="0.3">
      <c r="A1751" s="2">
        <v>45145</v>
      </c>
      <c r="B1751">
        <f t="shared" si="54"/>
        <v>2023</v>
      </c>
      <c r="C1751">
        <f t="shared" si="55"/>
        <v>8</v>
      </c>
      <c r="D1751" t="s">
        <v>10</v>
      </c>
      <c r="E1751">
        <v>218234</v>
      </c>
      <c r="F1751">
        <v>12849</v>
      </c>
      <c r="G1751" s="3">
        <v>5.8877168543856593</v>
      </c>
    </row>
    <row r="1752" spans="1:7" x14ac:dyDescent="0.3">
      <c r="A1752" s="2">
        <v>45145</v>
      </c>
      <c r="B1752">
        <f t="shared" si="54"/>
        <v>2023</v>
      </c>
      <c r="C1752">
        <f t="shared" si="55"/>
        <v>8</v>
      </c>
      <c r="D1752" t="s">
        <v>11</v>
      </c>
      <c r="E1752">
        <v>277116</v>
      </c>
      <c r="F1752">
        <v>10243</v>
      </c>
      <c r="G1752" s="3">
        <v>3.696286031842261</v>
      </c>
    </row>
    <row r="1753" spans="1:7" x14ac:dyDescent="0.3">
      <c r="A1753" s="2">
        <v>45145</v>
      </c>
      <c r="B1753">
        <f t="shared" si="54"/>
        <v>2023</v>
      </c>
      <c r="C1753">
        <f t="shared" si="55"/>
        <v>8</v>
      </c>
      <c r="D1753" t="s">
        <v>12</v>
      </c>
      <c r="E1753">
        <v>230475</v>
      </c>
      <c r="F1753">
        <v>7889</v>
      </c>
      <c r="G1753" s="3">
        <v>3.4229309035687172</v>
      </c>
    </row>
    <row r="1754" spans="1:7" x14ac:dyDescent="0.3">
      <c r="A1754" s="2">
        <v>45146</v>
      </c>
      <c r="B1754">
        <f t="shared" si="54"/>
        <v>2023</v>
      </c>
      <c r="C1754">
        <f t="shared" si="55"/>
        <v>8</v>
      </c>
      <c r="D1754" t="s">
        <v>5</v>
      </c>
      <c r="E1754">
        <v>272862</v>
      </c>
      <c r="F1754">
        <v>17993</v>
      </c>
      <c r="G1754" s="3">
        <v>6.5941758104829553</v>
      </c>
    </row>
    <row r="1755" spans="1:7" x14ac:dyDescent="0.3">
      <c r="A1755" s="2">
        <v>45146</v>
      </c>
      <c r="B1755">
        <f t="shared" si="54"/>
        <v>2023</v>
      </c>
      <c r="C1755">
        <f t="shared" si="55"/>
        <v>8</v>
      </c>
      <c r="D1755" t="s">
        <v>6</v>
      </c>
      <c r="E1755">
        <v>209570</v>
      </c>
      <c r="F1755">
        <v>12236</v>
      </c>
      <c r="G1755" s="3">
        <v>5.8386219401631916</v>
      </c>
    </row>
    <row r="1756" spans="1:7" x14ac:dyDescent="0.3">
      <c r="A1756" s="2">
        <v>45146</v>
      </c>
      <c r="B1756">
        <f t="shared" si="54"/>
        <v>2023</v>
      </c>
      <c r="C1756">
        <f t="shared" si="55"/>
        <v>8</v>
      </c>
      <c r="D1756" t="s">
        <v>7</v>
      </c>
      <c r="E1756">
        <v>244416</v>
      </c>
      <c r="F1756">
        <v>5954</v>
      </c>
      <c r="G1756" s="3">
        <v>2.4360107357947109</v>
      </c>
    </row>
    <row r="1757" spans="1:7" x14ac:dyDescent="0.3">
      <c r="A1757" s="2">
        <v>45146</v>
      </c>
      <c r="B1757">
        <f t="shared" si="54"/>
        <v>2023</v>
      </c>
      <c r="C1757">
        <f t="shared" si="55"/>
        <v>8</v>
      </c>
      <c r="D1757" t="s">
        <v>8</v>
      </c>
      <c r="E1757">
        <v>210358</v>
      </c>
      <c r="F1757">
        <v>19538</v>
      </c>
      <c r="G1757" s="3">
        <v>9.2879757366014122</v>
      </c>
    </row>
    <row r="1758" spans="1:7" x14ac:dyDescent="0.3">
      <c r="A1758" s="2">
        <v>45146</v>
      </c>
      <c r="B1758">
        <f t="shared" si="54"/>
        <v>2023</v>
      </c>
      <c r="C1758">
        <f t="shared" si="55"/>
        <v>8</v>
      </c>
      <c r="D1758" t="s">
        <v>9</v>
      </c>
      <c r="E1758">
        <v>273754</v>
      </c>
      <c r="F1758">
        <v>14776</v>
      </c>
      <c r="G1758" s="3">
        <v>5.3975467025139361</v>
      </c>
    </row>
    <row r="1759" spans="1:7" x14ac:dyDescent="0.3">
      <c r="A1759" s="2">
        <v>45146</v>
      </c>
      <c r="B1759">
        <f t="shared" si="54"/>
        <v>2023</v>
      </c>
      <c r="C1759">
        <f t="shared" si="55"/>
        <v>8</v>
      </c>
      <c r="D1759" t="s">
        <v>10</v>
      </c>
      <c r="E1759">
        <v>242259</v>
      </c>
      <c r="F1759">
        <v>13336</v>
      </c>
      <c r="G1759" s="3">
        <v>5.5048522449114383</v>
      </c>
    </row>
    <row r="1760" spans="1:7" x14ac:dyDescent="0.3">
      <c r="A1760" s="2">
        <v>45146</v>
      </c>
      <c r="B1760">
        <f t="shared" si="54"/>
        <v>2023</v>
      </c>
      <c r="C1760">
        <f t="shared" si="55"/>
        <v>8</v>
      </c>
      <c r="D1760" t="s">
        <v>11</v>
      </c>
      <c r="E1760">
        <v>261696</v>
      </c>
      <c r="F1760">
        <v>15053</v>
      </c>
      <c r="G1760" s="3">
        <v>5.7520940327708487</v>
      </c>
    </row>
    <row r="1761" spans="1:7" x14ac:dyDescent="0.3">
      <c r="A1761" s="2">
        <v>45146</v>
      </c>
      <c r="B1761">
        <f t="shared" si="54"/>
        <v>2023</v>
      </c>
      <c r="C1761">
        <f t="shared" si="55"/>
        <v>8</v>
      </c>
      <c r="D1761" t="s">
        <v>12</v>
      </c>
      <c r="E1761">
        <v>286326</v>
      </c>
      <c r="F1761">
        <v>12614</v>
      </c>
      <c r="G1761" s="3">
        <v>4.405467893240572</v>
      </c>
    </row>
    <row r="1762" spans="1:7" x14ac:dyDescent="0.3">
      <c r="A1762" s="2">
        <v>45147</v>
      </c>
      <c r="B1762">
        <f t="shared" si="54"/>
        <v>2023</v>
      </c>
      <c r="C1762">
        <f t="shared" si="55"/>
        <v>8</v>
      </c>
      <c r="D1762" t="s">
        <v>5</v>
      </c>
      <c r="E1762">
        <v>261766</v>
      </c>
      <c r="F1762">
        <v>10560</v>
      </c>
      <c r="G1762" s="3">
        <v>4.03413735932092</v>
      </c>
    </row>
    <row r="1763" spans="1:7" x14ac:dyDescent="0.3">
      <c r="A1763" s="2">
        <v>45147</v>
      </c>
      <c r="B1763">
        <f t="shared" si="54"/>
        <v>2023</v>
      </c>
      <c r="C1763">
        <f t="shared" si="55"/>
        <v>8</v>
      </c>
      <c r="D1763" t="s">
        <v>6</v>
      </c>
      <c r="E1763">
        <v>218973</v>
      </c>
      <c r="F1763">
        <v>19139</v>
      </c>
      <c r="G1763" s="3">
        <v>8.7403469834180481</v>
      </c>
    </row>
    <row r="1764" spans="1:7" x14ac:dyDescent="0.3">
      <c r="A1764" s="2">
        <v>45147</v>
      </c>
      <c r="B1764">
        <f t="shared" si="54"/>
        <v>2023</v>
      </c>
      <c r="C1764">
        <f t="shared" si="55"/>
        <v>8</v>
      </c>
      <c r="D1764" t="s">
        <v>7</v>
      </c>
      <c r="E1764">
        <v>292413</v>
      </c>
      <c r="F1764">
        <v>9643</v>
      </c>
      <c r="G1764" s="3">
        <v>3.2977330009267711</v>
      </c>
    </row>
    <row r="1765" spans="1:7" x14ac:dyDescent="0.3">
      <c r="A1765" s="2">
        <v>45147</v>
      </c>
      <c r="B1765">
        <f t="shared" si="54"/>
        <v>2023</v>
      </c>
      <c r="C1765">
        <f t="shared" si="55"/>
        <v>8</v>
      </c>
      <c r="D1765" t="s">
        <v>8</v>
      </c>
      <c r="E1765">
        <v>276518</v>
      </c>
      <c r="F1765">
        <v>8093</v>
      </c>
      <c r="G1765" s="3">
        <v>2.9267534120744401</v>
      </c>
    </row>
    <row r="1766" spans="1:7" x14ac:dyDescent="0.3">
      <c r="A1766" s="2">
        <v>45147</v>
      </c>
      <c r="B1766">
        <f t="shared" si="54"/>
        <v>2023</v>
      </c>
      <c r="C1766">
        <f t="shared" si="55"/>
        <v>8</v>
      </c>
      <c r="D1766" t="s">
        <v>9</v>
      </c>
      <c r="E1766">
        <v>227152</v>
      </c>
      <c r="F1766">
        <v>5750</v>
      </c>
      <c r="G1766" s="3">
        <v>2.531344650278228</v>
      </c>
    </row>
    <row r="1767" spans="1:7" x14ac:dyDescent="0.3">
      <c r="A1767" s="2">
        <v>45147</v>
      </c>
      <c r="B1767">
        <f t="shared" si="54"/>
        <v>2023</v>
      </c>
      <c r="C1767">
        <f t="shared" si="55"/>
        <v>8</v>
      </c>
      <c r="D1767" t="s">
        <v>10</v>
      </c>
      <c r="E1767">
        <v>234374</v>
      </c>
      <c r="F1767">
        <v>18992</v>
      </c>
      <c r="G1767" s="3">
        <v>8.1032879073617377</v>
      </c>
    </row>
    <row r="1768" spans="1:7" x14ac:dyDescent="0.3">
      <c r="A1768" s="2">
        <v>45147</v>
      </c>
      <c r="B1768">
        <f t="shared" si="54"/>
        <v>2023</v>
      </c>
      <c r="C1768">
        <f t="shared" si="55"/>
        <v>8</v>
      </c>
      <c r="D1768" t="s">
        <v>11</v>
      </c>
      <c r="E1768">
        <v>282763</v>
      </c>
      <c r="F1768">
        <v>14634</v>
      </c>
      <c r="G1768" s="3">
        <v>5.1753588694418999</v>
      </c>
    </row>
    <row r="1769" spans="1:7" x14ac:dyDescent="0.3">
      <c r="A1769" s="2">
        <v>45147</v>
      </c>
      <c r="B1769">
        <f t="shared" si="54"/>
        <v>2023</v>
      </c>
      <c r="C1769">
        <f t="shared" si="55"/>
        <v>8</v>
      </c>
      <c r="D1769" t="s">
        <v>12</v>
      </c>
      <c r="E1769">
        <v>221246</v>
      </c>
      <c r="F1769">
        <v>9751</v>
      </c>
      <c r="G1769" s="3">
        <v>4.4073113186227104</v>
      </c>
    </row>
    <row r="1770" spans="1:7" x14ac:dyDescent="0.3">
      <c r="A1770" s="2">
        <v>45148</v>
      </c>
      <c r="B1770">
        <f t="shared" si="54"/>
        <v>2023</v>
      </c>
      <c r="C1770">
        <f t="shared" si="55"/>
        <v>8</v>
      </c>
      <c r="D1770" t="s">
        <v>5</v>
      </c>
      <c r="E1770">
        <v>293793</v>
      </c>
      <c r="F1770">
        <v>19485</v>
      </c>
      <c r="G1770" s="3">
        <v>6.6322206451481138</v>
      </c>
    </row>
    <row r="1771" spans="1:7" x14ac:dyDescent="0.3">
      <c r="A1771" s="2">
        <v>45148</v>
      </c>
      <c r="B1771">
        <f t="shared" si="54"/>
        <v>2023</v>
      </c>
      <c r="C1771">
        <f t="shared" si="55"/>
        <v>8</v>
      </c>
      <c r="D1771" t="s">
        <v>6</v>
      </c>
      <c r="E1771">
        <v>243109</v>
      </c>
      <c r="F1771">
        <v>12087</v>
      </c>
      <c r="G1771" s="3">
        <v>4.9718439054086847</v>
      </c>
    </row>
    <row r="1772" spans="1:7" x14ac:dyDescent="0.3">
      <c r="A1772" s="2">
        <v>45148</v>
      </c>
      <c r="B1772">
        <f t="shared" si="54"/>
        <v>2023</v>
      </c>
      <c r="C1772">
        <f t="shared" si="55"/>
        <v>8</v>
      </c>
      <c r="D1772" t="s">
        <v>7</v>
      </c>
      <c r="E1772">
        <v>263599</v>
      </c>
      <c r="F1772">
        <v>11387</v>
      </c>
      <c r="G1772" s="3">
        <v>4.3198191191924096</v>
      </c>
    </row>
    <row r="1773" spans="1:7" x14ac:dyDescent="0.3">
      <c r="A1773" s="2">
        <v>45148</v>
      </c>
      <c r="B1773">
        <f t="shared" si="54"/>
        <v>2023</v>
      </c>
      <c r="C1773">
        <f t="shared" si="55"/>
        <v>8</v>
      </c>
      <c r="D1773" t="s">
        <v>8</v>
      </c>
      <c r="E1773">
        <v>230328</v>
      </c>
      <c r="F1773">
        <v>19654</v>
      </c>
      <c r="G1773" s="3">
        <v>8.5330485221076025</v>
      </c>
    </row>
    <row r="1774" spans="1:7" x14ac:dyDescent="0.3">
      <c r="A1774" s="2">
        <v>45148</v>
      </c>
      <c r="B1774">
        <f t="shared" si="54"/>
        <v>2023</v>
      </c>
      <c r="C1774">
        <f t="shared" si="55"/>
        <v>8</v>
      </c>
      <c r="D1774" t="s">
        <v>9</v>
      </c>
      <c r="E1774">
        <v>226629</v>
      </c>
      <c r="F1774">
        <v>17993</v>
      </c>
      <c r="G1774" s="3">
        <v>7.939407578023995</v>
      </c>
    </row>
    <row r="1775" spans="1:7" x14ac:dyDescent="0.3">
      <c r="A1775" s="2">
        <v>45148</v>
      </c>
      <c r="B1775">
        <f t="shared" si="54"/>
        <v>2023</v>
      </c>
      <c r="C1775">
        <f t="shared" si="55"/>
        <v>8</v>
      </c>
      <c r="D1775" t="s">
        <v>10</v>
      </c>
      <c r="E1775">
        <v>297200</v>
      </c>
      <c r="F1775">
        <v>15000</v>
      </c>
      <c r="G1775" s="3">
        <v>5.0471063257065936</v>
      </c>
    </row>
    <row r="1776" spans="1:7" x14ac:dyDescent="0.3">
      <c r="A1776" s="2">
        <v>45148</v>
      </c>
      <c r="B1776">
        <f t="shared" si="54"/>
        <v>2023</v>
      </c>
      <c r="C1776">
        <f t="shared" si="55"/>
        <v>8</v>
      </c>
      <c r="D1776" t="s">
        <v>11</v>
      </c>
      <c r="E1776">
        <v>252978</v>
      </c>
      <c r="F1776">
        <v>13429</v>
      </c>
      <c r="G1776" s="3">
        <v>5.3083667354473514</v>
      </c>
    </row>
    <row r="1777" spans="1:7" x14ac:dyDescent="0.3">
      <c r="A1777" s="2">
        <v>45148</v>
      </c>
      <c r="B1777">
        <f t="shared" si="54"/>
        <v>2023</v>
      </c>
      <c r="C1777">
        <f t="shared" si="55"/>
        <v>8</v>
      </c>
      <c r="D1777" t="s">
        <v>12</v>
      </c>
      <c r="E1777">
        <v>272433</v>
      </c>
      <c r="F1777">
        <v>19442</v>
      </c>
      <c r="G1777" s="3">
        <v>7.1364335451285266</v>
      </c>
    </row>
    <row r="1778" spans="1:7" x14ac:dyDescent="0.3">
      <c r="A1778" s="2">
        <v>45149</v>
      </c>
      <c r="B1778">
        <f t="shared" si="54"/>
        <v>2023</v>
      </c>
      <c r="C1778">
        <f t="shared" si="55"/>
        <v>8</v>
      </c>
      <c r="D1778" t="s">
        <v>5</v>
      </c>
      <c r="E1778">
        <v>205855</v>
      </c>
      <c r="F1778">
        <v>13419</v>
      </c>
      <c r="G1778" s="3">
        <v>6.5186660513468224</v>
      </c>
    </row>
    <row r="1779" spans="1:7" x14ac:dyDescent="0.3">
      <c r="A1779" s="2">
        <v>45149</v>
      </c>
      <c r="B1779">
        <f t="shared" si="54"/>
        <v>2023</v>
      </c>
      <c r="C1779">
        <f t="shared" si="55"/>
        <v>8</v>
      </c>
      <c r="D1779" t="s">
        <v>6</v>
      </c>
      <c r="E1779">
        <v>267673</v>
      </c>
      <c r="F1779">
        <v>19676</v>
      </c>
      <c r="G1779" s="3">
        <v>7.3507600691888983</v>
      </c>
    </row>
    <row r="1780" spans="1:7" x14ac:dyDescent="0.3">
      <c r="A1780" s="2">
        <v>45149</v>
      </c>
      <c r="B1780">
        <f t="shared" si="54"/>
        <v>2023</v>
      </c>
      <c r="C1780">
        <f t="shared" si="55"/>
        <v>8</v>
      </c>
      <c r="D1780" t="s">
        <v>7</v>
      </c>
      <c r="E1780">
        <v>283477</v>
      </c>
      <c r="F1780">
        <v>11937</v>
      </c>
      <c r="G1780" s="3">
        <v>4.2109236375437868</v>
      </c>
    </row>
    <row r="1781" spans="1:7" x14ac:dyDescent="0.3">
      <c r="A1781" s="2">
        <v>45149</v>
      </c>
      <c r="B1781">
        <f t="shared" si="54"/>
        <v>2023</v>
      </c>
      <c r="C1781">
        <f t="shared" si="55"/>
        <v>8</v>
      </c>
      <c r="D1781" t="s">
        <v>8</v>
      </c>
      <c r="E1781">
        <v>292270</v>
      </c>
      <c r="F1781">
        <v>9346</v>
      </c>
      <c r="G1781" s="3">
        <v>3.1977281281007288</v>
      </c>
    </row>
    <row r="1782" spans="1:7" x14ac:dyDescent="0.3">
      <c r="A1782" s="2">
        <v>45149</v>
      </c>
      <c r="B1782">
        <f t="shared" si="54"/>
        <v>2023</v>
      </c>
      <c r="C1782">
        <f t="shared" si="55"/>
        <v>8</v>
      </c>
      <c r="D1782" t="s">
        <v>9</v>
      </c>
      <c r="E1782">
        <v>299552</v>
      </c>
      <c r="F1782">
        <v>15130</v>
      </c>
      <c r="G1782" s="3">
        <v>5.050875974789018</v>
      </c>
    </row>
    <row r="1783" spans="1:7" x14ac:dyDescent="0.3">
      <c r="A1783" s="2">
        <v>45149</v>
      </c>
      <c r="B1783">
        <f t="shared" si="54"/>
        <v>2023</v>
      </c>
      <c r="C1783">
        <f t="shared" si="55"/>
        <v>8</v>
      </c>
      <c r="D1783" t="s">
        <v>10</v>
      </c>
      <c r="E1783">
        <v>264275</v>
      </c>
      <c r="F1783">
        <v>16343</v>
      </c>
      <c r="G1783" s="3">
        <v>6.1840885441301676</v>
      </c>
    </row>
    <row r="1784" spans="1:7" x14ac:dyDescent="0.3">
      <c r="A1784" s="2">
        <v>45149</v>
      </c>
      <c r="B1784">
        <f t="shared" si="54"/>
        <v>2023</v>
      </c>
      <c r="C1784">
        <f t="shared" si="55"/>
        <v>8</v>
      </c>
      <c r="D1784" t="s">
        <v>11</v>
      </c>
      <c r="E1784">
        <v>293004</v>
      </c>
      <c r="F1784">
        <v>9236</v>
      </c>
      <c r="G1784" s="3">
        <v>3.1521753969229089</v>
      </c>
    </row>
    <row r="1785" spans="1:7" x14ac:dyDescent="0.3">
      <c r="A1785" s="2">
        <v>45149</v>
      </c>
      <c r="B1785">
        <f t="shared" si="54"/>
        <v>2023</v>
      </c>
      <c r="C1785">
        <f t="shared" si="55"/>
        <v>8</v>
      </c>
      <c r="D1785" t="s">
        <v>12</v>
      </c>
      <c r="E1785">
        <v>270297</v>
      </c>
      <c r="F1785">
        <v>13124</v>
      </c>
      <c r="G1785" s="3">
        <v>4.8553998009596846</v>
      </c>
    </row>
    <row r="1786" spans="1:7" x14ac:dyDescent="0.3">
      <c r="A1786" s="2">
        <v>45150</v>
      </c>
      <c r="B1786">
        <f t="shared" si="54"/>
        <v>2023</v>
      </c>
      <c r="C1786">
        <f t="shared" si="55"/>
        <v>8</v>
      </c>
      <c r="D1786" t="s">
        <v>5</v>
      </c>
      <c r="E1786">
        <v>289866</v>
      </c>
      <c r="F1786">
        <v>7025</v>
      </c>
      <c r="G1786" s="3">
        <v>2.423533632782044</v>
      </c>
    </row>
    <row r="1787" spans="1:7" x14ac:dyDescent="0.3">
      <c r="A1787" s="2">
        <v>45150</v>
      </c>
      <c r="B1787">
        <f t="shared" si="54"/>
        <v>2023</v>
      </c>
      <c r="C1787">
        <f t="shared" si="55"/>
        <v>8</v>
      </c>
      <c r="D1787" t="s">
        <v>6</v>
      </c>
      <c r="E1787">
        <v>219127</v>
      </c>
      <c r="F1787">
        <v>9848</v>
      </c>
      <c r="G1787" s="3">
        <v>4.4941974288882696</v>
      </c>
    </row>
    <row r="1788" spans="1:7" x14ac:dyDescent="0.3">
      <c r="A1788" s="2">
        <v>45150</v>
      </c>
      <c r="B1788">
        <f t="shared" si="54"/>
        <v>2023</v>
      </c>
      <c r="C1788">
        <f t="shared" si="55"/>
        <v>8</v>
      </c>
      <c r="D1788" t="s">
        <v>7</v>
      </c>
      <c r="E1788">
        <v>210583</v>
      </c>
      <c r="F1788">
        <v>13664</v>
      </c>
      <c r="G1788" s="3">
        <v>6.4886529301985432</v>
      </c>
    </row>
    <row r="1789" spans="1:7" x14ac:dyDescent="0.3">
      <c r="A1789" s="2">
        <v>45150</v>
      </c>
      <c r="B1789">
        <f t="shared" si="54"/>
        <v>2023</v>
      </c>
      <c r="C1789">
        <f t="shared" si="55"/>
        <v>8</v>
      </c>
      <c r="D1789" t="s">
        <v>8</v>
      </c>
      <c r="E1789">
        <v>289986</v>
      </c>
      <c r="F1789">
        <v>15491</v>
      </c>
      <c r="G1789" s="3">
        <v>5.3419820267185312</v>
      </c>
    </row>
    <row r="1790" spans="1:7" x14ac:dyDescent="0.3">
      <c r="A1790" s="2">
        <v>45150</v>
      </c>
      <c r="B1790">
        <f t="shared" si="54"/>
        <v>2023</v>
      </c>
      <c r="C1790">
        <f t="shared" si="55"/>
        <v>8</v>
      </c>
      <c r="D1790" t="s">
        <v>9</v>
      </c>
      <c r="E1790">
        <v>284089</v>
      </c>
      <c r="F1790">
        <v>5222</v>
      </c>
      <c r="G1790" s="3">
        <v>1.8381563524106881</v>
      </c>
    </row>
    <row r="1791" spans="1:7" x14ac:dyDescent="0.3">
      <c r="A1791" s="2">
        <v>45150</v>
      </c>
      <c r="B1791">
        <f t="shared" si="54"/>
        <v>2023</v>
      </c>
      <c r="C1791">
        <f t="shared" si="55"/>
        <v>8</v>
      </c>
      <c r="D1791" t="s">
        <v>10</v>
      </c>
      <c r="E1791">
        <v>263148</v>
      </c>
      <c r="F1791">
        <v>14912</v>
      </c>
      <c r="G1791" s="3">
        <v>5.6667730706674568</v>
      </c>
    </row>
    <row r="1792" spans="1:7" x14ac:dyDescent="0.3">
      <c r="A1792" s="2">
        <v>45150</v>
      </c>
      <c r="B1792">
        <f t="shared" si="54"/>
        <v>2023</v>
      </c>
      <c r="C1792">
        <f t="shared" si="55"/>
        <v>8</v>
      </c>
      <c r="D1792" t="s">
        <v>11</v>
      </c>
      <c r="E1792">
        <v>288820</v>
      </c>
      <c r="F1792">
        <v>17347</v>
      </c>
      <c r="G1792" s="3">
        <v>6.0061630081019324</v>
      </c>
    </row>
    <row r="1793" spans="1:7" x14ac:dyDescent="0.3">
      <c r="A1793" s="2">
        <v>45150</v>
      </c>
      <c r="B1793">
        <f t="shared" si="54"/>
        <v>2023</v>
      </c>
      <c r="C1793">
        <f t="shared" si="55"/>
        <v>8</v>
      </c>
      <c r="D1793" t="s">
        <v>12</v>
      </c>
      <c r="E1793">
        <v>233212</v>
      </c>
      <c r="F1793">
        <v>6813</v>
      </c>
      <c r="G1793" s="3">
        <v>2.921376258511569</v>
      </c>
    </row>
    <row r="1794" spans="1:7" x14ac:dyDescent="0.3">
      <c r="A1794" s="2">
        <v>45151</v>
      </c>
      <c r="B1794">
        <f t="shared" si="54"/>
        <v>2023</v>
      </c>
      <c r="C1794">
        <f t="shared" si="55"/>
        <v>8</v>
      </c>
      <c r="D1794" t="s">
        <v>5</v>
      </c>
      <c r="E1794">
        <v>270406</v>
      </c>
      <c r="F1794">
        <v>12940</v>
      </c>
      <c r="G1794" s="3">
        <v>4.7853967737402279</v>
      </c>
    </row>
    <row r="1795" spans="1:7" x14ac:dyDescent="0.3">
      <c r="A1795" s="2">
        <v>45151</v>
      </c>
      <c r="B1795">
        <f t="shared" ref="B1795:B1858" si="56">YEAR(A1795)</f>
        <v>2023</v>
      </c>
      <c r="C1795">
        <f t="shared" ref="C1795:C1858" si="57">MONTH(A1795)</f>
        <v>8</v>
      </c>
      <c r="D1795" t="s">
        <v>6</v>
      </c>
      <c r="E1795">
        <v>259407</v>
      </c>
      <c r="F1795">
        <v>16440</v>
      </c>
      <c r="G1795" s="3">
        <v>6.3375313696237958</v>
      </c>
    </row>
    <row r="1796" spans="1:7" x14ac:dyDescent="0.3">
      <c r="A1796" s="2">
        <v>45151</v>
      </c>
      <c r="B1796">
        <f t="shared" si="56"/>
        <v>2023</v>
      </c>
      <c r="C1796">
        <f t="shared" si="57"/>
        <v>8</v>
      </c>
      <c r="D1796" t="s">
        <v>7</v>
      </c>
      <c r="E1796">
        <v>266937</v>
      </c>
      <c r="F1796">
        <v>11692</v>
      </c>
      <c r="G1796" s="3">
        <v>4.380059714464462</v>
      </c>
    </row>
    <row r="1797" spans="1:7" x14ac:dyDescent="0.3">
      <c r="A1797" s="2">
        <v>45151</v>
      </c>
      <c r="B1797">
        <f t="shared" si="56"/>
        <v>2023</v>
      </c>
      <c r="C1797">
        <f t="shared" si="57"/>
        <v>8</v>
      </c>
      <c r="D1797" t="s">
        <v>8</v>
      </c>
      <c r="E1797">
        <v>261124</v>
      </c>
      <c r="F1797">
        <v>5750</v>
      </c>
      <c r="G1797" s="3">
        <v>2.202018964170279</v>
      </c>
    </row>
    <row r="1798" spans="1:7" x14ac:dyDescent="0.3">
      <c r="A1798" s="2">
        <v>45151</v>
      </c>
      <c r="B1798">
        <f t="shared" si="56"/>
        <v>2023</v>
      </c>
      <c r="C1798">
        <f t="shared" si="57"/>
        <v>8</v>
      </c>
      <c r="D1798" t="s">
        <v>9</v>
      </c>
      <c r="E1798">
        <v>294494</v>
      </c>
      <c r="F1798">
        <v>8525</v>
      </c>
      <c r="G1798" s="3">
        <v>2.894795819269663</v>
      </c>
    </row>
    <row r="1799" spans="1:7" x14ac:dyDescent="0.3">
      <c r="A1799" s="2">
        <v>45151</v>
      </c>
      <c r="B1799">
        <f t="shared" si="56"/>
        <v>2023</v>
      </c>
      <c r="C1799">
        <f t="shared" si="57"/>
        <v>8</v>
      </c>
      <c r="D1799" t="s">
        <v>10</v>
      </c>
      <c r="E1799">
        <v>243286</v>
      </c>
      <c r="F1799">
        <v>7586</v>
      </c>
      <c r="G1799" s="3">
        <v>3.1181407890301949</v>
      </c>
    </row>
    <row r="1800" spans="1:7" x14ac:dyDescent="0.3">
      <c r="A1800" s="2">
        <v>45151</v>
      </c>
      <c r="B1800">
        <f t="shared" si="56"/>
        <v>2023</v>
      </c>
      <c r="C1800">
        <f t="shared" si="57"/>
        <v>8</v>
      </c>
      <c r="D1800" t="s">
        <v>11</v>
      </c>
      <c r="E1800">
        <v>218339</v>
      </c>
      <c r="F1800">
        <v>7817</v>
      </c>
      <c r="G1800" s="3">
        <v>3.5802124219676741</v>
      </c>
    </row>
    <row r="1801" spans="1:7" x14ac:dyDescent="0.3">
      <c r="A1801" s="2">
        <v>45151</v>
      </c>
      <c r="B1801">
        <f t="shared" si="56"/>
        <v>2023</v>
      </c>
      <c r="C1801">
        <f t="shared" si="57"/>
        <v>8</v>
      </c>
      <c r="D1801" t="s">
        <v>12</v>
      </c>
      <c r="E1801">
        <v>215708</v>
      </c>
      <c r="F1801">
        <v>11258</v>
      </c>
      <c r="G1801" s="3">
        <v>5.2190924768668756</v>
      </c>
    </row>
    <row r="1802" spans="1:7" x14ac:dyDescent="0.3">
      <c r="A1802" s="2">
        <v>45152</v>
      </c>
      <c r="B1802">
        <f t="shared" si="56"/>
        <v>2023</v>
      </c>
      <c r="C1802">
        <f t="shared" si="57"/>
        <v>8</v>
      </c>
      <c r="D1802" t="s">
        <v>5</v>
      </c>
      <c r="E1802">
        <v>291522</v>
      </c>
      <c r="F1802">
        <v>19495</v>
      </c>
      <c r="G1802" s="3">
        <v>6.687316909186956</v>
      </c>
    </row>
    <row r="1803" spans="1:7" x14ac:dyDescent="0.3">
      <c r="A1803" s="2">
        <v>45152</v>
      </c>
      <c r="B1803">
        <f t="shared" si="56"/>
        <v>2023</v>
      </c>
      <c r="C1803">
        <f t="shared" si="57"/>
        <v>8</v>
      </c>
      <c r="D1803" t="s">
        <v>6</v>
      </c>
      <c r="E1803">
        <v>202937</v>
      </c>
      <c r="F1803">
        <v>7015</v>
      </c>
      <c r="G1803" s="3">
        <v>3.4567378053287481</v>
      </c>
    </row>
    <row r="1804" spans="1:7" x14ac:dyDescent="0.3">
      <c r="A1804" s="2">
        <v>45152</v>
      </c>
      <c r="B1804">
        <f t="shared" si="56"/>
        <v>2023</v>
      </c>
      <c r="C1804">
        <f t="shared" si="57"/>
        <v>8</v>
      </c>
      <c r="D1804" t="s">
        <v>7</v>
      </c>
      <c r="E1804">
        <v>272738</v>
      </c>
      <c r="F1804">
        <v>6846</v>
      </c>
      <c r="G1804" s="3">
        <v>2.5101012693500722</v>
      </c>
    </row>
    <row r="1805" spans="1:7" x14ac:dyDescent="0.3">
      <c r="A1805" s="2">
        <v>45152</v>
      </c>
      <c r="B1805">
        <f t="shared" si="56"/>
        <v>2023</v>
      </c>
      <c r="C1805">
        <f t="shared" si="57"/>
        <v>8</v>
      </c>
      <c r="D1805" t="s">
        <v>8</v>
      </c>
      <c r="E1805">
        <v>262918</v>
      </c>
      <c r="F1805">
        <v>13203</v>
      </c>
      <c r="G1805" s="3">
        <v>5.0217177979446062</v>
      </c>
    </row>
    <row r="1806" spans="1:7" x14ac:dyDescent="0.3">
      <c r="A1806" s="2">
        <v>45152</v>
      </c>
      <c r="B1806">
        <f t="shared" si="56"/>
        <v>2023</v>
      </c>
      <c r="C1806">
        <f t="shared" si="57"/>
        <v>8</v>
      </c>
      <c r="D1806" t="s">
        <v>9</v>
      </c>
      <c r="E1806">
        <v>274487</v>
      </c>
      <c r="F1806">
        <v>12251</v>
      </c>
      <c r="G1806" s="3">
        <v>4.4632350530261906</v>
      </c>
    </row>
    <row r="1807" spans="1:7" x14ac:dyDescent="0.3">
      <c r="A1807" s="2">
        <v>45152</v>
      </c>
      <c r="B1807">
        <f t="shared" si="56"/>
        <v>2023</v>
      </c>
      <c r="C1807">
        <f t="shared" si="57"/>
        <v>8</v>
      </c>
      <c r="D1807" t="s">
        <v>10</v>
      </c>
      <c r="E1807">
        <v>234939</v>
      </c>
      <c r="F1807">
        <v>5027</v>
      </c>
      <c r="G1807" s="3">
        <v>2.1397043487884089</v>
      </c>
    </row>
    <row r="1808" spans="1:7" x14ac:dyDescent="0.3">
      <c r="A1808" s="2">
        <v>45152</v>
      </c>
      <c r="B1808">
        <f t="shared" si="56"/>
        <v>2023</v>
      </c>
      <c r="C1808">
        <f t="shared" si="57"/>
        <v>8</v>
      </c>
      <c r="D1808" t="s">
        <v>11</v>
      </c>
      <c r="E1808">
        <v>272575</v>
      </c>
      <c r="F1808">
        <v>17420</v>
      </c>
      <c r="G1808" s="3">
        <v>6.3909015867192513</v>
      </c>
    </row>
    <row r="1809" spans="1:7" x14ac:dyDescent="0.3">
      <c r="A1809" s="2">
        <v>45152</v>
      </c>
      <c r="B1809">
        <f t="shared" si="56"/>
        <v>2023</v>
      </c>
      <c r="C1809">
        <f t="shared" si="57"/>
        <v>8</v>
      </c>
      <c r="D1809" t="s">
        <v>12</v>
      </c>
      <c r="E1809">
        <v>281375</v>
      </c>
      <c r="F1809">
        <v>9980</v>
      </c>
      <c r="G1809" s="3">
        <v>3.5468680586406038</v>
      </c>
    </row>
    <row r="1810" spans="1:7" x14ac:dyDescent="0.3">
      <c r="A1810" s="2">
        <v>45153</v>
      </c>
      <c r="B1810">
        <f t="shared" si="56"/>
        <v>2023</v>
      </c>
      <c r="C1810">
        <f t="shared" si="57"/>
        <v>8</v>
      </c>
      <c r="D1810" t="s">
        <v>5</v>
      </c>
      <c r="E1810">
        <v>231108</v>
      </c>
      <c r="F1810">
        <v>18865</v>
      </c>
      <c r="G1810" s="3">
        <v>8.1628502691382394</v>
      </c>
    </row>
    <row r="1811" spans="1:7" x14ac:dyDescent="0.3">
      <c r="A1811" s="2">
        <v>45153</v>
      </c>
      <c r="B1811">
        <f t="shared" si="56"/>
        <v>2023</v>
      </c>
      <c r="C1811">
        <f t="shared" si="57"/>
        <v>8</v>
      </c>
      <c r="D1811" t="s">
        <v>6</v>
      </c>
      <c r="E1811">
        <v>246175</v>
      </c>
      <c r="F1811">
        <v>15749</v>
      </c>
      <c r="G1811" s="3">
        <v>6.3974814664364779</v>
      </c>
    </row>
    <row r="1812" spans="1:7" x14ac:dyDescent="0.3">
      <c r="A1812" s="2">
        <v>45153</v>
      </c>
      <c r="B1812">
        <f t="shared" si="56"/>
        <v>2023</v>
      </c>
      <c r="C1812">
        <f t="shared" si="57"/>
        <v>8</v>
      </c>
      <c r="D1812" t="s">
        <v>7</v>
      </c>
      <c r="E1812">
        <v>258718</v>
      </c>
      <c r="F1812">
        <v>14440</v>
      </c>
      <c r="G1812" s="3">
        <v>5.581366584466485</v>
      </c>
    </row>
    <row r="1813" spans="1:7" x14ac:dyDescent="0.3">
      <c r="A1813" s="2">
        <v>45153</v>
      </c>
      <c r="B1813">
        <f t="shared" si="56"/>
        <v>2023</v>
      </c>
      <c r="C1813">
        <f t="shared" si="57"/>
        <v>8</v>
      </c>
      <c r="D1813" t="s">
        <v>8</v>
      </c>
      <c r="E1813">
        <v>251466</v>
      </c>
      <c r="F1813">
        <v>5075</v>
      </c>
      <c r="G1813" s="3">
        <v>2.018165477639124</v>
      </c>
    </row>
    <row r="1814" spans="1:7" x14ac:dyDescent="0.3">
      <c r="A1814" s="2">
        <v>45153</v>
      </c>
      <c r="B1814">
        <f t="shared" si="56"/>
        <v>2023</v>
      </c>
      <c r="C1814">
        <f t="shared" si="57"/>
        <v>8</v>
      </c>
      <c r="D1814" t="s">
        <v>9</v>
      </c>
      <c r="E1814">
        <v>295873</v>
      </c>
      <c r="F1814">
        <v>15977</v>
      </c>
      <c r="G1814" s="3">
        <v>5.3999520064351936</v>
      </c>
    </row>
    <row r="1815" spans="1:7" x14ac:dyDescent="0.3">
      <c r="A1815" s="2">
        <v>45153</v>
      </c>
      <c r="B1815">
        <f t="shared" si="56"/>
        <v>2023</v>
      </c>
      <c r="C1815">
        <f t="shared" si="57"/>
        <v>8</v>
      </c>
      <c r="D1815" t="s">
        <v>10</v>
      </c>
      <c r="E1815">
        <v>278535</v>
      </c>
      <c r="F1815">
        <v>18017</v>
      </c>
      <c r="G1815" s="3">
        <v>6.4684869046977944</v>
      </c>
    </row>
    <row r="1816" spans="1:7" x14ac:dyDescent="0.3">
      <c r="A1816" s="2">
        <v>45153</v>
      </c>
      <c r="B1816">
        <f t="shared" si="56"/>
        <v>2023</v>
      </c>
      <c r="C1816">
        <f t="shared" si="57"/>
        <v>8</v>
      </c>
      <c r="D1816" t="s">
        <v>11</v>
      </c>
      <c r="E1816">
        <v>220720</v>
      </c>
      <c r="F1816">
        <v>13200</v>
      </c>
      <c r="G1816" s="3">
        <v>5.9804276911924612</v>
      </c>
    </row>
    <row r="1817" spans="1:7" x14ac:dyDescent="0.3">
      <c r="A1817" s="2">
        <v>45153</v>
      </c>
      <c r="B1817">
        <f t="shared" si="56"/>
        <v>2023</v>
      </c>
      <c r="C1817">
        <f t="shared" si="57"/>
        <v>8</v>
      </c>
      <c r="D1817" t="s">
        <v>12</v>
      </c>
      <c r="E1817">
        <v>234923</v>
      </c>
      <c r="F1817">
        <v>14998</v>
      </c>
      <c r="G1817" s="3">
        <v>6.3842195102224979</v>
      </c>
    </row>
    <row r="1818" spans="1:7" x14ac:dyDescent="0.3">
      <c r="A1818" s="2">
        <v>45154</v>
      </c>
      <c r="B1818">
        <f t="shared" si="56"/>
        <v>2023</v>
      </c>
      <c r="C1818">
        <f t="shared" si="57"/>
        <v>8</v>
      </c>
      <c r="D1818" t="s">
        <v>5</v>
      </c>
      <c r="E1818">
        <v>208969</v>
      </c>
      <c r="F1818">
        <v>13508</v>
      </c>
      <c r="G1818" s="3">
        <v>6.4641166871641236</v>
      </c>
    </row>
    <row r="1819" spans="1:7" x14ac:dyDescent="0.3">
      <c r="A1819" s="2">
        <v>45154</v>
      </c>
      <c r="B1819">
        <f t="shared" si="56"/>
        <v>2023</v>
      </c>
      <c r="C1819">
        <f t="shared" si="57"/>
        <v>8</v>
      </c>
      <c r="D1819" t="s">
        <v>6</v>
      </c>
      <c r="E1819">
        <v>220795</v>
      </c>
      <c r="F1819">
        <v>19860</v>
      </c>
      <c r="G1819" s="3">
        <v>8.9947689032813258</v>
      </c>
    </row>
    <row r="1820" spans="1:7" x14ac:dyDescent="0.3">
      <c r="A1820" s="2">
        <v>45154</v>
      </c>
      <c r="B1820">
        <f t="shared" si="56"/>
        <v>2023</v>
      </c>
      <c r="C1820">
        <f t="shared" si="57"/>
        <v>8</v>
      </c>
      <c r="D1820" t="s">
        <v>7</v>
      </c>
      <c r="E1820">
        <v>230670</v>
      </c>
      <c r="F1820">
        <v>15669</v>
      </c>
      <c r="G1820" s="3">
        <v>6.7928209129925863</v>
      </c>
    </row>
    <row r="1821" spans="1:7" x14ac:dyDescent="0.3">
      <c r="A1821" s="2">
        <v>45154</v>
      </c>
      <c r="B1821">
        <f t="shared" si="56"/>
        <v>2023</v>
      </c>
      <c r="C1821">
        <f t="shared" si="57"/>
        <v>8</v>
      </c>
      <c r="D1821" t="s">
        <v>8</v>
      </c>
      <c r="E1821">
        <v>217791</v>
      </c>
      <c r="F1821">
        <v>14222</v>
      </c>
      <c r="G1821" s="3">
        <v>6.5301137328907082</v>
      </c>
    </row>
    <row r="1822" spans="1:7" x14ac:dyDescent="0.3">
      <c r="A1822" s="2">
        <v>45154</v>
      </c>
      <c r="B1822">
        <f t="shared" si="56"/>
        <v>2023</v>
      </c>
      <c r="C1822">
        <f t="shared" si="57"/>
        <v>8</v>
      </c>
      <c r="D1822" t="s">
        <v>9</v>
      </c>
      <c r="E1822">
        <v>247812</v>
      </c>
      <c r="F1822">
        <v>6630</v>
      </c>
      <c r="G1822" s="3">
        <v>2.675415234129098</v>
      </c>
    </row>
    <row r="1823" spans="1:7" x14ac:dyDescent="0.3">
      <c r="A1823" s="2">
        <v>45154</v>
      </c>
      <c r="B1823">
        <f t="shared" si="56"/>
        <v>2023</v>
      </c>
      <c r="C1823">
        <f t="shared" si="57"/>
        <v>8</v>
      </c>
      <c r="D1823" t="s">
        <v>10</v>
      </c>
      <c r="E1823">
        <v>221627</v>
      </c>
      <c r="F1823">
        <v>17228</v>
      </c>
      <c r="G1823" s="3">
        <v>7.7734211084389537</v>
      </c>
    </row>
    <row r="1824" spans="1:7" x14ac:dyDescent="0.3">
      <c r="A1824" s="2">
        <v>45154</v>
      </c>
      <c r="B1824">
        <f t="shared" si="56"/>
        <v>2023</v>
      </c>
      <c r="C1824">
        <f t="shared" si="57"/>
        <v>8</v>
      </c>
      <c r="D1824" t="s">
        <v>11</v>
      </c>
      <c r="E1824">
        <v>235228</v>
      </c>
      <c r="F1824">
        <v>15609</v>
      </c>
      <c r="G1824" s="3">
        <v>6.6356896287856886</v>
      </c>
    </row>
    <row r="1825" spans="1:7" x14ac:dyDescent="0.3">
      <c r="A1825" s="2">
        <v>45154</v>
      </c>
      <c r="B1825">
        <f t="shared" si="56"/>
        <v>2023</v>
      </c>
      <c r="C1825">
        <f t="shared" si="57"/>
        <v>8</v>
      </c>
      <c r="D1825" t="s">
        <v>12</v>
      </c>
      <c r="E1825">
        <v>210095</v>
      </c>
      <c r="F1825">
        <v>10873</v>
      </c>
      <c r="G1825" s="3">
        <v>5.1752778504962036</v>
      </c>
    </row>
    <row r="1826" spans="1:7" x14ac:dyDescent="0.3">
      <c r="A1826" s="2">
        <v>45155</v>
      </c>
      <c r="B1826">
        <f t="shared" si="56"/>
        <v>2023</v>
      </c>
      <c r="C1826">
        <f t="shared" si="57"/>
        <v>8</v>
      </c>
      <c r="D1826" t="s">
        <v>5</v>
      </c>
      <c r="E1826">
        <v>227396</v>
      </c>
      <c r="F1826">
        <v>6230</v>
      </c>
      <c r="G1826" s="3">
        <v>2.739713979137715</v>
      </c>
    </row>
    <row r="1827" spans="1:7" x14ac:dyDescent="0.3">
      <c r="A1827" s="2">
        <v>45155</v>
      </c>
      <c r="B1827">
        <f t="shared" si="56"/>
        <v>2023</v>
      </c>
      <c r="C1827">
        <f t="shared" si="57"/>
        <v>8</v>
      </c>
      <c r="D1827" t="s">
        <v>6</v>
      </c>
      <c r="E1827">
        <v>281598</v>
      </c>
      <c r="F1827">
        <v>11009</v>
      </c>
      <c r="G1827" s="3">
        <v>3.9094737888763409</v>
      </c>
    </row>
    <row r="1828" spans="1:7" x14ac:dyDescent="0.3">
      <c r="A1828" s="2">
        <v>45155</v>
      </c>
      <c r="B1828">
        <f t="shared" si="56"/>
        <v>2023</v>
      </c>
      <c r="C1828">
        <f t="shared" si="57"/>
        <v>8</v>
      </c>
      <c r="D1828" t="s">
        <v>7</v>
      </c>
      <c r="E1828">
        <v>296214</v>
      </c>
      <c r="F1828">
        <v>6991</v>
      </c>
      <c r="G1828" s="3">
        <v>2.3601180227808269</v>
      </c>
    </row>
    <row r="1829" spans="1:7" x14ac:dyDescent="0.3">
      <c r="A1829" s="2">
        <v>45155</v>
      </c>
      <c r="B1829">
        <f t="shared" si="56"/>
        <v>2023</v>
      </c>
      <c r="C1829">
        <f t="shared" si="57"/>
        <v>8</v>
      </c>
      <c r="D1829" t="s">
        <v>8</v>
      </c>
      <c r="E1829">
        <v>299031</v>
      </c>
      <c r="F1829">
        <v>11136</v>
      </c>
      <c r="G1829" s="3">
        <v>3.724028612418111</v>
      </c>
    </row>
    <row r="1830" spans="1:7" x14ac:dyDescent="0.3">
      <c r="A1830" s="2">
        <v>45155</v>
      </c>
      <c r="B1830">
        <f t="shared" si="56"/>
        <v>2023</v>
      </c>
      <c r="C1830">
        <f t="shared" si="57"/>
        <v>8</v>
      </c>
      <c r="D1830" t="s">
        <v>9</v>
      </c>
      <c r="E1830">
        <v>267535</v>
      </c>
      <c r="F1830">
        <v>5620</v>
      </c>
      <c r="G1830" s="3">
        <v>2.100659726764722</v>
      </c>
    </row>
    <row r="1831" spans="1:7" x14ac:dyDescent="0.3">
      <c r="A1831" s="2">
        <v>45155</v>
      </c>
      <c r="B1831">
        <f t="shared" si="56"/>
        <v>2023</v>
      </c>
      <c r="C1831">
        <f t="shared" si="57"/>
        <v>8</v>
      </c>
      <c r="D1831" t="s">
        <v>10</v>
      </c>
      <c r="E1831">
        <v>261741</v>
      </c>
      <c r="F1831">
        <v>17375</v>
      </c>
      <c r="G1831" s="3">
        <v>6.6382416205332753</v>
      </c>
    </row>
    <row r="1832" spans="1:7" x14ac:dyDescent="0.3">
      <c r="A1832" s="2">
        <v>45155</v>
      </c>
      <c r="B1832">
        <f t="shared" si="56"/>
        <v>2023</v>
      </c>
      <c r="C1832">
        <f t="shared" si="57"/>
        <v>8</v>
      </c>
      <c r="D1832" t="s">
        <v>11</v>
      </c>
      <c r="E1832">
        <v>229094</v>
      </c>
      <c r="F1832">
        <v>17615</v>
      </c>
      <c r="G1832" s="3">
        <v>7.6889835613329032</v>
      </c>
    </row>
    <row r="1833" spans="1:7" x14ac:dyDescent="0.3">
      <c r="A1833" s="2">
        <v>45155</v>
      </c>
      <c r="B1833">
        <f t="shared" si="56"/>
        <v>2023</v>
      </c>
      <c r="C1833">
        <f t="shared" si="57"/>
        <v>8</v>
      </c>
      <c r="D1833" t="s">
        <v>12</v>
      </c>
      <c r="E1833">
        <v>271728</v>
      </c>
      <c r="F1833">
        <v>14116</v>
      </c>
      <c r="G1833" s="3">
        <v>5.1949007831360774</v>
      </c>
    </row>
    <row r="1834" spans="1:7" x14ac:dyDescent="0.3">
      <c r="A1834" s="2">
        <v>45156</v>
      </c>
      <c r="B1834">
        <f t="shared" si="56"/>
        <v>2023</v>
      </c>
      <c r="C1834">
        <f t="shared" si="57"/>
        <v>8</v>
      </c>
      <c r="D1834" t="s">
        <v>5</v>
      </c>
      <c r="E1834">
        <v>245536</v>
      </c>
      <c r="F1834">
        <v>6610</v>
      </c>
      <c r="G1834" s="3">
        <v>2.6920695946826529</v>
      </c>
    </row>
    <row r="1835" spans="1:7" x14ac:dyDescent="0.3">
      <c r="A1835" s="2">
        <v>45156</v>
      </c>
      <c r="B1835">
        <f t="shared" si="56"/>
        <v>2023</v>
      </c>
      <c r="C1835">
        <f t="shared" si="57"/>
        <v>8</v>
      </c>
      <c r="D1835" t="s">
        <v>6</v>
      </c>
      <c r="E1835">
        <v>248777</v>
      </c>
      <c r="F1835">
        <v>16127</v>
      </c>
      <c r="G1835" s="3">
        <v>6.4825124509098524</v>
      </c>
    </row>
    <row r="1836" spans="1:7" x14ac:dyDescent="0.3">
      <c r="A1836" s="2">
        <v>45156</v>
      </c>
      <c r="B1836">
        <f t="shared" si="56"/>
        <v>2023</v>
      </c>
      <c r="C1836">
        <f t="shared" si="57"/>
        <v>8</v>
      </c>
      <c r="D1836" t="s">
        <v>7</v>
      </c>
      <c r="E1836">
        <v>224207</v>
      </c>
      <c r="F1836">
        <v>12118</v>
      </c>
      <c r="G1836" s="3">
        <v>5.4048267895293192</v>
      </c>
    </row>
    <row r="1837" spans="1:7" x14ac:dyDescent="0.3">
      <c r="A1837" s="2">
        <v>45156</v>
      </c>
      <c r="B1837">
        <f t="shared" si="56"/>
        <v>2023</v>
      </c>
      <c r="C1837">
        <f t="shared" si="57"/>
        <v>8</v>
      </c>
      <c r="D1837" t="s">
        <v>8</v>
      </c>
      <c r="E1837">
        <v>289073</v>
      </c>
      <c r="F1837">
        <v>11254</v>
      </c>
      <c r="G1837" s="3">
        <v>3.8931342602041701</v>
      </c>
    </row>
    <row r="1838" spans="1:7" x14ac:dyDescent="0.3">
      <c r="A1838" s="2">
        <v>45156</v>
      </c>
      <c r="B1838">
        <f t="shared" si="56"/>
        <v>2023</v>
      </c>
      <c r="C1838">
        <f t="shared" si="57"/>
        <v>8</v>
      </c>
      <c r="D1838" t="s">
        <v>9</v>
      </c>
      <c r="E1838">
        <v>296905</v>
      </c>
      <c r="F1838">
        <v>11771</v>
      </c>
      <c r="G1838" s="3">
        <v>3.9645677910442729</v>
      </c>
    </row>
    <row r="1839" spans="1:7" x14ac:dyDescent="0.3">
      <c r="A1839" s="2">
        <v>45156</v>
      </c>
      <c r="B1839">
        <f t="shared" si="56"/>
        <v>2023</v>
      </c>
      <c r="C1839">
        <f t="shared" si="57"/>
        <v>8</v>
      </c>
      <c r="D1839" t="s">
        <v>10</v>
      </c>
      <c r="E1839">
        <v>245321</v>
      </c>
      <c r="F1839">
        <v>10395</v>
      </c>
      <c r="G1839" s="3">
        <v>4.2373054080164358</v>
      </c>
    </row>
    <row r="1840" spans="1:7" x14ac:dyDescent="0.3">
      <c r="A1840" s="2">
        <v>45156</v>
      </c>
      <c r="B1840">
        <f t="shared" si="56"/>
        <v>2023</v>
      </c>
      <c r="C1840">
        <f t="shared" si="57"/>
        <v>8</v>
      </c>
      <c r="D1840" t="s">
        <v>11</v>
      </c>
      <c r="E1840">
        <v>244419</v>
      </c>
      <c r="F1840">
        <v>17890</v>
      </c>
      <c r="G1840" s="3">
        <v>7.3193982464538356</v>
      </c>
    </row>
    <row r="1841" spans="1:7" x14ac:dyDescent="0.3">
      <c r="A1841" s="2">
        <v>45156</v>
      </c>
      <c r="B1841">
        <f t="shared" si="56"/>
        <v>2023</v>
      </c>
      <c r="C1841">
        <f t="shared" si="57"/>
        <v>8</v>
      </c>
      <c r="D1841" t="s">
        <v>12</v>
      </c>
      <c r="E1841">
        <v>256760</v>
      </c>
      <c r="F1841">
        <v>5666</v>
      </c>
      <c r="G1841" s="3">
        <v>2.2067300202523761</v>
      </c>
    </row>
    <row r="1842" spans="1:7" x14ac:dyDescent="0.3">
      <c r="A1842" s="2">
        <v>45157</v>
      </c>
      <c r="B1842">
        <f t="shared" si="56"/>
        <v>2023</v>
      </c>
      <c r="C1842">
        <f t="shared" si="57"/>
        <v>8</v>
      </c>
      <c r="D1842" t="s">
        <v>5</v>
      </c>
      <c r="E1842">
        <v>243203</v>
      </c>
      <c r="F1842">
        <v>7101</v>
      </c>
      <c r="G1842" s="3">
        <v>2.9197830618865721</v>
      </c>
    </row>
    <row r="1843" spans="1:7" x14ac:dyDescent="0.3">
      <c r="A1843" s="2">
        <v>45157</v>
      </c>
      <c r="B1843">
        <f t="shared" si="56"/>
        <v>2023</v>
      </c>
      <c r="C1843">
        <f t="shared" si="57"/>
        <v>8</v>
      </c>
      <c r="D1843" t="s">
        <v>6</v>
      </c>
      <c r="E1843">
        <v>217151</v>
      </c>
      <c r="F1843">
        <v>17628</v>
      </c>
      <c r="G1843" s="3">
        <v>8.1178534752315201</v>
      </c>
    </row>
    <row r="1844" spans="1:7" x14ac:dyDescent="0.3">
      <c r="A1844" s="2">
        <v>45157</v>
      </c>
      <c r="B1844">
        <f t="shared" si="56"/>
        <v>2023</v>
      </c>
      <c r="C1844">
        <f t="shared" si="57"/>
        <v>8</v>
      </c>
      <c r="D1844" t="s">
        <v>7</v>
      </c>
      <c r="E1844">
        <v>280914</v>
      </c>
      <c r="F1844">
        <v>6295</v>
      </c>
      <c r="G1844" s="3">
        <v>2.2408993499789971</v>
      </c>
    </row>
    <row r="1845" spans="1:7" x14ac:dyDescent="0.3">
      <c r="A1845" s="2">
        <v>45157</v>
      </c>
      <c r="B1845">
        <f t="shared" si="56"/>
        <v>2023</v>
      </c>
      <c r="C1845">
        <f t="shared" si="57"/>
        <v>8</v>
      </c>
      <c r="D1845" t="s">
        <v>8</v>
      </c>
      <c r="E1845">
        <v>218977</v>
      </c>
      <c r="F1845">
        <v>8722</v>
      </c>
      <c r="G1845" s="3">
        <v>3.983066714769131</v>
      </c>
    </row>
    <row r="1846" spans="1:7" x14ac:dyDescent="0.3">
      <c r="A1846" s="2">
        <v>45157</v>
      </c>
      <c r="B1846">
        <f t="shared" si="56"/>
        <v>2023</v>
      </c>
      <c r="C1846">
        <f t="shared" si="57"/>
        <v>8</v>
      </c>
      <c r="D1846" t="s">
        <v>9</v>
      </c>
      <c r="E1846">
        <v>212975</v>
      </c>
      <c r="F1846">
        <v>15239</v>
      </c>
      <c r="G1846" s="3">
        <v>7.1552999178307317</v>
      </c>
    </row>
    <row r="1847" spans="1:7" x14ac:dyDescent="0.3">
      <c r="A1847" s="2">
        <v>45157</v>
      </c>
      <c r="B1847">
        <f t="shared" si="56"/>
        <v>2023</v>
      </c>
      <c r="C1847">
        <f t="shared" si="57"/>
        <v>8</v>
      </c>
      <c r="D1847" t="s">
        <v>10</v>
      </c>
      <c r="E1847">
        <v>278013</v>
      </c>
      <c r="F1847">
        <v>14310</v>
      </c>
      <c r="G1847" s="3">
        <v>5.1472413160535657</v>
      </c>
    </row>
    <row r="1848" spans="1:7" x14ac:dyDescent="0.3">
      <c r="A1848" s="2">
        <v>45157</v>
      </c>
      <c r="B1848">
        <f t="shared" si="56"/>
        <v>2023</v>
      </c>
      <c r="C1848">
        <f t="shared" si="57"/>
        <v>8</v>
      </c>
      <c r="D1848" t="s">
        <v>11</v>
      </c>
      <c r="E1848">
        <v>297514</v>
      </c>
      <c r="F1848">
        <v>13788</v>
      </c>
      <c r="G1848" s="3">
        <v>4.63440375915083</v>
      </c>
    </row>
    <row r="1849" spans="1:7" x14ac:dyDescent="0.3">
      <c r="A1849" s="2">
        <v>45157</v>
      </c>
      <c r="B1849">
        <f t="shared" si="56"/>
        <v>2023</v>
      </c>
      <c r="C1849">
        <f t="shared" si="57"/>
        <v>8</v>
      </c>
      <c r="D1849" t="s">
        <v>12</v>
      </c>
      <c r="E1849">
        <v>289808</v>
      </c>
      <c r="F1849">
        <v>9513</v>
      </c>
      <c r="G1849" s="3">
        <v>3.2825180809363439</v>
      </c>
    </row>
    <row r="1850" spans="1:7" x14ac:dyDescent="0.3">
      <c r="A1850" s="2">
        <v>45158</v>
      </c>
      <c r="B1850">
        <f t="shared" si="56"/>
        <v>2023</v>
      </c>
      <c r="C1850">
        <f t="shared" si="57"/>
        <v>8</v>
      </c>
      <c r="D1850" t="s">
        <v>5</v>
      </c>
      <c r="E1850">
        <v>263227</v>
      </c>
      <c r="F1850">
        <v>11163</v>
      </c>
      <c r="G1850" s="3">
        <v>4.2408263589981274</v>
      </c>
    </row>
    <row r="1851" spans="1:7" x14ac:dyDescent="0.3">
      <c r="A1851" s="2">
        <v>45158</v>
      </c>
      <c r="B1851">
        <f t="shared" si="56"/>
        <v>2023</v>
      </c>
      <c r="C1851">
        <f t="shared" si="57"/>
        <v>8</v>
      </c>
      <c r="D1851" t="s">
        <v>6</v>
      </c>
      <c r="E1851">
        <v>251128</v>
      </c>
      <c r="F1851">
        <v>19007</v>
      </c>
      <c r="G1851" s="3">
        <v>7.5686502500716761</v>
      </c>
    </row>
    <row r="1852" spans="1:7" x14ac:dyDescent="0.3">
      <c r="A1852" s="2">
        <v>45158</v>
      </c>
      <c r="B1852">
        <f t="shared" si="56"/>
        <v>2023</v>
      </c>
      <c r="C1852">
        <f t="shared" si="57"/>
        <v>8</v>
      </c>
      <c r="D1852" t="s">
        <v>7</v>
      </c>
      <c r="E1852">
        <v>250605</v>
      </c>
      <c r="F1852">
        <v>15453</v>
      </c>
      <c r="G1852" s="3">
        <v>6.1662776081881843</v>
      </c>
    </row>
    <row r="1853" spans="1:7" x14ac:dyDescent="0.3">
      <c r="A1853" s="2">
        <v>45158</v>
      </c>
      <c r="B1853">
        <f t="shared" si="56"/>
        <v>2023</v>
      </c>
      <c r="C1853">
        <f t="shared" si="57"/>
        <v>8</v>
      </c>
      <c r="D1853" t="s">
        <v>8</v>
      </c>
      <c r="E1853">
        <v>209041</v>
      </c>
      <c r="F1853">
        <v>7394</v>
      </c>
      <c r="G1853" s="3">
        <v>3.537105161188475</v>
      </c>
    </row>
    <row r="1854" spans="1:7" x14ac:dyDescent="0.3">
      <c r="A1854" s="2">
        <v>45158</v>
      </c>
      <c r="B1854">
        <f t="shared" si="56"/>
        <v>2023</v>
      </c>
      <c r="C1854">
        <f t="shared" si="57"/>
        <v>8</v>
      </c>
      <c r="D1854" t="s">
        <v>9</v>
      </c>
      <c r="E1854">
        <v>234348</v>
      </c>
      <c r="F1854">
        <v>13355</v>
      </c>
      <c r="G1854" s="3">
        <v>5.6987898339222012</v>
      </c>
    </row>
    <row r="1855" spans="1:7" x14ac:dyDescent="0.3">
      <c r="A1855" s="2">
        <v>45158</v>
      </c>
      <c r="B1855">
        <f t="shared" si="56"/>
        <v>2023</v>
      </c>
      <c r="C1855">
        <f t="shared" si="57"/>
        <v>8</v>
      </c>
      <c r="D1855" t="s">
        <v>10</v>
      </c>
      <c r="E1855">
        <v>235732</v>
      </c>
      <c r="F1855">
        <v>9931</v>
      </c>
      <c r="G1855" s="3">
        <v>4.2128349142246284</v>
      </c>
    </row>
    <row r="1856" spans="1:7" x14ac:dyDescent="0.3">
      <c r="A1856" s="2">
        <v>45158</v>
      </c>
      <c r="B1856">
        <f t="shared" si="56"/>
        <v>2023</v>
      </c>
      <c r="C1856">
        <f t="shared" si="57"/>
        <v>8</v>
      </c>
      <c r="D1856" t="s">
        <v>11</v>
      </c>
      <c r="E1856">
        <v>268668</v>
      </c>
      <c r="F1856">
        <v>10524</v>
      </c>
      <c r="G1856" s="3">
        <v>3.917102148376435</v>
      </c>
    </row>
    <row r="1857" spans="1:7" x14ac:dyDescent="0.3">
      <c r="A1857" s="2">
        <v>45158</v>
      </c>
      <c r="B1857">
        <f t="shared" si="56"/>
        <v>2023</v>
      </c>
      <c r="C1857">
        <f t="shared" si="57"/>
        <v>8</v>
      </c>
      <c r="D1857" t="s">
        <v>12</v>
      </c>
      <c r="E1857">
        <v>233490</v>
      </c>
      <c r="F1857">
        <v>9604</v>
      </c>
      <c r="G1857" s="3">
        <v>4.1132382543149593</v>
      </c>
    </row>
    <row r="1858" spans="1:7" x14ac:dyDescent="0.3">
      <c r="A1858" s="2">
        <v>45159</v>
      </c>
      <c r="B1858">
        <f t="shared" si="56"/>
        <v>2023</v>
      </c>
      <c r="C1858">
        <f t="shared" si="57"/>
        <v>8</v>
      </c>
      <c r="D1858" t="s">
        <v>5</v>
      </c>
      <c r="E1858">
        <v>226322</v>
      </c>
      <c r="F1858">
        <v>8154</v>
      </c>
      <c r="G1858" s="3">
        <v>3.6028313641625651</v>
      </c>
    </row>
    <row r="1859" spans="1:7" x14ac:dyDescent="0.3">
      <c r="A1859" s="2">
        <v>45159</v>
      </c>
      <c r="B1859">
        <f t="shared" ref="B1859:B1922" si="58">YEAR(A1859)</f>
        <v>2023</v>
      </c>
      <c r="C1859">
        <f t="shared" ref="C1859:C1922" si="59">MONTH(A1859)</f>
        <v>8</v>
      </c>
      <c r="D1859" t="s">
        <v>6</v>
      </c>
      <c r="E1859">
        <v>229995</v>
      </c>
      <c r="F1859">
        <v>8612</v>
      </c>
      <c r="G1859" s="3">
        <v>3.7444292267223198</v>
      </c>
    </row>
    <row r="1860" spans="1:7" x14ac:dyDescent="0.3">
      <c r="A1860" s="2">
        <v>45159</v>
      </c>
      <c r="B1860">
        <f t="shared" si="58"/>
        <v>2023</v>
      </c>
      <c r="C1860">
        <f t="shared" si="59"/>
        <v>8</v>
      </c>
      <c r="D1860" t="s">
        <v>7</v>
      </c>
      <c r="E1860">
        <v>268902</v>
      </c>
      <c r="F1860">
        <v>16532</v>
      </c>
      <c r="G1860" s="3">
        <v>6.1479646860194421</v>
      </c>
    </row>
    <row r="1861" spans="1:7" x14ac:dyDescent="0.3">
      <c r="A1861" s="2">
        <v>45159</v>
      </c>
      <c r="B1861">
        <f t="shared" si="58"/>
        <v>2023</v>
      </c>
      <c r="C1861">
        <f t="shared" si="59"/>
        <v>8</v>
      </c>
      <c r="D1861" t="s">
        <v>8</v>
      </c>
      <c r="E1861">
        <v>215342</v>
      </c>
      <c r="F1861">
        <v>5509</v>
      </c>
      <c r="G1861" s="3">
        <v>2.5582561692563459</v>
      </c>
    </row>
    <row r="1862" spans="1:7" x14ac:dyDescent="0.3">
      <c r="A1862" s="2">
        <v>45159</v>
      </c>
      <c r="B1862">
        <f t="shared" si="58"/>
        <v>2023</v>
      </c>
      <c r="C1862">
        <f t="shared" si="59"/>
        <v>8</v>
      </c>
      <c r="D1862" t="s">
        <v>9</v>
      </c>
      <c r="E1862">
        <v>276795</v>
      </c>
      <c r="F1862">
        <v>8557</v>
      </c>
      <c r="G1862" s="3">
        <v>3.0914575769070969</v>
      </c>
    </row>
    <row r="1863" spans="1:7" x14ac:dyDescent="0.3">
      <c r="A1863" s="2">
        <v>45159</v>
      </c>
      <c r="B1863">
        <f t="shared" si="58"/>
        <v>2023</v>
      </c>
      <c r="C1863">
        <f t="shared" si="59"/>
        <v>8</v>
      </c>
      <c r="D1863" t="s">
        <v>10</v>
      </c>
      <c r="E1863">
        <v>266555</v>
      </c>
      <c r="F1863">
        <v>6255</v>
      </c>
      <c r="G1863" s="3">
        <v>2.346607641950067</v>
      </c>
    </row>
    <row r="1864" spans="1:7" x14ac:dyDescent="0.3">
      <c r="A1864" s="2">
        <v>45159</v>
      </c>
      <c r="B1864">
        <f t="shared" si="58"/>
        <v>2023</v>
      </c>
      <c r="C1864">
        <f t="shared" si="59"/>
        <v>8</v>
      </c>
      <c r="D1864" t="s">
        <v>11</v>
      </c>
      <c r="E1864">
        <v>257231</v>
      </c>
      <c r="F1864">
        <v>12066</v>
      </c>
      <c r="G1864" s="3">
        <v>4.6907254568850556</v>
      </c>
    </row>
    <row r="1865" spans="1:7" x14ac:dyDescent="0.3">
      <c r="A1865" s="2">
        <v>45159</v>
      </c>
      <c r="B1865">
        <f t="shared" si="58"/>
        <v>2023</v>
      </c>
      <c r="C1865">
        <f t="shared" si="59"/>
        <v>8</v>
      </c>
      <c r="D1865" t="s">
        <v>12</v>
      </c>
      <c r="E1865">
        <v>295336</v>
      </c>
      <c r="F1865">
        <v>15294</v>
      </c>
      <c r="G1865" s="3">
        <v>5.1785085461982288</v>
      </c>
    </row>
    <row r="1866" spans="1:7" x14ac:dyDescent="0.3">
      <c r="A1866" s="2">
        <v>45160</v>
      </c>
      <c r="B1866">
        <f t="shared" si="58"/>
        <v>2023</v>
      </c>
      <c r="C1866">
        <f t="shared" si="59"/>
        <v>8</v>
      </c>
      <c r="D1866" t="s">
        <v>5</v>
      </c>
      <c r="E1866">
        <v>205113</v>
      </c>
      <c r="F1866">
        <v>13336</v>
      </c>
      <c r="G1866" s="3">
        <v>6.5017819445866429</v>
      </c>
    </row>
    <row r="1867" spans="1:7" x14ac:dyDescent="0.3">
      <c r="A1867" s="2">
        <v>45160</v>
      </c>
      <c r="B1867">
        <f t="shared" si="58"/>
        <v>2023</v>
      </c>
      <c r="C1867">
        <f t="shared" si="59"/>
        <v>8</v>
      </c>
      <c r="D1867" t="s">
        <v>6</v>
      </c>
      <c r="E1867">
        <v>206631</v>
      </c>
      <c r="F1867">
        <v>17043</v>
      </c>
      <c r="G1867" s="3">
        <v>8.2480363546612079</v>
      </c>
    </row>
    <row r="1868" spans="1:7" x14ac:dyDescent="0.3">
      <c r="A1868" s="2">
        <v>45160</v>
      </c>
      <c r="B1868">
        <f t="shared" si="58"/>
        <v>2023</v>
      </c>
      <c r="C1868">
        <f t="shared" si="59"/>
        <v>8</v>
      </c>
      <c r="D1868" t="s">
        <v>7</v>
      </c>
      <c r="E1868">
        <v>298244</v>
      </c>
      <c r="F1868">
        <v>13785</v>
      </c>
      <c r="G1868" s="3">
        <v>4.6220544252357127</v>
      </c>
    </row>
    <row r="1869" spans="1:7" x14ac:dyDescent="0.3">
      <c r="A1869" s="2">
        <v>45160</v>
      </c>
      <c r="B1869">
        <f t="shared" si="58"/>
        <v>2023</v>
      </c>
      <c r="C1869">
        <f t="shared" si="59"/>
        <v>8</v>
      </c>
      <c r="D1869" t="s">
        <v>8</v>
      </c>
      <c r="E1869">
        <v>251198</v>
      </c>
      <c r="F1869">
        <v>6687</v>
      </c>
      <c r="G1869" s="3">
        <v>2.6620434876073849</v>
      </c>
    </row>
    <row r="1870" spans="1:7" x14ac:dyDescent="0.3">
      <c r="A1870" s="2">
        <v>45160</v>
      </c>
      <c r="B1870">
        <f t="shared" si="58"/>
        <v>2023</v>
      </c>
      <c r="C1870">
        <f t="shared" si="59"/>
        <v>8</v>
      </c>
      <c r="D1870" t="s">
        <v>9</v>
      </c>
      <c r="E1870">
        <v>220968</v>
      </c>
      <c r="F1870">
        <v>13327</v>
      </c>
      <c r="G1870" s="3">
        <v>6.0311900365663806</v>
      </c>
    </row>
    <row r="1871" spans="1:7" x14ac:dyDescent="0.3">
      <c r="A1871" s="2">
        <v>45160</v>
      </c>
      <c r="B1871">
        <f t="shared" si="58"/>
        <v>2023</v>
      </c>
      <c r="C1871">
        <f t="shared" si="59"/>
        <v>8</v>
      </c>
      <c r="D1871" t="s">
        <v>10</v>
      </c>
      <c r="E1871">
        <v>223377</v>
      </c>
      <c r="F1871">
        <v>7615</v>
      </c>
      <c r="G1871" s="3">
        <v>3.4090349498829329</v>
      </c>
    </row>
    <row r="1872" spans="1:7" x14ac:dyDescent="0.3">
      <c r="A1872" s="2">
        <v>45160</v>
      </c>
      <c r="B1872">
        <f t="shared" si="58"/>
        <v>2023</v>
      </c>
      <c r="C1872">
        <f t="shared" si="59"/>
        <v>8</v>
      </c>
      <c r="D1872" t="s">
        <v>11</v>
      </c>
      <c r="E1872">
        <v>239622</v>
      </c>
      <c r="F1872">
        <v>8242</v>
      </c>
      <c r="G1872" s="3">
        <v>3.4395840114847549</v>
      </c>
    </row>
    <row r="1873" spans="1:7" x14ac:dyDescent="0.3">
      <c r="A1873" s="2">
        <v>45160</v>
      </c>
      <c r="B1873">
        <f t="shared" si="58"/>
        <v>2023</v>
      </c>
      <c r="C1873">
        <f t="shared" si="59"/>
        <v>8</v>
      </c>
      <c r="D1873" t="s">
        <v>12</v>
      </c>
      <c r="E1873">
        <v>237164</v>
      </c>
      <c r="F1873">
        <v>9338</v>
      </c>
      <c r="G1873" s="3">
        <v>3.9373598016562381</v>
      </c>
    </row>
    <row r="1874" spans="1:7" x14ac:dyDescent="0.3">
      <c r="A1874" s="2">
        <v>45161</v>
      </c>
      <c r="B1874">
        <f t="shared" si="58"/>
        <v>2023</v>
      </c>
      <c r="C1874">
        <f t="shared" si="59"/>
        <v>8</v>
      </c>
      <c r="D1874" t="s">
        <v>5</v>
      </c>
      <c r="E1874">
        <v>217832</v>
      </c>
      <c r="F1874">
        <v>7945</v>
      </c>
      <c r="G1874" s="3">
        <v>3.6473061809100589</v>
      </c>
    </row>
    <row r="1875" spans="1:7" x14ac:dyDescent="0.3">
      <c r="A1875" s="2">
        <v>45161</v>
      </c>
      <c r="B1875">
        <f t="shared" si="58"/>
        <v>2023</v>
      </c>
      <c r="C1875">
        <f t="shared" si="59"/>
        <v>8</v>
      </c>
      <c r="D1875" t="s">
        <v>6</v>
      </c>
      <c r="E1875">
        <v>232845</v>
      </c>
      <c r="F1875">
        <v>7458</v>
      </c>
      <c r="G1875" s="3">
        <v>3.2029891129292021</v>
      </c>
    </row>
    <row r="1876" spans="1:7" x14ac:dyDescent="0.3">
      <c r="A1876" s="2">
        <v>45161</v>
      </c>
      <c r="B1876">
        <f t="shared" si="58"/>
        <v>2023</v>
      </c>
      <c r="C1876">
        <f t="shared" si="59"/>
        <v>8</v>
      </c>
      <c r="D1876" t="s">
        <v>7</v>
      </c>
      <c r="E1876">
        <v>236747</v>
      </c>
      <c r="F1876">
        <v>13911</v>
      </c>
      <c r="G1876" s="3">
        <v>5.8758928307433669</v>
      </c>
    </row>
    <row r="1877" spans="1:7" x14ac:dyDescent="0.3">
      <c r="A1877" s="2">
        <v>45161</v>
      </c>
      <c r="B1877">
        <f t="shared" si="58"/>
        <v>2023</v>
      </c>
      <c r="C1877">
        <f t="shared" si="59"/>
        <v>8</v>
      </c>
      <c r="D1877" t="s">
        <v>8</v>
      </c>
      <c r="E1877">
        <v>279963</v>
      </c>
      <c r="F1877">
        <v>7086</v>
      </c>
      <c r="G1877" s="3">
        <v>2.531048745727114</v>
      </c>
    </row>
    <row r="1878" spans="1:7" x14ac:dyDescent="0.3">
      <c r="A1878" s="2">
        <v>45161</v>
      </c>
      <c r="B1878">
        <f t="shared" si="58"/>
        <v>2023</v>
      </c>
      <c r="C1878">
        <f t="shared" si="59"/>
        <v>8</v>
      </c>
      <c r="D1878" t="s">
        <v>9</v>
      </c>
      <c r="E1878">
        <v>260885</v>
      </c>
      <c r="F1878">
        <v>14410</v>
      </c>
      <c r="G1878" s="3">
        <v>5.5235065258638869</v>
      </c>
    </row>
    <row r="1879" spans="1:7" x14ac:dyDescent="0.3">
      <c r="A1879" s="2">
        <v>45161</v>
      </c>
      <c r="B1879">
        <f t="shared" si="58"/>
        <v>2023</v>
      </c>
      <c r="C1879">
        <f t="shared" si="59"/>
        <v>8</v>
      </c>
      <c r="D1879" t="s">
        <v>10</v>
      </c>
      <c r="E1879">
        <v>270456</v>
      </c>
      <c r="F1879">
        <v>15254</v>
      </c>
      <c r="G1879" s="3">
        <v>5.6401041204484272</v>
      </c>
    </row>
    <row r="1880" spans="1:7" x14ac:dyDescent="0.3">
      <c r="A1880" s="2">
        <v>45161</v>
      </c>
      <c r="B1880">
        <f t="shared" si="58"/>
        <v>2023</v>
      </c>
      <c r="C1880">
        <f t="shared" si="59"/>
        <v>8</v>
      </c>
      <c r="D1880" t="s">
        <v>11</v>
      </c>
      <c r="E1880">
        <v>250311</v>
      </c>
      <c r="F1880">
        <v>16787</v>
      </c>
      <c r="G1880" s="3">
        <v>6.7064571672838982</v>
      </c>
    </row>
    <row r="1881" spans="1:7" x14ac:dyDescent="0.3">
      <c r="A1881" s="2">
        <v>45161</v>
      </c>
      <c r="B1881">
        <f t="shared" si="58"/>
        <v>2023</v>
      </c>
      <c r="C1881">
        <f t="shared" si="59"/>
        <v>8</v>
      </c>
      <c r="D1881" t="s">
        <v>12</v>
      </c>
      <c r="E1881">
        <v>291468</v>
      </c>
      <c r="F1881">
        <v>10057</v>
      </c>
      <c r="G1881" s="3">
        <v>3.4504645449929319</v>
      </c>
    </row>
    <row r="1882" spans="1:7" x14ac:dyDescent="0.3">
      <c r="A1882" s="2">
        <v>45162</v>
      </c>
      <c r="B1882">
        <f t="shared" si="58"/>
        <v>2023</v>
      </c>
      <c r="C1882">
        <f t="shared" si="59"/>
        <v>8</v>
      </c>
      <c r="D1882" t="s">
        <v>5</v>
      </c>
      <c r="E1882">
        <v>250708</v>
      </c>
      <c r="F1882">
        <v>9634</v>
      </c>
      <c r="G1882" s="3">
        <v>3.842717424254511</v>
      </c>
    </row>
    <row r="1883" spans="1:7" x14ac:dyDescent="0.3">
      <c r="A1883" s="2">
        <v>45162</v>
      </c>
      <c r="B1883">
        <f t="shared" si="58"/>
        <v>2023</v>
      </c>
      <c r="C1883">
        <f t="shared" si="59"/>
        <v>8</v>
      </c>
      <c r="D1883" t="s">
        <v>6</v>
      </c>
      <c r="E1883">
        <v>223390</v>
      </c>
      <c r="F1883">
        <v>18096</v>
      </c>
      <c r="G1883" s="3">
        <v>8.1006311831326379</v>
      </c>
    </row>
    <row r="1884" spans="1:7" x14ac:dyDescent="0.3">
      <c r="A1884" s="2">
        <v>45162</v>
      </c>
      <c r="B1884">
        <f t="shared" si="58"/>
        <v>2023</v>
      </c>
      <c r="C1884">
        <f t="shared" si="59"/>
        <v>8</v>
      </c>
      <c r="D1884" t="s">
        <v>7</v>
      </c>
      <c r="E1884">
        <v>240909</v>
      </c>
      <c r="F1884">
        <v>9969</v>
      </c>
      <c r="G1884" s="3">
        <v>4.138077033236617</v>
      </c>
    </row>
    <row r="1885" spans="1:7" x14ac:dyDescent="0.3">
      <c r="A1885" s="2">
        <v>45162</v>
      </c>
      <c r="B1885">
        <f t="shared" si="58"/>
        <v>2023</v>
      </c>
      <c r="C1885">
        <f t="shared" si="59"/>
        <v>8</v>
      </c>
      <c r="D1885" t="s">
        <v>8</v>
      </c>
      <c r="E1885">
        <v>263846</v>
      </c>
      <c r="F1885">
        <v>14445</v>
      </c>
      <c r="G1885" s="3">
        <v>5.4747845334020608</v>
      </c>
    </row>
    <row r="1886" spans="1:7" x14ac:dyDescent="0.3">
      <c r="A1886" s="2">
        <v>45162</v>
      </c>
      <c r="B1886">
        <f t="shared" si="58"/>
        <v>2023</v>
      </c>
      <c r="C1886">
        <f t="shared" si="59"/>
        <v>8</v>
      </c>
      <c r="D1886" t="s">
        <v>9</v>
      </c>
      <c r="E1886">
        <v>248983</v>
      </c>
      <c r="F1886">
        <v>16635</v>
      </c>
      <c r="G1886" s="3">
        <v>6.6811790363197483</v>
      </c>
    </row>
    <row r="1887" spans="1:7" x14ac:dyDescent="0.3">
      <c r="A1887" s="2">
        <v>45162</v>
      </c>
      <c r="B1887">
        <f t="shared" si="58"/>
        <v>2023</v>
      </c>
      <c r="C1887">
        <f t="shared" si="59"/>
        <v>8</v>
      </c>
      <c r="D1887" t="s">
        <v>10</v>
      </c>
      <c r="E1887">
        <v>283733</v>
      </c>
      <c r="F1887">
        <v>11290</v>
      </c>
      <c r="G1887" s="3">
        <v>3.9790930205510109</v>
      </c>
    </row>
    <row r="1888" spans="1:7" x14ac:dyDescent="0.3">
      <c r="A1888" s="2">
        <v>45162</v>
      </c>
      <c r="B1888">
        <f t="shared" si="58"/>
        <v>2023</v>
      </c>
      <c r="C1888">
        <f t="shared" si="59"/>
        <v>8</v>
      </c>
      <c r="D1888" t="s">
        <v>11</v>
      </c>
      <c r="E1888">
        <v>278504</v>
      </c>
      <c r="F1888">
        <v>14264</v>
      </c>
      <c r="G1888" s="3">
        <v>5.1216499583488933</v>
      </c>
    </row>
    <row r="1889" spans="1:7" x14ac:dyDescent="0.3">
      <c r="A1889" s="2">
        <v>45162</v>
      </c>
      <c r="B1889">
        <f t="shared" si="58"/>
        <v>2023</v>
      </c>
      <c r="C1889">
        <f t="shared" si="59"/>
        <v>8</v>
      </c>
      <c r="D1889" t="s">
        <v>12</v>
      </c>
      <c r="E1889">
        <v>246007</v>
      </c>
      <c r="F1889">
        <v>12801</v>
      </c>
      <c r="G1889" s="3">
        <v>5.2035104692142902</v>
      </c>
    </row>
    <row r="1890" spans="1:7" x14ac:dyDescent="0.3">
      <c r="A1890" s="2">
        <v>45163</v>
      </c>
      <c r="B1890">
        <f t="shared" si="58"/>
        <v>2023</v>
      </c>
      <c r="C1890">
        <f t="shared" si="59"/>
        <v>8</v>
      </c>
      <c r="D1890" t="s">
        <v>5</v>
      </c>
      <c r="E1890">
        <v>266204</v>
      </c>
      <c r="F1890">
        <v>5882</v>
      </c>
      <c r="G1890" s="3">
        <v>2.2095836275938749</v>
      </c>
    </row>
    <row r="1891" spans="1:7" x14ac:dyDescent="0.3">
      <c r="A1891" s="2">
        <v>45163</v>
      </c>
      <c r="B1891">
        <f t="shared" si="58"/>
        <v>2023</v>
      </c>
      <c r="C1891">
        <f t="shared" si="59"/>
        <v>8</v>
      </c>
      <c r="D1891" t="s">
        <v>6</v>
      </c>
      <c r="E1891">
        <v>281487</v>
      </c>
      <c r="F1891">
        <v>17607</v>
      </c>
      <c r="G1891" s="3">
        <v>6.2549957902141129</v>
      </c>
    </row>
    <row r="1892" spans="1:7" x14ac:dyDescent="0.3">
      <c r="A1892" s="2">
        <v>45163</v>
      </c>
      <c r="B1892">
        <f t="shared" si="58"/>
        <v>2023</v>
      </c>
      <c r="C1892">
        <f t="shared" si="59"/>
        <v>8</v>
      </c>
      <c r="D1892" t="s">
        <v>7</v>
      </c>
      <c r="E1892">
        <v>243076</v>
      </c>
      <c r="F1892">
        <v>17761</v>
      </c>
      <c r="G1892" s="3">
        <v>7.30676825355033</v>
      </c>
    </row>
    <row r="1893" spans="1:7" x14ac:dyDescent="0.3">
      <c r="A1893" s="2">
        <v>45163</v>
      </c>
      <c r="B1893">
        <f t="shared" si="58"/>
        <v>2023</v>
      </c>
      <c r="C1893">
        <f t="shared" si="59"/>
        <v>8</v>
      </c>
      <c r="D1893" t="s">
        <v>8</v>
      </c>
      <c r="E1893">
        <v>280034</v>
      </c>
      <c r="F1893">
        <v>8215</v>
      </c>
      <c r="G1893" s="3">
        <v>2.933572351928694</v>
      </c>
    </row>
    <row r="1894" spans="1:7" x14ac:dyDescent="0.3">
      <c r="A1894" s="2">
        <v>45163</v>
      </c>
      <c r="B1894">
        <f t="shared" si="58"/>
        <v>2023</v>
      </c>
      <c r="C1894">
        <f t="shared" si="59"/>
        <v>8</v>
      </c>
      <c r="D1894" t="s">
        <v>9</v>
      </c>
      <c r="E1894">
        <v>281418</v>
      </c>
      <c r="F1894">
        <v>8189</v>
      </c>
      <c r="G1894" s="3">
        <v>2.90990626043821</v>
      </c>
    </row>
    <row r="1895" spans="1:7" x14ac:dyDescent="0.3">
      <c r="A1895" s="2">
        <v>45163</v>
      </c>
      <c r="B1895">
        <f t="shared" si="58"/>
        <v>2023</v>
      </c>
      <c r="C1895">
        <f t="shared" si="59"/>
        <v>8</v>
      </c>
      <c r="D1895" t="s">
        <v>10</v>
      </c>
      <c r="E1895">
        <v>261772</v>
      </c>
      <c r="F1895">
        <v>16441</v>
      </c>
      <c r="G1895" s="3">
        <v>6.2806564491236641</v>
      </c>
    </row>
    <row r="1896" spans="1:7" x14ac:dyDescent="0.3">
      <c r="A1896" s="2">
        <v>45163</v>
      </c>
      <c r="B1896">
        <f t="shared" si="58"/>
        <v>2023</v>
      </c>
      <c r="C1896">
        <f t="shared" si="59"/>
        <v>8</v>
      </c>
      <c r="D1896" t="s">
        <v>11</v>
      </c>
      <c r="E1896">
        <v>261817</v>
      </c>
      <c r="F1896">
        <v>17456</v>
      </c>
      <c r="G1896" s="3">
        <v>6.6672523174583773</v>
      </c>
    </row>
    <row r="1897" spans="1:7" x14ac:dyDescent="0.3">
      <c r="A1897" s="2">
        <v>45163</v>
      </c>
      <c r="B1897">
        <f t="shared" si="58"/>
        <v>2023</v>
      </c>
      <c r="C1897">
        <f t="shared" si="59"/>
        <v>8</v>
      </c>
      <c r="D1897" t="s">
        <v>12</v>
      </c>
      <c r="E1897">
        <v>294647</v>
      </c>
      <c r="F1897">
        <v>5655</v>
      </c>
      <c r="G1897" s="3">
        <v>1.919245741514422</v>
      </c>
    </row>
    <row r="1898" spans="1:7" x14ac:dyDescent="0.3">
      <c r="A1898" s="2">
        <v>45164</v>
      </c>
      <c r="B1898">
        <f t="shared" si="58"/>
        <v>2023</v>
      </c>
      <c r="C1898">
        <f t="shared" si="59"/>
        <v>8</v>
      </c>
      <c r="D1898" t="s">
        <v>5</v>
      </c>
      <c r="E1898">
        <v>247643</v>
      </c>
      <c r="F1898">
        <v>8465</v>
      </c>
      <c r="G1898" s="3">
        <v>3.4182270445762648</v>
      </c>
    </row>
    <row r="1899" spans="1:7" x14ac:dyDescent="0.3">
      <c r="A1899" s="2">
        <v>45164</v>
      </c>
      <c r="B1899">
        <f t="shared" si="58"/>
        <v>2023</v>
      </c>
      <c r="C1899">
        <f t="shared" si="59"/>
        <v>8</v>
      </c>
      <c r="D1899" t="s">
        <v>6</v>
      </c>
      <c r="E1899">
        <v>271910</v>
      </c>
      <c r="F1899">
        <v>9645</v>
      </c>
      <c r="G1899" s="3">
        <v>3.547129564929572</v>
      </c>
    </row>
    <row r="1900" spans="1:7" x14ac:dyDescent="0.3">
      <c r="A1900" s="2">
        <v>45164</v>
      </c>
      <c r="B1900">
        <f t="shared" si="58"/>
        <v>2023</v>
      </c>
      <c r="C1900">
        <f t="shared" si="59"/>
        <v>8</v>
      </c>
      <c r="D1900" t="s">
        <v>7</v>
      </c>
      <c r="E1900">
        <v>292139</v>
      </c>
      <c r="F1900">
        <v>17172</v>
      </c>
      <c r="G1900" s="3">
        <v>5.8780238174293746</v>
      </c>
    </row>
    <row r="1901" spans="1:7" x14ac:dyDescent="0.3">
      <c r="A1901" s="2">
        <v>45164</v>
      </c>
      <c r="B1901">
        <f t="shared" si="58"/>
        <v>2023</v>
      </c>
      <c r="C1901">
        <f t="shared" si="59"/>
        <v>8</v>
      </c>
      <c r="D1901" t="s">
        <v>8</v>
      </c>
      <c r="E1901">
        <v>298316</v>
      </c>
      <c r="F1901">
        <v>16635</v>
      </c>
      <c r="G1901" s="3">
        <v>5.5763016398718142</v>
      </c>
    </row>
    <row r="1902" spans="1:7" x14ac:dyDescent="0.3">
      <c r="A1902" s="2">
        <v>45164</v>
      </c>
      <c r="B1902">
        <f t="shared" si="58"/>
        <v>2023</v>
      </c>
      <c r="C1902">
        <f t="shared" si="59"/>
        <v>8</v>
      </c>
      <c r="D1902" t="s">
        <v>9</v>
      </c>
      <c r="E1902">
        <v>240864</v>
      </c>
      <c r="F1902">
        <v>13452</v>
      </c>
      <c r="G1902" s="3">
        <v>5.5848943802311677</v>
      </c>
    </row>
    <row r="1903" spans="1:7" x14ac:dyDescent="0.3">
      <c r="A1903" s="2">
        <v>45164</v>
      </c>
      <c r="B1903">
        <f t="shared" si="58"/>
        <v>2023</v>
      </c>
      <c r="C1903">
        <f t="shared" si="59"/>
        <v>8</v>
      </c>
      <c r="D1903" t="s">
        <v>10</v>
      </c>
      <c r="E1903">
        <v>214997</v>
      </c>
      <c r="F1903">
        <v>9438</v>
      </c>
      <c r="G1903" s="3">
        <v>4.3898286952841206</v>
      </c>
    </row>
    <row r="1904" spans="1:7" x14ac:dyDescent="0.3">
      <c r="A1904" s="2">
        <v>45164</v>
      </c>
      <c r="B1904">
        <f t="shared" si="58"/>
        <v>2023</v>
      </c>
      <c r="C1904">
        <f t="shared" si="59"/>
        <v>8</v>
      </c>
      <c r="D1904" t="s">
        <v>11</v>
      </c>
      <c r="E1904">
        <v>207014</v>
      </c>
      <c r="F1904">
        <v>5061</v>
      </c>
      <c r="G1904" s="3">
        <v>2.4447621899968111</v>
      </c>
    </row>
    <row r="1905" spans="1:7" x14ac:dyDescent="0.3">
      <c r="A1905" s="2">
        <v>45164</v>
      </c>
      <c r="B1905">
        <f t="shared" si="58"/>
        <v>2023</v>
      </c>
      <c r="C1905">
        <f t="shared" si="59"/>
        <v>8</v>
      </c>
      <c r="D1905" t="s">
        <v>12</v>
      </c>
      <c r="E1905">
        <v>290613</v>
      </c>
      <c r="F1905">
        <v>5051</v>
      </c>
      <c r="G1905" s="3">
        <v>1.7380502592795231</v>
      </c>
    </row>
    <row r="1906" spans="1:7" x14ac:dyDescent="0.3">
      <c r="A1906" s="2">
        <v>45165</v>
      </c>
      <c r="B1906">
        <f t="shared" si="58"/>
        <v>2023</v>
      </c>
      <c r="C1906">
        <f t="shared" si="59"/>
        <v>8</v>
      </c>
      <c r="D1906" t="s">
        <v>5</v>
      </c>
      <c r="E1906">
        <v>283076</v>
      </c>
      <c r="F1906">
        <v>16607</v>
      </c>
      <c r="G1906" s="3">
        <v>5.8666223911599706</v>
      </c>
    </row>
    <row r="1907" spans="1:7" x14ac:dyDescent="0.3">
      <c r="A1907" s="2">
        <v>45165</v>
      </c>
      <c r="B1907">
        <f t="shared" si="58"/>
        <v>2023</v>
      </c>
      <c r="C1907">
        <f t="shared" si="59"/>
        <v>8</v>
      </c>
      <c r="D1907" t="s">
        <v>6</v>
      </c>
      <c r="E1907">
        <v>284382</v>
      </c>
      <c r="F1907">
        <v>14235</v>
      </c>
      <c r="G1907" s="3">
        <v>5.0055910711648419</v>
      </c>
    </row>
    <row r="1908" spans="1:7" x14ac:dyDescent="0.3">
      <c r="A1908" s="2">
        <v>45165</v>
      </c>
      <c r="B1908">
        <f t="shared" si="58"/>
        <v>2023</v>
      </c>
      <c r="C1908">
        <f t="shared" si="59"/>
        <v>8</v>
      </c>
      <c r="D1908" t="s">
        <v>7</v>
      </c>
      <c r="E1908">
        <v>260871</v>
      </c>
      <c r="F1908">
        <v>8107</v>
      </c>
      <c r="G1908" s="3">
        <v>3.107666241169007</v>
      </c>
    </row>
    <row r="1909" spans="1:7" x14ac:dyDescent="0.3">
      <c r="A1909" s="2">
        <v>45165</v>
      </c>
      <c r="B1909">
        <f t="shared" si="58"/>
        <v>2023</v>
      </c>
      <c r="C1909">
        <f t="shared" si="59"/>
        <v>8</v>
      </c>
      <c r="D1909" t="s">
        <v>8</v>
      </c>
      <c r="E1909">
        <v>239247</v>
      </c>
      <c r="F1909">
        <v>5177</v>
      </c>
      <c r="G1909" s="3">
        <v>2.163872483249528</v>
      </c>
    </row>
    <row r="1910" spans="1:7" x14ac:dyDescent="0.3">
      <c r="A1910" s="2">
        <v>45165</v>
      </c>
      <c r="B1910">
        <f t="shared" si="58"/>
        <v>2023</v>
      </c>
      <c r="C1910">
        <f t="shared" si="59"/>
        <v>8</v>
      </c>
      <c r="D1910" t="s">
        <v>9</v>
      </c>
      <c r="E1910">
        <v>245054</v>
      </c>
      <c r="F1910">
        <v>10588</v>
      </c>
      <c r="G1910" s="3">
        <v>4.320680339843463</v>
      </c>
    </row>
    <row r="1911" spans="1:7" x14ac:dyDescent="0.3">
      <c r="A1911" s="2">
        <v>45165</v>
      </c>
      <c r="B1911">
        <f t="shared" si="58"/>
        <v>2023</v>
      </c>
      <c r="C1911">
        <f t="shared" si="59"/>
        <v>8</v>
      </c>
      <c r="D1911" t="s">
        <v>10</v>
      </c>
      <c r="E1911">
        <v>274576</v>
      </c>
      <c r="F1911">
        <v>18962</v>
      </c>
      <c r="G1911" s="3">
        <v>6.9059204009090376</v>
      </c>
    </row>
    <row r="1912" spans="1:7" x14ac:dyDescent="0.3">
      <c r="A1912" s="2">
        <v>45165</v>
      </c>
      <c r="B1912">
        <f t="shared" si="58"/>
        <v>2023</v>
      </c>
      <c r="C1912">
        <f t="shared" si="59"/>
        <v>8</v>
      </c>
      <c r="D1912" t="s">
        <v>11</v>
      </c>
      <c r="E1912">
        <v>281795</v>
      </c>
      <c r="F1912">
        <v>7162</v>
      </c>
      <c r="G1912" s="3">
        <v>2.541563902837169</v>
      </c>
    </row>
    <row r="1913" spans="1:7" x14ac:dyDescent="0.3">
      <c r="A1913" s="2">
        <v>45165</v>
      </c>
      <c r="B1913">
        <f t="shared" si="58"/>
        <v>2023</v>
      </c>
      <c r="C1913">
        <f t="shared" si="59"/>
        <v>8</v>
      </c>
      <c r="D1913" t="s">
        <v>12</v>
      </c>
      <c r="E1913">
        <v>235399</v>
      </c>
      <c r="F1913">
        <v>11397</v>
      </c>
      <c r="G1913" s="3">
        <v>4.8415668715669993</v>
      </c>
    </row>
    <row r="1914" spans="1:7" x14ac:dyDescent="0.3">
      <c r="A1914" s="2">
        <v>45166</v>
      </c>
      <c r="B1914">
        <f t="shared" si="58"/>
        <v>2023</v>
      </c>
      <c r="C1914">
        <f t="shared" si="59"/>
        <v>8</v>
      </c>
      <c r="D1914" t="s">
        <v>5</v>
      </c>
      <c r="E1914">
        <v>231698</v>
      </c>
      <c r="F1914">
        <v>10636</v>
      </c>
      <c r="G1914" s="3">
        <v>4.5904582689535518</v>
      </c>
    </row>
    <row r="1915" spans="1:7" x14ac:dyDescent="0.3">
      <c r="A1915" s="2">
        <v>45166</v>
      </c>
      <c r="B1915">
        <f t="shared" si="58"/>
        <v>2023</v>
      </c>
      <c r="C1915">
        <f t="shared" si="59"/>
        <v>8</v>
      </c>
      <c r="D1915" t="s">
        <v>6</v>
      </c>
      <c r="E1915">
        <v>287128</v>
      </c>
      <c r="F1915">
        <v>5745</v>
      </c>
      <c r="G1915" s="3">
        <v>2.0008497952132851</v>
      </c>
    </row>
    <row r="1916" spans="1:7" x14ac:dyDescent="0.3">
      <c r="A1916" s="2">
        <v>45166</v>
      </c>
      <c r="B1916">
        <f t="shared" si="58"/>
        <v>2023</v>
      </c>
      <c r="C1916">
        <f t="shared" si="59"/>
        <v>8</v>
      </c>
      <c r="D1916" t="s">
        <v>7</v>
      </c>
      <c r="E1916">
        <v>232084</v>
      </c>
      <c r="F1916">
        <v>6184</v>
      </c>
      <c r="G1916" s="3">
        <v>2.6645524896158288</v>
      </c>
    </row>
    <row r="1917" spans="1:7" x14ac:dyDescent="0.3">
      <c r="A1917" s="2">
        <v>45166</v>
      </c>
      <c r="B1917">
        <f t="shared" si="58"/>
        <v>2023</v>
      </c>
      <c r="C1917">
        <f t="shared" si="59"/>
        <v>8</v>
      </c>
      <c r="D1917" t="s">
        <v>8</v>
      </c>
      <c r="E1917">
        <v>255139</v>
      </c>
      <c r="F1917">
        <v>7772</v>
      </c>
      <c r="G1917" s="3">
        <v>3.046182669054907</v>
      </c>
    </row>
    <row r="1918" spans="1:7" x14ac:dyDescent="0.3">
      <c r="A1918" s="2">
        <v>45166</v>
      </c>
      <c r="B1918">
        <f t="shared" si="58"/>
        <v>2023</v>
      </c>
      <c r="C1918">
        <f t="shared" si="59"/>
        <v>8</v>
      </c>
      <c r="D1918" t="s">
        <v>9</v>
      </c>
      <c r="E1918">
        <v>281667</v>
      </c>
      <c r="F1918">
        <v>9358</v>
      </c>
      <c r="G1918" s="3">
        <v>3.3223629321148729</v>
      </c>
    </row>
    <row r="1919" spans="1:7" x14ac:dyDescent="0.3">
      <c r="A1919" s="2">
        <v>45166</v>
      </c>
      <c r="B1919">
        <f t="shared" si="58"/>
        <v>2023</v>
      </c>
      <c r="C1919">
        <f t="shared" si="59"/>
        <v>8</v>
      </c>
      <c r="D1919" t="s">
        <v>10</v>
      </c>
      <c r="E1919">
        <v>274209</v>
      </c>
      <c r="F1919">
        <v>6616</v>
      </c>
      <c r="G1919" s="3">
        <v>2.412758151628867</v>
      </c>
    </row>
    <row r="1920" spans="1:7" x14ac:dyDescent="0.3">
      <c r="A1920" s="2">
        <v>45166</v>
      </c>
      <c r="B1920">
        <f t="shared" si="58"/>
        <v>2023</v>
      </c>
      <c r="C1920">
        <f t="shared" si="59"/>
        <v>8</v>
      </c>
      <c r="D1920" t="s">
        <v>11</v>
      </c>
      <c r="E1920">
        <v>245629</v>
      </c>
      <c r="F1920">
        <v>15740</v>
      </c>
      <c r="G1920" s="3">
        <v>6.4080381388191139</v>
      </c>
    </row>
    <row r="1921" spans="1:7" x14ac:dyDescent="0.3">
      <c r="A1921" s="2">
        <v>45166</v>
      </c>
      <c r="B1921">
        <f t="shared" si="58"/>
        <v>2023</v>
      </c>
      <c r="C1921">
        <f t="shared" si="59"/>
        <v>8</v>
      </c>
      <c r="D1921" t="s">
        <v>12</v>
      </c>
      <c r="E1921">
        <v>258888</v>
      </c>
      <c r="F1921">
        <v>14229</v>
      </c>
      <c r="G1921" s="3">
        <v>5.4961991285806988</v>
      </c>
    </row>
    <row r="1922" spans="1:7" x14ac:dyDescent="0.3">
      <c r="A1922" s="2">
        <v>45167</v>
      </c>
      <c r="B1922">
        <f t="shared" si="58"/>
        <v>2023</v>
      </c>
      <c r="C1922">
        <f t="shared" si="59"/>
        <v>8</v>
      </c>
      <c r="D1922" t="s">
        <v>5</v>
      </c>
      <c r="E1922">
        <v>234241</v>
      </c>
      <c r="F1922">
        <v>6109</v>
      </c>
      <c r="G1922" s="3">
        <v>2.6079977459112622</v>
      </c>
    </row>
    <row r="1923" spans="1:7" x14ac:dyDescent="0.3">
      <c r="A1923" s="2">
        <v>45167</v>
      </c>
      <c r="B1923">
        <f t="shared" ref="B1923:B1986" si="60">YEAR(A1923)</f>
        <v>2023</v>
      </c>
      <c r="C1923">
        <f t="shared" ref="C1923:C1986" si="61">MONTH(A1923)</f>
        <v>8</v>
      </c>
      <c r="D1923" t="s">
        <v>6</v>
      </c>
      <c r="E1923">
        <v>255701</v>
      </c>
      <c r="F1923">
        <v>14660</v>
      </c>
      <c r="G1923" s="3">
        <v>5.7332587670756077</v>
      </c>
    </row>
    <row r="1924" spans="1:7" x14ac:dyDescent="0.3">
      <c r="A1924" s="2">
        <v>45167</v>
      </c>
      <c r="B1924">
        <f t="shared" si="60"/>
        <v>2023</v>
      </c>
      <c r="C1924">
        <f t="shared" si="61"/>
        <v>8</v>
      </c>
      <c r="D1924" t="s">
        <v>7</v>
      </c>
      <c r="E1924">
        <v>257868</v>
      </c>
      <c r="F1924">
        <v>5323</v>
      </c>
      <c r="G1924" s="3">
        <v>2.0642344145066471</v>
      </c>
    </row>
    <row r="1925" spans="1:7" x14ac:dyDescent="0.3">
      <c r="A1925" s="2">
        <v>45167</v>
      </c>
      <c r="B1925">
        <f t="shared" si="60"/>
        <v>2023</v>
      </c>
      <c r="C1925">
        <f t="shared" si="61"/>
        <v>8</v>
      </c>
      <c r="D1925" t="s">
        <v>8</v>
      </c>
      <c r="E1925">
        <v>202105</v>
      </c>
      <c r="F1925">
        <v>5906</v>
      </c>
      <c r="G1925" s="3">
        <v>2.922243388337745</v>
      </c>
    </row>
    <row r="1926" spans="1:7" x14ac:dyDescent="0.3">
      <c r="A1926" s="2">
        <v>45167</v>
      </c>
      <c r="B1926">
        <f t="shared" si="60"/>
        <v>2023</v>
      </c>
      <c r="C1926">
        <f t="shared" si="61"/>
        <v>8</v>
      </c>
      <c r="D1926" t="s">
        <v>9</v>
      </c>
      <c r="E1926">
        <v>238871</v>
      </c>
      <c r="F1926">
        <v>14321</v>
      </c>
      <c r="G1926" s="3">
        <v>5.995286158637926</v>
      </c>
    </row>
    <row r="1927" spans="1:7" x14ac:dyDescent="0.3">
      <c r="A1927" s="2">
        <v>45167</v>
      </c>
      <c r="B1927">
        <f t="shared" si="60"/>
        <v>2023</v>
      </c>
      <c r="C1927">
        <f t="shared" si="61"/>
        <v>8</v>
      </c>
      <c r="D1927" t="s">
        <v>10</v>
      </c>
      <c r="E1927">
        <v>208694</v>
      </c>
      <c r="F1927">
        <v>15693</v>
      </c>
      <c r="G1927" s="3">
        <v>7.5196220303410737</v>
      </c>
    </row>
    <row r="1928" spans="1:7" x14ac:dyDescent="0.3">
      <c r="A1928" s="2">
        <v>45167</v>
      </c>
      <c r="B1928">
        <f t="shared" si="60"/>
        <v>2023</v>
      </c>
      <c r="C1928">
        <f t="shared" si="61"/>
        <v>8</v>
      </c>
      <c r="D1928" t="s">
        <v>11</v>
      </c>
      <c r="E1928">
        <v>221586</v>
      </c>
      <c r="F1928">
        <v>12629</v>
      </c>
      <c r="G1928" s="3">
        <v>5.6993672885471103</v>
      </c>
    </row>
    <row r="1929" spans="1:7" x14ac:dyDescent="0.3">
      <c r="A1929" s="2">
        <v>45167</v>
      </c>
      <c r="B1929">
        <f t="shared" si="60"/>
        <v>2023</v>
      </c>
      <c r="C1929">
        <f t="shared" si="61"/>
        <v>8</v>
      </c>
      <c r="D1929" t="s">
        <v>12</v>
      </c>
      <c r="E1929">
        <v>272479</v>
      </c>
      <c r="F1929">
        <v>17126</v>
      </c>
      <c r="G1929" s="3">
        <v>6.2852550104778722</v>
      </c>
    </row>
    <row r="1930" spans="1:7" x14ac:dyDescent="0.3">
      <c r="A1930" s="2">
        <v>45168</v>
      </c>
      <c r="B1930">
        <f t="shared" si="60"/>
        <v>2023</v>
      </c>
      <c r="C1930">
        <f t="shared" si="61"/>
        <v>8</v>
      </c>
      <c r="D1930" t="s">
        <v>5</v>
      </c>
      <c r="E1930">
        <v>279647</v>
      </c>
      <c r="F1930">
        <v>5783</v>
      </c>
      <c r="G1930" s="3">
        <v>2.0679642549356871</v>
      </c>
    </row>
    <row r="1931" spans="1:7" x14ac:dyDescent="0.3">
      <c r="A1931" s="2">
        <v>45168</v>
      </c>
      <c r="B1931">
        <f t="shared" si="60"/>
        <v>2023</v>
      </c>
      <c r="C1931">
        <f t="shared" si="61"/>
        <v>8</v>
      </c>
      <c r="D1931" t="s">
        <v>6</v>
      </c>
      <c r="E1931">
        <v>258061</v>
      </c>
      <c r="F1931">
        <v>8860</v>
      </c>
      <c r="G1931" s="3">
        <v>3.4332967786686091</v>
      </c>
    </row>
    <row r="1932" spans="1:7" x14ac:dyDescent="0.3">
      <c r="A1932" s="2">
        <v>45168</v>
      </c>
      <c r="B1932">
        <f t="shared" si="60"/>
        <v>2023</v>
      </c>
      <c r="C1932">
        <f t="shared" si="61"/>
        <v>8</v>
      </c>
      <c r="D1932" t="s">
        <v>7</v>
      </c>
      <c r="E1932">
        <v>288540</v>
      </c>
      <c r="F1932">
        <v>16638</v>
      </c>
      <c r="G1932" s="3">
        <v>5.766271574131836</v>
      </c>
    </row>
    <row r="1933" spans="1:7" x14ac:dyDescent="0.3">
      <c r="A1933" s="2">
        <v>45168</v>
      </c>
      <c r="B1933">
        <f t="shared" si="60"/>
        <v>2023</v>
      </c>
      <c r="C1933">
        <f t="shared" si="61"/>
        <v>8</v>
      </c>
      <c r="D1933" t="s">
        <v>8</v>
      </c>
      <c r="E1933">
        <v>243795</v>
      </c>
      <c r="F1933">
        <v>6336</v>
      </c>
      <c r="G1933" s="3">
        <v>2.5989048175721412</v>
      </c>
    </row>
    <row r="1934" spans="1:7" x14ac:dyDescent="0.3">
      <c r="A1934" s="2">
        <v>45168</v>
      </c>
      <c r="B1934">
        <f t="shared" si="60"/>
        <v>2023</v>
      </c>
      <c r="C1934">
        <f t="shared" si="61"/>
        <v>8</v>
      </c>
      <c r="D1934" t="s">
        <v>9</v>
      </c>
      <c r="E1934">
        <v>287045</v>
      </c>
      <c r="F1934">
        <v>5983</v>
      </c>
      <c r="G1934" s="3">
        <v>2.084342176313819</v>
      </c>
    </row>
    <row r="1935" spans="1:7" x14ac:dyDescent="0.3">
      <c r="A1935" s="2">
        <v>45168</v>
      </c>
      <c r="B1935">
        <f t="shared" si="60"/>
        <v>2023</v>
      </c>
      <c r="C1935">
        <f t="shared" si="61"/>
        <v>8</v>
      </c>
      <c r="D1935" t="s">
        <v>10</v>
      </c>
      <c r="E1935">
        <v>279085</v>
      </c>
      <c r="F1935">
        <v>13729</v>
      </c>
      <c r="G1935" s="3">
        <v>4.9192898220972108</v>
      </c>
    </row>
    <row r="1936" spans="1:7" x14ac:dyDescent="0.3">
      <c r="A1936" s="2">
        <v>45168</v>
      </c>
      <c r="B1936">
        <f t="shared" si="60"/>
        <v>2023</v>
      </c>
      <c r="C1936">
        <f t="shared" si="61"/>
        <v>8</v>
      </c>
      <c r="D1936" t="s">
        <v>11</v>
      </c>
      <c r="E1936">
        <v>206272</v>
      </c>
      <c r="F1936">
        <v>6284</v>
      </c>
      <c r="G1936" s="3">
        <v>3.0464629227427862</v>
      </c>
    </row>
    <row r="1937" spans="1:7" x14ac:dyDescent="0.3">
      <c r="A1937" s="2">
        <v>45168</v>
      </c>
      <c r="B1937">
        <f t="shared" si="60"/>
        <v>2023</v>
      </c>
      <c r="C1937">
        <f t="shared" si="61"/>
        <v>8</v>
      </c>
      <c r="D1937" t="s">
        <v>12</v>
      </c>
      <c r="E1937">
        <v>227716</v>
      </c>
      <c r="F1937">
        <v>18335</v>
      </c>
      <c r="G1937" s="3">
        <v>8.0516959721758674</v>
      </c>
    </row>
    <row r="1938" spans="1:7" x14ac:dyDescent="0.3">
      <c r="A1938" s="2">
        <v>45169</v>
      </c>
      <c r="B1938">
        <f t="shared" si="60"/>
        <v>2023</v>
      </c>
      <c r="C1938">
        <f t="shared" si="61"/>
        <v>8</v>
      </c>
      <c r="D1938" t="s">
        <v>5</v>
      </c>
      <c r="E1938">
        <v>255983</v>
      </c>
      <c r="F1938">
        <v>16573</v>
      </c>
      <c r="G1938" s="3">
        <v>6.4742580561990444</v>
      </c>
    </row>
    <row r="1939" spans="1:7" x14ac:dyDescent="0.3">
      <c r="A1939" s="2">
        <v>45169</v>
      </c>
      <c r="B1939">
        <f t="shared" si="60"/>
        <v>2023</v>
      </c>
      <c r="C1939">
        <f t="shared" si="61"/>
        <v>8</v>
      </c>
      <c r="D1939" t="s">
        <v>6</v>
      </c>
      <c r="E1939">
        <v>265413</v>
      </c>
      <c r="F1939">
        <v>15506</v>
      </c>
      <c r="G1939" s="3">
        <v>5.8422157166378437</v>
      </c>
    </row>
    <row r="1940" spans="1:7" x14ac:dyDescent="0.3">
      <c r="A1940" s="2">
        <v>45169</v>
      </c>
      <c r="B1940">
        <f t="shared" si="60"/>
        <v>2023</v>
      </c>
      <c r="C1940">
        <f t="shared" si="61"/>
        <v>8</v>
      </c>
      <c r="D1940" t="s">
        <v>7</v>
      </c>
      <c r="E1940">
        <v>221752</v>
      </c>
      <c r="F1940">
        <v>11858</v>
      </c>
      <c r="G1940" s="3">
        <v>5.3474151304159614</v>
      </c>
    </row>
    <row r="1941" spans="1:7" x14ac:dyDescent="0.3">
      <c r="A1941" s="2">
        <v>45169</v>
      </c>
      <c r="B1941">
        <f t="shared" si="60"/>
        <v>2023</v>
      </c>
      <c r="C1941">
        <f t="shared" si="61"/>
        <v>8</v>
      </c>
      <c r="D1941" t="s">
        <v>8</v>
      </c>
      <c r="E1941">
        <v>249908</v>
      </c>
      <c r="F1941">
        <v>19784</v>
      </c>
      <c r="G1941" s="3">
        <v>7.916513276885893</v>
      </c>
    </row>
    <row r="1942" spans="1:7" x14ac:dyDescent="0.3">
      <c r="A1942" s="2">
        <v>45169</v>
      </c>
      <c r="B1942">
        <f t="shared" si="60"/>
        <v>2023</v>
      </c>
      <c r="C1942">
        <f t="shared" si="61"/>
        <v>8</v>
      </c>
      <c r="D1942" t="s">
        <v>9</v>
      </c>
      <c r="E1942">
        <v>292143</v>
      </c>
      <c r="F1942">
        <v>12528</v>
      </c>
      <c r="G1942" s="3">
        <v>4.2883108614616816</v>
      </c>
    </row>
    <row r="1943" spans="1:7" x14ac:dyDescent="0.3">
      <c r="A1943" s="2">
        <v>45169</v>
      </c>
      <c r="B1943">
        <f t="shared" si="60"/>
        <v>2023</v>
      </c>
      <c r="C1943">
        <f t="shared" si="61"/>
        <v>8</v>
      </c>
      <c r="D1943" t="s">
        <v>10</v>
      </c>
      <c r="E1943">
        <v>227735</v>
      </c>
      <c r="F1943">
        <v>9252</v>
      </c>
      <c r="G1943" s="3">
        <v>4.0626166377587989</v>
      </c>
    </row>
    <row r="1944" spans="1:7" x14ac:dyDescent="0.3">
      <c r="A1944" s="2">
        <v>45169</v>
      </c>
      <c r="B1944">
        <f t="shared" si="60"/>
        <v>2023</v>
      </c>
      <c r="C1944">
        <f t="shared" si="61"/>
        <v>8</v>
      </c>
      <c r="D1944" t="s">
        <v>11</v>
      </c>
      <c r="E1944">
        <v>261709</v>
      </c>
      <c r="F1944">
        <v>13067</v>
      </c>
      <c r="G1944" s="3">
        <v>4.9929501851292848</v>
      </c>
    </row>
    <row r="1945" spans="1:7" x14ac:dyDescent="0.3">
      <c r="A1945" s="2">
        <v>45169</v>
      </c>
      <c r="B1945">
        <f t="shared" si="60"/>
        <v>2023</v>
      </c>
      <c r="C1945">
        <f t="shared" si="61"/>
        <v>8</v>
      </c>
      <c r="D1945" t="s">
        <v>12</v>
      </c>
      <c r="E1945">
        <v>207429</v>
      </c>
      <c r="F1945">
        <v>10189</v>
      </c>
      <c r="G1945" s="3">
        <v>4.9120421927502909</v>
      </c>
    </row>
    <row r="1946" spans="1:7" x14ac:dyDescent="0.3">
      <c r="A1946" s="2">
        <v>45170</v>
      </c>
      <c r="B1946">
        <f t="shared" si="60"/>
        <v>2023</v>
      </c>
      <c r="C1946">
        <f t="shared" si="61"/>
        <v>9</v>
      </c>
      <c r="D1946" t="s">
        <v>5</v>
      </c>
      <c r="E1946">
        <v>276066</v>
      </c>
      <c r="F1946">
        <v>18955</v>
      </c>
      <c r="G1946" s="3">
        <v>6.8661117269058849</v>
      </c>
    </row>
    <row r="1947" spans="1:7" x14ac:dyDescent="0.3">
      <c r="A1947" s="2">
        <v>45170</v>
      </c>
      <c r="B1947">
        <f t="shared" si="60"/>
        <v>2023</v>
      </c>
      <c r="C1947">
        <f t="shared" si="61"/>
        <v>9</v>
      </c>
      <c r="D1947" t="s">
        <v>6</v>
      </c>
      <c r="E1947">
        <v>290349</v>
      </c>
      <c r="F1947">
        <v>12683</v>
      </c>
      <c r="G1947" s="3">
        <v>4.3681913834729924</v>
      </c>
    </row>
    <row r="1948" spans="1:7" x14ac:dyDescent="0.3">
      <c r="A1948" s="2">
        <v>45170</v>
      </c>
      <c r="B1948">
        <f t="shared" si="60"/>
        <v>2023</v>
      </c>
      <c r="C1948">
        <f t="shared" si="61"/>
        <v>9</v>
      </c>
      <c r="D1948" t="s">
        <v>7</v>
      </c>
      <c r="E1948">
        <v>232064</v>
      </c>
      <c r="F1948">
        <v>9358</v>
      </c>
      <c r="G1948" s="3">
        <v>4.032508273579702</v>
      </c>
    </row>
    <row r="1949" spans="1:7" x14ac:dyDescent="0.3">
      <c r="A1949" s="2">
        <v>45170</v>
      </c>
      <c r="B1949">
        <f t="shared" si="60"/>
        <v>2023</v>
      </c>
      <c r="C1949">
        <f t="shared" si="61"/>
        <v>9</v>
      </c>
      <c r="D1949" t="s">
        <v>8</v>
      </c>
      <c r="E1949">
        <v>230555</v>
      </c>
      <c r="F1949">
        <v>6595</v>
      </c>
      <c r="G1949" s="3">
        <v>2.860488820454989</v>
      </c>
    </row>
    <row r="1950" spans="1:7" x14ac:dyDescent="0.3">
      <c r="A1950" s="2">
        <v>45170</v>
      </c>
      <c r="B1950">
        <f t="shared" si="60"/>
        <v>2023</v>
      </c>
      <c r="C1950">
        <f t="shared" si="61"/>
        <v>9</v>
      </c>
      <c r="D1950" t="s">
        <v>9</v>
      </c>
      <c r="E1950">
        <v>282424</v>
      </c>
      <c r="F1950">
        <v>12414</v>
      </c>
      <c r="G1950" s="3">
        <v>4.3955187944367333</v>
      </c>
    </row>
    <row r="1951" spans="1:7" x14ac:dyDescent="0.3">
      <c r="A1951" s="2">
        <v>45170</v>
      </c>
      <c r="B1951">
        <f t="shared" si="60"/>
        <v>2023</v>
      </c>
      <c r="C1951">
        <f t="shared" si="61"/>
        <v>9</v>
      </c>
      <c r="D1951" t="s">
        <v>10</v>
      </c>
      <c r="E1951">
        <v>291476</v>
      </c>
      <c r="F1951">
        <v>17466</v>
      </c>
      <c r="G1951" s="3">
        <v>5.992260083162936</v>
      </c>
    </row>
    <row r="1952" spans="1:7" x14ac:dyDescent="0.3">
      <c r="A1952" s="2">
        <v>45170</v>
      </c>
      <c r="B1952">
        <f t="shared" si="60"/>
        <v>2023</v>
      </c>
      <c r="C1952">
        <f t="shared" si="61"/>
        <v>9</v>
      </c>
      <c r="D1952" t="s">
        <v>11</v>
      </c>
      <c r="E1952">
        <v>233639</v>
      </c>
      <c r="F1952">
        <v>19476</v>
      </c>
      <c r="G1952" s="3">
        <v>8.3359370653015983</v>
      </c>
    </row>
    <row r="1953" spans="1:7" x14ac:dyDescent="0.3">
      <c r="A1953" s="2">
        <v>45170</v>
      </c>
      <c r="B1953">
        <f t="shared" si="60"/>
        <v>2023</v>
      </c>
      <c r="C1953">
        <f t="shared" si="61"/>
        <v>9</v>
      </c>
      <c r="D1953" t="s">
        <v>12</v>
      </c>
      <c r="E1953">
        <v>255927</v>
      </c>
      <c r="F1953">
        <v>13260</v>
      </c>
      <c r="G1953" s="3">
        <v>5.1811649415653678</v>
      </c>
    </row>
    <row r="1954" spans="1:7" x14ac:dyDescent="0.3">
      <c r="A1954" s="2">
        <v>45171</v>
      </c>
      <c r="B1954">
        <f t="shared" si="60"/>
        <v>2023</v>
      </c>
      <c r="C1954">
        <f t="shared" si="61"/>
        <v>9</v>
      </c>
      <c r="D1954" t="s">
        <v>5</v>
      </c>
      <c r="E1954">
        <v>256672</v>
      </c>
      <c r="F1954">
        <v>17822</v>
      </c>
      <c r="G1954" s="3">
        <v>6.9434920832813853</v>
      </c>
    </row>
    <row r="1955" spans="1:7" x14ac:dyDescent="0.3">
      <c r="A1955" s="2">
        <v>45171</v>
      </c>
      <c r="B1955">
        <f t="shared" si="60"/>
        <v>2023</v>
      </c>
      <c r="C1955">
        <f t="shared" si="61"/>
        <v>9</v>
      </c>
      <c r="D1955" t="s">
        <v>6</v>
      </c>
      <c r="E1955">
        <v>290371</v>
      </c>
      <c r="F1955">
        <v>16413</v>
      </c>
      <c r="G1955" s="3">
        <v>5.6524239679582324</v>
      </c>
    </row>
    <row r="1956" spans="1:7" x14ac:dyDescent="0.3">
      <c r="A1956" s="2">
        <v>45171</v>
      </c>
      <c r="B1956">
        <f t="shared" si="60"/>
        <v>2023</v>
      </c>
      <c r="C1956">
        <f t="shared" si="61"/>
        <v>9</v>
      </c>
      <c r="D1956" t="s">
        <v>7</v>
      </c>
      <c r="E1956">
        <v>213698</v>
      </c>
      <c r="F1956">
        <v>18839</v>
      </c>
      <c r="G1956" s="3">
        <v>8.815711892483785</v>
      </c>
    </row>
    <row r="1957" spans="1:7" x14ac:dyDescent="0.3">
      <c r="A1957" s="2">
        <v>45171</v>
      </c>
      <c r="B1957">
        <f t="shared" si="60"/>
        <v>2023</v>
      </c>
      <c r="C1957">
        <f t="shared" si="61"/>
        <v>9</v>
      </c>
      <c r="D1957" t="s">
        <v>8</v>
      </c>
      <c r="E1957">
        <v>223157</v>
      </c>
      <c r="F1957">
        <v>9952</v>
      </c>
      <c r="G1957" s="3">
        <v>4.4596405221436024</v>
      </c>
    </row>
    <row r="1958" spans="1:7" x14ac:dyDescent="0.3">
      <c r="A1958" s="2">
        <v>45171</v>
      </c>
      <c r="B1958">
        <f t="shared" si="60"/>
        <v>2023</v>
      </c>
      <c r="C1958">
        <f t="shared" si="61"/>
        <v>9</v>
      </c>
      <c r="D1958" t="s">
        <v>9</v>
      </c>
      <c r="E1958">
        <v>235513</v>
      </c>
      <c r="F1958">
        <v>18206</v>
      </c>
      <c r="G1958" s="3">
        <v>7.7303588336949556</v>
      </c>
    </row>
    <row r="1959" spans="1:7" x14ac:dyDescent="0.3">
      <c r="A1959" s="2">
        <v>45171</v>
      </c>
      <c r="B1959">
        <f t="shared" si="60"/>
        <v>2023</v>
      </c>
      <c r="C1959">
        <f t="shared" si="61"/>
        <v>9</v>
      </c>
      <c r="D1959" t="s">
        <v>10</v>
      </c>
      <c r="E1959">
        <v>268330</v>
      </c>
      <c r="F1959">
        <v>18835</v>
      </c>
      <c r="G1959" s="3">
        <v>7.0193418551783253</v>
      </c>
    </row>
    <row r="1960" spans="1:7" x14ac:dyDescent="0.3">
      <c r="A1960" s="2">
        <v>45171</v>
      </c>
      <c r="B1960">
        <f t="shared" si="60"/>
        <v>2023</v>
      </c>
      <c r="C1960">
        <f t="shared" si="61"/>
        <v>9</v>
      </c>
      <c r="D1960" t="s">
        <v>11</v>
      </c>
      <c r="E1960">
        <v>297779</v>
      </c>
      <c r="F1960">
        <v>6070</v>
      </c>
      <c r="G1960" s="3">
        <v>2.038424469153298</v>
      </c>
    </row>
    <row r="1961" spans="1:7" x14ac:dyDescent="0.3">
      <c r="A1961" s="2">
        <v>45171</v>
      </c>
      <c r="B1961">
        <f t="shared" si="60"/>
        <v>2023</v>
      </c>
      <c r="C1961">
        <f t="shared" si="61"/>
        <v>9</v>
      </c>
      <c r="D1961" t="s">
        <v>12</v>
      </c>
      <c r="E1961">
        <v>265035</v>
      </c>
      <c r="F1961">
        <v>18413</v>
      </c>
      <c r="G1961" s="3">
        <v>6.9473843077329418</v>
      </c>
    </row>
    <row r="1962" spans="1:7" x14ac:dyDescent="0.3">
      <c r="A1962" s="2">
        <v>45172</v>
      </c>
      <c r="B1962">
        <f t="shared" si="60"/>
        <v>2023</v>
      </c>
      <c r="C1962">
        <f t="shared" si="61"/>
        <v>9</v>
      </c>
      <c r="D1962" t="s">
        <v>5</v>
      </c>
      <c r="E1962">
        <v>224046</v>
      </c>
      <c r="F1962">
        <v>18854</v>
      </c>
      <c r="G1962" s="3">
        <v>8.4152361568606455</v>
      </c>
    </row>
    <row r="1963" spans="1:7" x14ac:dyDescent="0.3">
      <c r="A1963" s="2">
        <v>45172</v>
      </c>
      <c r="B1963">
        <f t="shared" si="60"/>
        <v>2023</v>
      </c>
      <c r="C1963">
        <f t="shared" si="61"/>
        <v>9</v>
      </c>
      <c r="D1963" t="s">
        <v>6</v>
      </c>
      <c r="E1963">
        <v>232374</v>
      </c>
      <c r="F1963">
        <v>18807</v>
      </c>
      <c r="G1963" s="3">
        <v>8.0934183686643077</v>
      </c>
    </row>
    <row r="1964" spans="1:7" x14ac:dyDescent="0.3">
      <c r="A1964" s="2">
        <v>45172</v>
      </c>
      <c r="B1964">
        <f t="shared" si="60"/>
        <v>2023</v>
      </c>
      <c r="C1964">
        <f t="shared" si="61"/>
        <v>9</v>
      </c>
      <c r="D1964" t="s">
        <v>7</v>
      </c>
      <c r="E1964">
        <v>287283</v>
      </c>
      <c r="F1964">
        <v>19479</v>
      </c>
      <c r="G1964" s="3">
        <v>6.7804220925011229</v>
      </c>
    </row>
    <row r="1965" spans="1:7" x14ac:dyDescent="0.3">
      <c r="A1965" s="2">
        <v>45172</v>
      </c>
      <c r="B1965">
        <f t="shared" si="60"/>
        <v>2023</v>
      </c>
      <c r="C1965">
        <f t="shared" si="61"/>
        <v>9</v>
      </c>
      <c r="D1965" t="s">
        <v>8</v>
      </c>
      <c r="E1965">
        <v>236104</v>
      </c>
      <c r="F1965">
        <v>11899</v>
      </c>
      <c r="G1965" s="3">
        <v>5.0397282553451026</v>
      </c>
    </row>
    <row r="1966" spans="1:7" x14ac:dyDescent="0.3">
      <c r="A1966" s="2">
        <v>45172</v>
      </c>
      <c r="B1966">
        <f t="shared" si="60"/>
        <v>2023</v>
      </c>
      <c r="C1966">
        <f t="shared" si="61"/>
        <v>9</v>
      </c>
      <c r="D1966" t="s">
        <v>9</v>
      </c>
      <c r="E1966">
        <v>251014</v>
      </c>
      <c r="F1966">
        <v>5506</v>
      </c>
      <c r="G1966" s="3">
        <v>2.1935031512186569</v>
      </c>
    </row>
    <row r="1967" spans="1:7" x14ac:dyDescent="0.3">
      <c r="A1967" s="2">
        <v>45172</v>
      </c>
      <c r="B1967">
        <f t="shared" si="60"/>
        <v>2023</v>
      </c>
      <c r="C1967">
        <f t="shared" si="61"/>
        <v>9</v>
      </c>
      <c r="D1967" t="s">
        <v>10</v>
      </c>
      <c r="E1967">
        <v>223497</v>
      </c>
      <c r="F1967">
        <v>19134</v>
      </c>
      <c r="G1967" s="3">
        <v>8.5611887407884666</v>
      </c>
    </row>
    <row r="1968" spans="1:7" x14ac:dyDescent="0.3">
      <c r="A1968" s="2">
        <v>45172</v>
      </c>
      <c r="B1968">
        <f t="shared" si="60"/>
        <v>2023</v>
      </c>
      <c r="C1968">
        <f t="shared" si="61"/>
        <v>9</v>
      </c>
      <c r="D1968" t="s">
        <v>11</v>
      </c>
      <c r="E1968">
        <v>250654</v>
      </c>
      <c r="F1968">
        <v>15417</v>
      </c>
      <c r="G1968" s="3">
        <v>6.1507097433114968</v>
      </c>
    </row>
    <row r="1969" spans="1:7" x14ac:dyDescent="0.3">
      <c r="A1969" s="2">
        <v>45172</v>
      </c>
      <c r="B1969">
        <f t="shared" si="60"/>
        <v>2023</v>
      </c>
      <c r="C1969">
        <f t="shared" si="61"/>
        <v>9</v>
      </c>
      <c r="D1969" t="s">
        <v>12</v>
      </c>
      <c r="E1969">
        <v>237925</v>
      </c>
      <c r="F1969">
        <v>5565</v>
      </c>
      <c r="G1969" s="3">
        <v>2.3389723652411472</v>
      </c>
    </row>
    <row r="1970" spans="1:7" x14ac:dyDescent="0.3">
      <c r="A1970" s="2">
        <v>45173</v>
      </c>
      <c r="B1970">
        <f t="shared" si="60"/>
        <v>2023</v>
      </c>
      <c r="C1970">
        <f t="shared" si="61"/>
        <v>9</v>
      </c>
      <c r="D1970" t="s">
        <v>5</v>
      </c>
      <c r="E1970">
        <v>205461</v>
      </c>
      <c r="F1970">
        <v>19433</v>
      </c>
      <c r="G1970" s="3">
        <v>9.4582426835263131</v>
      </c>
    </row>
    <row r="1971" spans="1:7" x14ac:dyDescent="0.3">
      <c r="A1971" s="2">
        <v>45173</v>
      </c>
      <c r="B1971">
        <f t="shared" si="60"/>
        <v>2023</v>
      </c>
      <c r="C1971">
        <f t="shared" si="61"/>
        <v>9</v>
      </c>
      <c r="D1971" t="s">
        <v>6</v>
      </c>
      <c r="E1971">
        <v>296582</v>
      </c>
      <c r="F1971">
        <v>11229</v>
      </c>
      <c r="G1971" s="3">
        <v>3.7861367176699869</v>
      </c>
    </row>
    <row r="1972" spans="1:7" x14ac:dyDescent="0.3">
      <c r="A1972" s="2">
        <v>45173</v>
      </c>
      <c r="B1972">
        <f t="shared" si="60"/>
        <v>2023</v>
      </c>
      <c r="C1972">
        <f t="shared" si="61"/>
        <v>9</v>
      </c>
      <c r="D1972" t="s">
        <v>7</v>
      </c>
      <c r="E1972">
        <v>220335</v>
      </c>
      <c r="F1972">
        <v>14669</v>
      </c>
      <c r="G1972" s="3">
        <v>6.6575895795039379</v>
      </c>
    </row>
    <row r="1973" spans="1:7" x14ac:dyDescent="0.3">
      <c r="A1973" s="2">
        <v>45173</v>
      </c>
      <c r="B1973">
        <f t="shared" si="60"/>
        <v>2023</v>
      </c>
      <c r="C1973">
        <f t="shared" si="61"/>
        <v>9</v>
      </c>
      <c r="D1973" t="s">
        <v>8</v>
      </c>
      <c r="E1973">
        <v>242759</v>
      </c>
      <c r="F1973">
        <v>15706</v>
      </c>
      <c r="G1973" s="3">
        <v>6.4697910273151571</v>
      </c>
    </row>
    <row r="1974" spans="1:7" x14ac:dyDescent="0.3">
      <c r="A1974" s="2">
        <v>45173</v>
      </c>
      <c r="B1974">
        <f t="shared" si="60"/>
        <v>2023</v>
      </c>
      <c r="C1974">
        <f t="shared" si="61"/>
        <v>9</v>
      </c>
      <c r="D1974" t="s">
        <v>9</v>
      </c>
      <c r="E1974">
        <v>249739</v>
      </c>
      <c r="F1974">
        <v>6365</v>
      </c>
      <c r="G1974" s="3">
        <v>2.5486608018771602</v>
      </c>
    </row>
    <row r="1975" spans="1:7" x14ac:dyDescent="0.3">
      <c r="A1975" s="2">
        <v>45173</v>
      </c>
      <c r="B1975">
        <f t="shared" si="60"/>
        <v>2023</v>
      </c>
      <c r="C1975">
        <f t="shared" si="61"/>
        <v>9</v>
      </c>
      <c r="D1975" t="s">
        <v>10</v>
      </c>
      <c r="E1975">
        <v>255693</v>
      </c>
      <c r="F1975">
        <v>5745</v>
      </c>
      <c r="G1975" s="3">
        <v>2.246835071746196</v>
      </c>
    </row>
    <row r="1976" spans="1:7" x14ac:dyDescent="0.3">
      <c r="A1976" s="2">
        <v>45173</v>
      </c>
      <c r="B1976">
        <f t="shared" si="60"/>
        <v>2023</v>
      </c>
      <c r="C1976">
        <f t="shared" si="61"/>
        <v>9</v>
      </c>
      <c r="D1976" t="s">
        <v>11</v>
      </c>
      <c r="E1976">
        <v>250858</v>
      </c>
      <c r="F1976">
        <v>17011</v>
      </c>
      <c r="G1976" s="3">
        <v>6.781127171547249</v>
      </c>
    </row>
    <row r="1977" spans="1:7" x14ac:dyDescent="0.3">
      <c r="A1977" s="2">
        <v>45173</v>
      </c>
      <c r="B1977">
        <f t="shared" si="60"/>
        <v>2023</v>
      </c>
      <c r="C1977">
        <f t="shared" si="61"/>
        <v>9</v>
      </c>
      <c r="D1977" t="s">
        <v>12</v>
      </c>
      <c r="E1977">
        <v>280670</v>
      </c>
      <c r="F1977">
        <v>13347</v>
      </c>
      <c r="G1977" s="3">
        <v>4.755406705383546</v>
      </c>
    </row>
    <row r="1978" spans="1:7" x14ac:dyDescent="0.3">
      <c r="A1978" s="2">
        <v>45174</v>
      </c>
      <c r="B1978">
        <f t="shared" si="60"/>
        <v>2023</v>
      </c>
      <c r="C1978">
        <f t="shared" si="61"/>
        <v>9</v>
      </c>
      <c r="D1978" t="s">
        <v>5</v>
      </c>
      <c r="E1978">
        <v>233719</v>
      </c>
      <c r="F1978">
        <v>18623</v>
      </c>
      <c r="G1978" s="3">
        <v>7.9681155575712719</v>
      </c>
    </row>
    <row r="1979" spans="1:7" x14ac:dyDescent="0.3">
      <c r="A1979" s="2">
        <v>45174</v>
      </c>
      <c r="B1979">
        <f t="shared" si="60"/>
        <v>2023</v>
      </c>
      <c r="C1979">
        <f t="shared" si="61"/>
        <v>9</v>
      </c>
      <c r="D1979" t="s">
        <v>6</v>
      </c>
      <c r="E1979">
        <v>227027</v>
      </c>
      <c r="F1979">
        <v>5136</v>
      </c>
      <c r="G1979" s="3">
        <v>2.2622859836054738</v>
      </c>
    </row>
    <row r="1980" spans="1:7" x14ac:dyDescent="0.3">
      <c r="A1980" s="2">
        <v>45174</v>
      </c>
      <c r="B1980">
        <f t="shared" si="60"/>
        <v>2023</v>
      </c>
      <c r="C1980">
        <f t="shared" si="61"/>
        <v>9</v>
      </c>
      <c r="D1980" t="s">
        <v>7</v>
      </c>
      <c r="E1980">
        <v>259477</v>
      </c>
      <c r="F1980">
        <v>10887</v>
      </c>
      <c r="G1980" s="3">
        <v>4.1957475999799598</v>
      </c>
    </row>
    <row r="1981" spans="1:7" x14ac:dyDescent="0.3">
      <c r="A1981" s="2">
        <v>45174</v>
      </c>
      <c r="B1981">
        <f t="shared" si="60"/>
        <v>2023</v>
      </c>
      <c r="C1981">
        <f t="shared" si="61"/>
        <v>9</v>
      </c>
      <c r="D1981" t="s">
        <v>8</v>
      </c>
      <c r="E1981">
        <v>271391</v>
      </c>
      <c r="F1981">
        <v>7531</v>
      </c>
      <c r="G1981" s="3">
        <v>2.7749630606762929</v>
      </c>
    </row>
    <row r="1982" spans="1:7" x14ac:dyDescent="0.3">
      <c r="A1982" s="2">
        <v>45174</v>
      </c>
      <c r="B1982">
        <f t="shared" si="60"/>
        <v>2023</v>
      </c>
      <c r="C1982">
        <f t="shared" si="61"/>
        <v>9</v>
      </c>
      <c r="D1982" t="s">
        <v>9</v>
      </c>
      <c r="E1982">
        <v>295290</v>
      </c>
      <c r="F1982">
        <v>10673</v>
      </c>
      <c r="G1982" s="3">
        <v>3.6144129499813742</v>
      </c>
    </row>
    <row r="1983" spans="1:7" x14ac:dyDescent="0.3">
      <c r="A1983" s="2">
        <v>45174</v>
      </c>
      <c r="B1983">
        <f t="shared" si="60"/>
        <v>2023</v>
      </c>
      <c r="C1983">
        <f t="shared" si="61"/>
        <v>9</v>
      </c>
      <c r="D1983" t="s">
        <v>10</v>
      </c>
      <c r="E1983">
        <v>206954</v>
      </c>
      <c r="F1983">
        <v>9588</v>
      </c>
      <c r="G1983" s="3">
        <v>4.6329135943253084</v>
      </c>
    </row>
    <row r="1984" spans="1:7" x14ac:dyDescent="0.3">
      <c r="A1984" s="2">
        <v>45174</v>
      </c>
      <c r="B1984">
        <f t="shared" si="60"/>
        <v>2023</v>
      </c>
      <c r="C1984">
        <f t="shared" si="61"/>
        <v>9</v>
      </c>
      <c r="D1984" t="s">
        <v>11</v>
      </c>
      <c r="E1984">
        <v>239005</v>
      </c>
      <c r="F1984">
        <v>8181</v>
      </c>
      <c r="G1984" s="3">
        <v>3.4229409426581041</v>
      </c>
    </row>
    <row r="1985" spans="1:7" x14ac:dyDescent="0.3">
      <c r="A1985" s="2">
        <v>45174</v>
      </c>
      <c r="B1985">
        <f t="shared" si="60"/>
        <v>2023</v>
      </c>
      <c r="C1985">
        <f t="shared" si="61"/>
        <v>9</v>
      </c>
      <c r="D1985" t="s">
        <v>12</v>
      </c>
      <c r="E1985">
        <v>246834</v>
      </c>
      <c r="F1985">
        <v>9096</v>
      </c>
      <c r="G1985" s="3">
        <v>3.6850676973188459</v>
      </c>
    </row>
    <row r="1986" spans="1:7" x14ac:dyDescent="0.3">
      <c r="A1986" s="2">
        <v>45175</v>
      </c>
      <c r="B1986">
        <f t="shared" si="60"/>
        <v>2023</v>
      </c>
      <c r="C1986">
        <f t="shared" si="61"/>
        <v>9</v>
      </c>
      <c r="D1986" t="s">
        <v>5</v>
      </c>
      <c r="E1986">
        <v>279558</v>
      </c>
      <c r="F1986">
        <v>10834</v>
      </c>
      <c r="G1986" s="3">
        <v>3.8754033152333331</v>
      </c>
    </row>
    <row r="1987" spans="1:7" x14ac:dyDescent="0.3">
      <c r="A1987" s="2">
        <v>45175</v>
      </c>
      <c r="B1987">
        <f t="shared" ref="B1987:B2050" si="62">YEAR(A1987)</f>
        <v>2023</v>
      </c>
      <c r="C1987">
        <f t="shared" ref="C1987:C2050" si="63">MONTH(A1987)</f>
        <v>9</v>
      </c>
      <c r="D1987" t="s">
        <v>6</v>
      </c>
      <c r="E1987">
        <v>236296</v>
      </c>
      <c r="F1987">
        <v>14867</v>
      </c>
      <c r="G1987" s="3">
        <v>6.2916850052476558</v>
      </c>
    </row>
    <row r="1988" spans="1:7" x14ac:dyDescent="0.3">
      <c r="A1988" s="2">
        <v>45175</v>
      </c>
      <c r="B1988">
        <f t="shared" si="62"/>
        <v>2023</v>
      </c>
      <c r="C1988">
        <f t="shared" si="63"/>
        <v>9</v>
      </c>
      <c r="D1988" t="s">
        <v>7</v>
      </c>
      <c r="E1988">
        <v>201738</v>
      </c>
      <c r="F1988">
        <v>19282</v>
      </c>
      <c r="G1988" s="3">
        <v>9.5579414884652358</v>
      </c>
    </row>
    <row r="1989" spans="1:7" x14ac:dyDescent="0.3">
      <c r="A1989" s="2">
        <v>45175</v>
      </c>
      <c r="B1989">
        <f t="shared" si="62"/>
        <v>2023</v>
      </c>
      <c r="C1989">
        <f t="shared" si="63"/>
        <v>9</v>
      </c>
      <c r="D1989" t="s">
        <v>8</v>
      </c>
      <c r="E1989">
        <v>250958</v>
      </c>
      <c r="F1989">
        <v>15512</v>
      </c>
      <c r="G1989" s="3">
        <v>6.181113971262123</v>
      </c>
    </row>
    <row r="1990" spans="1:7" x14ac:dyDescent="0.3">
      <c r="A1990" s="2">
        <v>45175</v>
      </c>
      <c r="B1990">
        <f t="shared" si="62"/>
        <v>2023</v>
      </c>
      <c r="C1990">
        <f t="shared" si="63"/>
        <v>9</v>
      </c>
      <c r="D1990" t="s">
        <v>9</v>
      </c>
      <c r="E1990">
        <v>280695</v>
      </c>
      <c r="F1990">
        <v>9778</v>
      </c>
      <c r="G1990" s="3">
        <v>3.483496321630239</v>
      </c>
    </row>
    <row r="1991" spans="1:7" x14ac:dyDescent="0.3">
      <c r="A1991" s="2">
        <v>45175</v>
      </c>
      <c r="B1991">
        <f t="shared" si="62"/>
        <v>2023</v>
      </c>
      <c r="C1991">
        <f t="shared" si="63"/>
        <v>9</v>
      </c>
      <c r="D1991" t="s">
        <v>10</v>
      </c>
      <c r="E1991">
        <v>221468</v>
      </c>
      <c r="F1991">
        <v>8252</v>
      </c>
      <c r="G1991" s="3">
        <v>3.7260462008055342</v>
      </c>
    </row>
    <row r="1992" spans="1:7" x14ac:dyDescent="0.3">
      <c r="A1992" s="2">
        <v>45175</v>
      </c>
      <c r="B1992">
        <f t="shared" si="62"/>
        <v>2023</v>
      </c>
      <c r="C1992">
        <f t="shared" si="63"/>
        <v>9</v>
      </c>
      <c r="D1992" t="s">
        <v>11</v>
      </c>
      <c r="E1992">
        <v>244885</v>
      </c>
      <c r="F1992">
        <v>5385</v>
      </c>
      <c r="G1992" s="3">
        <v>2.1989913632929738</v>
      </c>
    </row>
    <row r="1993" spans="1:7" x14ac:dyDescent="0.3">
      <c r="A1993" s="2">
        <v>45175</v>
      </c>
      <c r="B1993">
        <f t="shared" si="62"/>
        <v>2023</v>
      </c>
      <c r="C1993">
        <f t="shared" si="63"/>
        <v>9</v>
      </c>
      <c r="D1993" t="s">
        <v>12</v>
      </c>
      <c r="E1993">
        <v>270854</v>
      </c>
      <c r="F1993">
        <v>9195</v>
      </c>
      <c r="G1993" s="3">
        <v>3.3948178723592779</v>
      </c>
    </row>
    <row r="1994" spans="1:7" x14ac:dyDescent="0.3">
      <c r="A1994" s="2">
        <v>45176</v>
      </c>
      <c r="B1994">
        <f t="shared" si="62"/>
        <v>2023</v>
      </c>
      <c r="C1994">
        <f t="shared" si="63"/>
        <v>9</v>
      </c>
      <c r="D1994" t="s">
        <v>5</v>
      </c>
      <c r="E1994">
        <v>258408</v>
      </c>
      <c r="F1994">
        <v>16434</v>
      </c>
      <c r="G1994" s="3">
        <v>6.3597102256896072</v>
      </c>
    </row>
    <row r="1995" spans="1:7" x14ac:dyDescent="0.3">
      <c r="A1995" s="2">
        <v>45176</v>
      </c>
      <c r="B1995">
        <f t="shared" si="62"/>
        <v>2023</v>
      </c>
      <c r="C1995">
        <f t="shared" si="63"/>
        <v>9</v>
      </c>
      <c r="D1995" t="s">
        <v>6</v>
      </c>
      <c r="E1995">
        <v>259482</v>
      </c>
      <c r="F1995">
        <v>19732</v>
      </c>
      <c r="G1995" s="3">
        <v>7.6043810360641588</v>
      </c>
    </row>
    <row r="1996" spans="1:7" x14ac:dyDescent="0.3">
      <c r="A1996" s="2">
        <v>45176</v>
      </c>
      <c r="B1996">
        <f t="shared" si="62"/>
        <v>2023</v>
      </c>
      <c r="C1996">
        <f t="shared" si="63"/>
        <v>9</v>
      </c>
      <c r="D1996" t="s">
        <v>7</v>
      </c>
      <c r="E1996">
        <v>260538</v>
      </c>
      <c r="F1996">
        <v>17293</v>
      </c>
      <c r="G1996" s="3">
        <v>6.6374194935095847</v>
      </c>
    </row>
    <row r="1997" spans="1:7" x14ac:dyDescent="0.3">
      <c r="A1997" s="2">
        <v>45176</v>
      </c>
      <c r="B1997">
        <f t="shared" si="62"/>
        <v>2023</v>
      </c>
      <c r="C1997">
        <f t="shared" si="63"/>
        <v>9</v>
      </c>
      <c r="D1997" t="s">
        <v>8</v>
      </c>
      <c r="E1997">
        <v>243940</v>
      </c>
      <c r="F1997">
        <v>14276</v>
      </c>
      <c r="G1997" s="3">
        <v>5.852258752152169</v>
      </c>
    </row>
    <row r="1998" spans="1:7" x14ac:dyDescent="0.3">
      <c r="A1998" s="2">
        <v>45176</v>
      </c>
      <c r="B1998">
        <f t="shared" si="62"/>
        <v>2023</v>
      </c>
      <c r="C1998">
        <f t="shared" si="63"/>
        <v>9</v>
      </c>
      <c r="D1998" t="s">
        <v>9</v>
      </c>
      <c r="E1998">
        <v>213545</v>
      </c>
      <c r="F1998">
        <v>6024</v>
      </c>
      <c r="G1998" s="3">
        <v>2.8209510875927788</v>
      </c>
    </row>
    <row r="1999" spans="1:7" x14ac:dyDescent="0.3">
      <c r="A1999" s="2">
        <v>45176</v>
      </c>
      <c r="B1999">
        <f t="shared" si="62"/>
        <v>2023</v>
      </c>
      <c r="C1999">
        <f t="shared" si="63"/>
        <v>9</v>
      </c>
      <c r="D1999" t="s">
        <v>10</v>
      </c>
      <c r="E1999">
        <v>260059</v>
      </c>
      <c r="F1999">
        <v>7168</v>
      </c>
      <c r="G1999" s="3">
        <v>2.7562976093886391</v>
      </c>
    </row>
    <row r="2000" spans="1:7" x14ac:dyDescent="0.3">
      <c r="A2000" s="2">
        <v>45176</v>
      </c>
      <c r="B2000">
        <f t="shared" si="62"/>
        <v>2023</v>
      </c>
      <c r="C2000">
        <f t="shared" si="63"/>
        <v>9</v>
      </c>
      <c r="D2000" t="s">
        <v>11</v>
      </c>
      <c r="E2000">
        <v>263233</v>
      </c>
      <c r="F2000">
        <v>17567</v>
      </c>
      <c r="G2000" s="3">
        <v>6.6735553672981727</v>
      </c>
    </row>
    <row r="2001" spans="1:7" x14ac:dyDescent="0.3">
      <c r="A2001" s="2">
        <v>45176</v>
      </c>
      <c r="B2001">
        <f t="shared" si="62"/>
        <v>2023</v>
      </c>
      <c r="C2001">
        <f t="shared" si="63"/>
        <v>9</v>
      </c>
      <c r="D2001" t="s">
        <v>12</v>
      </c>
      <c r="E2001">
        <v>276830</v>
      </c>
      <c r="F2001">
        <v>6739</v>
      </c>
      <c r="G2001" s="3">
        <v>2.4343459885128049</v>
      </c>
    </row>
    <row r="2002" spans="1:7" x14ac:dyDescent="0.3">
      <c r="A2002" s="2">
        <v>45177</v>
      </c>
      <c r="B2002">
        <f t="shared" si="62"/>
        <v>2023</v>
      </c>
      <c r="C2002">
        <f t="shared" si="63"/>
        <v>9</v>
      </c>
      <c r="D2002" t="s">
        <v>5</v>
      </c>
      <c r="E2002">
        <v>222549</v>
      </c>
      <c r="F2002">
        <v>12803</v>
      </c>
      <c r="G2002" s="3">
        <v>5.7528903747039966</v>
      </c>
    </row>
    <row r="2003" spans="1:7" x14ac:dyDescent="0.3">
      <c r="A2003" s="2">
        <v>45177</v>
      </c>
      <c r="B2003">
        <f t="shared" si="62"/>
        <v>2023</v>
      </c>
      <c r="C2003">
        <f t="shared" si="63"/>
        <v>9</v>
      </c>
      <c r="D2003" t="s">
        <v>6</v>
      </c>
      <c r="E2003">
        <v>290841</v>
      </c>
      <c r="F2003">
        <v>11726</v>
      </c>
      <c r="G2003" s="3">
        <v>4.0317561829315673</v>
      </c>
    </row>
    <row r="2004" spans="1:7" x14ac:dyDescent="0.3">
      <c r="A2004" s="2">
        <v>45177</v>
      </c>
      <c r="B2004">
        <f t="shared" si="62"/>
        <v>2023</v>
      </c>
      <c r="C2004">
        <f t="shared" si="63"/>
        <v>9</v>
      </c>
      <c r="D2004" t="s">
        <v>7</v>
      </c>
      <c r="E2004">
        <v>233130</v>
      </c>
      <c r="F2004">
        <v>10924</v>
      </c>
      <c r="G2004" s="3">
        <v>4.6857976236434613</v>
      </c>
    </row>
    <row r="2005" spans="1:7" x14ac:dyDescent="0.3">
      <c r="A2005" s="2">
        <v>45177</v>
      </c>
      <c r="B2005">
        <f t="shared" si="62"/>
        <v>2023</v>
      </c>
      <c r="C2005">
        <f t="shared" si="63"/>
        <v>9</v>
      </c>
      <c r="D2005" t="s">
        <v>8</v>
      </c>
      <c r="E2005">
        <v>286342</v>
      </c>
      <c r="F2005">
        <v>7682</v>
      </c>
      <c r="G2005" s="3">
        <v>2.6828058754915451</v>
      </c>
    </row>
    <row r="2006" spans="1:7" x14ac:dyDescent="0.3">
      <c r="A2006" s="2">
        <v>45177</v>
      </c>
      <c r="B2006">
        <f t="shared" si="62"/>
        <v>2023</v>
      </c>
      <c r="C2006">
        <f t="shared" si="63"/>
        <v>9</v>
      </c>
      <c r="D2006" t="s">
        <v>9</v>
      </c>
      <c r="E2006">
        <v>294785</v>
      </c>
      <c r="F2006">
        <v>7012</v>
      </c>
      <c r="G2006" s="3">
        <v>2.378682768797598</v>
      </c>
    </row>
    <row r="2007" spans="1:7" x14ac:dyDescent="0.3">
      <c r="A2007" s="2">
        <v>45177</v>
      </c>
      <c r="B2007">
        <f t="shared" si="62"/>
        <v>2023</v>
      </c>
      <c r="C2007">
        <f t="shared" si="63"/>
        <v>9</v>
      </c>
      <c r="D2007" t="s">
        <v>10</v>
      </c>
      <c r="E2007">
        <v>269890</v>
      </c>
      <c r="F2007">
        <v>7916</v>
      </c>
      <c r="G2007" s="3">
        <v>2.9330467968431591</v>
      </c>
    </row>
    <row r="2008" spans="1:7" x14ac:dyDescent="0.3">
      <c r="A2008" s="2">
        <v>45177</v>
      </c>
      <c r="B2008">
        <f t="shared" si="62"/>
        <v>2023</v>
      </c>
      <c r="C2008">
        <f t="shared" si="63"/>
        <v>9</v>
      </c>
      <c r="D2008" t="s">
        <v>11</v>
      </c>
      <c r="E2008">
        <v>275799</v>
      </c>
      <c r="F2008">
        <v>16117</v>
      </c>
      <c r="G2008" s="3">
        <v>5.8437485270069871</v>
      </c>
    </row>
    <row r="2009" spans="1:7" x14ac:dyDescent="0.3">
      <c r="A2009" s="2">
        <v>45177</v>
      </c>
      <c r="B2009">
        <f t="shared" si="62"/>
        <v>2023</v>
      </c>
      <c r="C2009">
        <f t="shared" si="63"/>
        <v>9</v>
      </c>
      <c r="D2009" t="s">
        <v>12</v>
      </c>
      <c r="E2009">
        <v>268164</v>
      </c>
      <c r="F2009">
        <v>10951</v>
      </c>
      <c r="G2009" s="3">
        <v>4.0836950522814401</v>
      </c>
    </row>
    <row r="2010" spans="1:7" x14ac:dyDescent="0.3">
      <c r="A2010" s="2">
        <v>45178</v>
      </c>
      <c r="B2010">
        <f t="shared" si="62"/>
        <v>2023</v>
      </c>
      <c r="C2010">
        <f t="shared" si="63"/>
        <v>9</v>
      </c>
      <c r="D2010" t="s">
        <v>5</v>
      </c>
      <c r="E2010">
        <v>240461</v>
      </c>
      <c r="F2010">
        <v>10834</v>
      </c>
      <c r="G2010" s="3">
        <v>4.5055123284025269</v>
      </c>
    </row>
    <row r="2011" spans="1:7" x14ac:dyDescent="0.3">
      <c r="A2011" s="2">
        <v>45178</v>
      </c>
      <c r="B2011">
        <f t="shared" si="62"/>
        <v>2023</v>
      </c>
      <c r="C2011">
        <f t="shared" si="63"/>
        <v>9</v>
      </c>
      <c r="D2011" t="s">
        <v>6</v>
      </c>
      <c r="E2011">
        <v>204705</v>
      </c>
      <c r="F2011">
        <v>15989</v>
      </c>
      <c r="G2011" s="3">
        <v>7.8107520578393288</v>
      </c>
    </row>
    <row r="2012" spans="1:7" x14ac:dyDescent="0.3">
      <c r="A2012" s="2">
        <v>45178</v>
      </c>
      <c r="B2012">
        <f t="shared" si="62"/>
        <v>2023</v>
      </c>
      <c r="C2012">
        <f t="shared" si="63"/>
        <v>9</v>
      </c>
      <c r="D2012" t="s">
        <v>7</v>
      </c>
      <c r="E2012">
        <v>213201</v>
      </c>
      <c r="F2012">
        <v>17650</v>
      </c>
      <c r="G2012" s="3">
        <v>8.2785728021913592</v>
      </c>
    </row>
    <row r="2013" spans="1:7" x14ac:dyDescent="0.3">
      <c r="A2013" s="2">
        <v>45178</v>
      </c>
      <c r="B2013">
        <f t="shared" si="62"/>
        <v>2023</v>
      </c>
      <c r="C2013">
        <f t="shared" si="63"/>
        <v>9</v>
      </c>
      <c r="D2013" t="s">
        <v>8</v>
      </c>
      <c r="E2013">
        <v>220007</v>
      </c>
      <c r="F2013">
        <v>14577</v>
      </c>
      <c r="G2013" s="3">
        <v>6.6256982732367602</v>
      </c>
    </row>
    <row r="2014" spans="1:7" x14ac:dyDescent="0.3">
      <c r="A2014" s="2">
        <v>45178</v>
      </c>
      <c r="B2014">
        <f t="shared" si="62"/>
        <v>2023</v>
      </c>
      <c r="C2014">
        <f t="shared" si="63"/>
        <v>9</v>
      </c>
      <c r="D2014" t="s">
        <v>9</v>
      </c>
      <c r="E2014">
        <v>282674</v>
      </c>
      <c r="F2014">
        <v>18739</v>
      </c>
      <c r="G2014" s="3">
        <v>6.6291912238125903</v>
      </c>
    </row>
    <row r="2015" spans="1:7" x14ac:dyDescent="0.3">
      <c r="A2015" s="2">
        <v>45178</v>
      </c>
      <c r="B2015">
        <f t="shared" si="62"/>
        <v>2023</v>
      </c>
      <c r="C2015">
        <f t="shared" si="63"/>
        <v>9</v>
      </c>
      <c r="D2015" t="s">
        <v>10</v>
      </c>
      <c r="E2015">
        <v>298081</v>
      </c>
      <c r="F2015">
        <v>18099</v>
      </c>
      <c r="G2015" s="3">
        <v>6.0718395335496052</v>
      </c>
    </row>
    <row r="2016" spans="1:7" x14ac:dyDescent="0.3">
      <c r="A2016" s="2">
        <v>45178</v>
      </c>
      <c r="B2016">
        <f t="shared" si="62"/>
        <v>2023</v>
      </c>
      <c r="C2016">
        <f t="shared" si="63"/>
        <v>9</v>
      </c>
      <c r="D2016" t="s">
        <v>11</v>
      </c>
      <c r="E2016">
        <v>252072</v>
      </c>
      <c r="F2016">
        <v>11538</v>
      </c>
      <c r="G2016" s="3">
        <v>4.5772636389602974</v>
      </c>
    </row>
    <row r="2017" spans="1:7" x14ac:dyDescent="0.3">
      <c r="A2017" s="2">
        <v>45178</v>
      </c>
      <c r="B2017">
        <f t="shared" si="62"/>
        <v>2023</v>
      </c>
      <c r="C2017">
        <f t="shared" si="63"/>
        <v>9</v>
      </c>
      <c r="D2017" t="s">
        <v>12</v>
      </c>
      <c r="E2017">
        <v>207381</v>
      </c>
      <c r="F2017">
        <v>13480</v>
      </c>
      <c r="G2017" s="3">
        <v>6.5001133179992383</v>
      </c>
    </row>
    <row r="2018" spans="1:7" x14ac:dyDescent="0.3">
      <c r="A2018" s="2">
        <v>45179</v>
      </c>
      <c r="B2018">
        <f t="shared" si="62"/>
        <v>2023</v>
      </c>
      <c r="C2018">
        <f t="shared" si="63"/>
        <v>9</v>
      </c>
      <c r="D2018" t="s">
        <v>5</v>
      </c>
      <c r="E2018">
        <v>256380</v>
      </c>
      <c r="F2018">
        <v>15511</v>
      </c>
      <c r="G2018" s="3">
        <v>6.0500039004602542</v>
      </c>
    </row>
    <row r="2019" spans="1:7" x14ac:dyDescent="0.3">
      <c r="A2019" s="2">
        <v>45179</v>
      </c>
      <c r="B2019">
        <f t="shared" si="62"/>
        <v>2023</v>
      </c>
      <c r="C2019">
        <f t="shared" si="63"/>
        <v>9</v>
      </c>
      <c r="D2019" t="s">
        <v>6</v>
      </c>
      <c r="E2019">
        <v>299407</v>
      </c>
      <c r="F2019">
        <v>19157</v>
      </c>
      <c r="G2019" s="3">
        <v>6.3983140006746666</v>
      </c>
    </row>
    <row r="2020" spans="1:7" x14ac:dyDescent="0.3">
      <c r="A2020" s="2">
        <v>45179</v>
      </c>
      <c r="B2020">
        <f t="shared" si="62"/>
        <v>2023</v>
      </c>
      <c r="C2020">
        <f t="shared" si="63"/>
        <v>9</v>
      </c>
      <c r="D2020" t="s">
        <v>7</v>
      </c>
      <c r="E2020">
        <v>258816</v>
      </c>
      <c r="F2020">
        <v>6498</v>
      </c>
      <c r="G2020" s="3">
        <v>2.5106639465875369</v>
      </c>
    </row>
    <row r="2021" spans="1:7" x14ac:dyDescent="0.3">
      <c r="A2021" s="2">
        <v>45179</v>
      </c>
      <c r="B2021">
        <f t="shared" si="62"/>
        <v>2023</v>
      </c>
      <c r="C2021">
        <f t="shared" si="63"/>
        <v>9</v>
      </c>
      <c r="D2021" t="s">
        <v>8</v>
      </c>
      <c r="E2021">
        <v>231379</v>
      </c>
      <c r="F2021">
        <v>12251</v>
      </c>
      <c r="G2021" s="3">
        <v>5.2947761032764422</v>
      </c>
    </row>
    <row r="2022" spans="1:7" x14ac:dyDescent="0.3">
      <c r="A2022" s="2">
        <v>45179</v>
      </c>
      <c r="B2022">
        <f t="shared" si="62"/>
        <v>2023</v>
      </c>
      <c r="C2022">
        <f t="shared" si="63"/>
        <v>9</v>
      </c>
      <c r="D2022" t="s">
        <v>9</v>
      </c>
      <c r="E2022">
        <v>216195</v>
      </c>
      <c r="F2022">
        <v>12864</v>
      </c>
      <c r="G2022" s="3">
        <v>5.9501838617914382</v>
      </c>
    </row>
    <row r="2023" spans="1:7" x14ac:dyDescent="0.3">
      <c r="A2023" s="2">
        <v>45179</v>
      </c>
      <c r="B2023">
        <f t="shared" si="62"/>
        <v>2023</v>
      </c>
      <c r="C2023">
        <f t="shared" si="63"/>
        <v>9</v>
      </c>
      <c r="D2023" t="s">
        <v>10</v>
      </c>
      <c r="E2023">
        <v>277933</v>
      </c>
      <c r="F2023">
        <v>7055</v>
      </c>
      <c r="G2023" s="3">
        <v>2.5383815523885249</v>
      </c>
    </row>
    <row r="2024" spans="1:7" x14ac:dyDescent="0.3">
      <c r="A2024" s="2">
        <v>45179</v>
      </c>
      <c r="B2024">
        <f t="shared" si="62"/>
        <v>2023</v>
      </c>
      <c r="C2024">
        <f t="shared" si="63"/>
        <v>9</v>
      </c>
      <c r="D2024" t="s">
        <v>11</v>
      </c>
      <c r="E2024">
        <v>264967</v>
      </c>
      <c r="F2024">
        <v>6997</v>
      </c>
      <c r="G2024" s="3">
        <v>2.6407062011495772</v>
      </c>
    </row>
    <row r="2025" spans="1:7" x14ac:dyDescent="0.3">
      <c r="A2025" s="2">
        <v>45179</v>
      </c>
      <c r="B2025">
        <f t="shared" si="62"/>
        <v>2023</v>
      </c>
      <c r="C2025">
        <f t="shared" si="63"/>
        <v>9</v>
      </c>
      <c r="D2025" t="s">
        <v>12</v>
      </c>
      <c r="E2025">
        <v>278760</v>
      </c>
      <c r="F2025">
        <v>11789</v>
      </c>
      <c r="G2025" s="3">
        <v>4.2290859520734676</v>
      </c>
    </row>
    <row r="2026" spans="1:7" x14ac:dyDescent="0.3">
      <c r="A2026" s="2">
        <v>45180</v>
      </c>
      <c r="B2026">
        <f t="shared" si="62"/>
        <v>2023</v>
      </c>
      <c r="C2026">
        <f t="shared" si="63"/>
        <v>9</v>
      </c>
      <c r="D2026" t="s">
        <v>5</v>
      </c>
      <c r="E2026">
        <v>248912</v>
      </c>
      <c r="F2026">
        <v>15406</v>
      </c>
      <c r="G2026" s="3">
        <v>6.1893359902294787</v>
      </c>
    </row>
    <row r="2027" spans="1:7" x14ac:dyDescent="0.3">
      <c r="A2027" s="2">
        <v>45180</v>
      </c>
      <c r="B2027">
        <f t="shared" si="62"/>
        <v>2023</v>
      </c>
      <c r="C2027">
        <f t="shared" si="63"/>
        <v>9</v>
      </c>
      <c r="D2027" t="s">
        <v>6</v>
      </c>
      <c r="E2027">
        <v>266939</v>
      </c>
      <c r="F2027">
        <v>6440</v>
      </c>
      <c r="G2027" s="3">
        <v>2.412536197408397</v>
      </c>
    </row>
    <row r="2028" spans="1:7" x14ac:dyDescent="0.3">
      <c r="A2028" s="2">
        <v>45180</v>
      </c>
      <c r="B2028">
        <f t="shared" si="62"/>
        <v>2023</v>
      </c>
      <c r="C2028">
        <f t="shared" si="63"/>
        <v>9</v>
      </c>
      <c r="D2028" t="s">
        <v>7</v>
      </c>
      <c r="E2028">
        <v>256567</v>
      </c>
      <c r="F2028">
        <v>6575</v>
      </c>
      <c r="G2028" s="3">
        <v>2.5626834316182521</v>
      </c>
    </row>
    <row r="2029" spans="1:7" x14ac:dyDescent="0.3">
      <c r="A2029" s="2">
        <v>45180</v>
      </c>
      <c r="B2029">
        <f t="shared" si="62"/>
        <v>2023</v>
      </c>
      <c r="C2029">
        <f t="shared" si="63"/>
        <v>9</v>
      </c>
      <c r="D2029" t="s">
        <v>8</v>
      </c>
      <c r="E2029">
        <v>286834</v>
      </c>
      <c r="F2029">
        <v>8563</v>
      </c>
      <c r="G2029" s="3">
        <v>2.9853504117364049</v>
      </c>
    </row>
    <row r="2030" spans="1:7" x14ac:dyDescent="0.3">
      <c r="A2030" s="2">
        <v>45180</v>
      </c>
      <c r="B2030">
        <f t="shared" si="62"/>
        <v>2023</v>
      </c>
      <c r="C2030">
        <f t="shared" si="63"/>
        <v>9</v>
      </c>
      <c r="D2030" t="s">
        <v>9</v>
      </c>
      <c r="E2030">
        <v>247702</v>
      </c>
      <c r="F2030">
        <v>10662</v>
      </c>
      <c r="G2030" s="3">
        <v>4.3043657297882136</v>
      </c>
    </row>
    <row r="2031" spans="1:7" x14ac:dyDescent="0.3">
      <c r="A2031" s="2">
        <v>45180</v>
      </c>
      <c r="B2031">
        <f t="shared" si="62"/>
        <v>2023</v>
      </c>
      <c r="C2031">
        <f t="shared" si="63"/>
        <v>9</v>
      </c>
      <c r="D2031" t="s">
        <v>10</v>
      </c>
      <c r="E2031">
        <v>264037</v>
      </c>
      <c r="F2031">
        <v>5082</v>
      </c>
      <c r="G2031" s="3">
        <v>1.924730246139746</v>
      </c>
    </row>
    <row r="2032" spans="1:7" x14ac:dyDescent="0.3">
      <c r="A2032" s="2">
        <v>45180</v>
      </c>
      <c r="B2032">
        <f t="shared" si="62"/>
        <v>2023</v>
      </c>
      <c r="C2032">
        <f t="shared" si="63"/>
        <v>9</v>
      </c>
      <c r="D2032" t="s">
        <v>11</v>
      </c>
      <c r="E2032">
        <v>260915</v>
      </c>
      <c r="F2032">
        <v>9554</v>
      </c>
      <c r="G2032" s="3">
        <v>3.6617289155472088</v>
      </c>
    </row>
    <row r="2033" spans="1:7" x14ac:dyDescent="0.3">
      <c r="A2033" s="2">
        <v>45180</v>
      </c>
      <c r="B2033">
        <f t="shared" si="62"/>
        <v>2023</v>
      </c>
      <c r="C2033">
        <f t="shared" si="63"/>
        <v>9</v>
      </c>
      <c r="D2033" t="s">
        <v>12</v>
      </c>
      <c r="E2033">
        <v>292065</v>
      </c>
      <c r="F2033">
        <v>6659</v>
      </c>
      <c r="G2033" s="3">
        <v>2.279971924058001</v>
      </c>
    </row>
    <row r="2034" spans="1:7" x14ac:dyDescent="0.3">
      <c r="A2034" s="2">
        <v>45181</v>
      </c>
      <c r="B2034">
        <f t="shared" si="62"/>
        <v>2023</v>
      </c>
      <c r="C2034">
        <f t="shared" si="63"/>
        <v>9</v>
      </c>
      <c r="D2034" t="s">
        <v>5</v>
      </c>
      <c r="E2034">
        <v>286345</v>
      </c>
      <c r="F2034">
        <v>6061</v>
      </c>
      <c r="G2034" s="3">
        <v>2.116677434563202</v>
      </c>
    </row>
    <row r="2035" spans="1:7" x14ac:dyDescent="0.3">
      <c r="A2035" s="2">
        <v>45181</v>
      </c>
      <c r="B2035">
        <f t="shared" si="62"/>
        <v>2023</v>
      </c>
      <c r="C2035">
        <f t="shared" si="63"/>
        <v>9</v>
      </c>
      <c r="D2035" t="s">
        <v>6</v>
      </c>
      <c r="E2035">
        <v>297537</v>
      </c>
      <c r="F2035">
        <v>8268</v>
      </c>
      <c r="G2035" s="3">
        <v>2.7788140634610148</v>
      </c>
    </row>
    <row r="2036" spans="1:7" x14ac:dyDescent="0.3">
      <c r="A2036" s="2">
        <v>45181</v>
      </c>
      <c r="B2036">
        <f t="shared" si="62"/>
        <v>2023</v>
      </c>
      <c r="C2036">
        <f t="shared" si="63"/>
        <v>9</v>
      </c>
      <c r="D2036" t="s">
        <v>7</v>
      </c>
      <c r="E2036">
        <v>246129</v>
      </c>
      <c r="F2036">
        <v>9271</v>
      </c>
      <c r="G2036" s="3">
        <v>3.766723953699076</v>
      </c>
    </row>
    <row r="2037" spans="1:7" x14ac:dyDescent="0.3">
      <c r="A2037" s="2">
        <v>45181</v>
      </c>
      <c r="B2037">
        <f t="shared" si="62"/>
        <v>2023</v>
      </c>
      <c r="C2037">
        <f t="shared" si="63"/>
        <v>9</v>
      </c>
      <c r="D2037" t="s">
        <v>8</v>
      </c>
      <c r="E2037">
        <v>262018</v>
      </c>
      <c r="F2037">
        <v>14921</v>
      </c>
      <c r="G2037" s="3">
        <v>5.6946469326534821</v>
      </c>
    </row>
    <row r="2038" spans="1:7" x14ac:dyDescent="0.3">
      <c r="A2038" s="2">
        <v>45181</v>
      </c>
      <c r="B2038">
        <f t="shared" si="62"/>
        <v>2023</v>
      </c>
      <c r="C2038">
        <f t="shared" si="63"/>
        <v>9</v>
      </c>
      <c r="D2038" t="s">
        <v>9</v>
      </c>
      <c r="E2038">
        <v>204354</v>
      </c>
      <c r="F2038">
        <v>16954</v>
      </c>
      <c r="G2038" s="3">
        <v>8.296387641054249</v>
      </c>
    </row>
    <row r="2039" spans="1:7" x14ac:dyDescent="0.3">
      <c r="A2039" s="2">
        <v>45181</v>
      </c>
      <c r="B2039">
        <f t="shared" si="62"/>
        <v>2023</v>
      </c>
      <c r="C2039">
        <f t="shared" si="63"/>
        <v>9</v>
      </c>
      <c r="D2039" t="s">
        <v>10</v>
      </c>
      <c r="E2039">
        <v>293158</v>
      </c>
      <c r="F2039">
        <v>6745</v>
      </c>
      <c r="G2039" s="3">
        <v>2.3008070733188251</v>
      </c>
    </row>
    <row r="2040" spans="1:7" x14ac:dyDescent="0.3">
      <c r="A2040" s="2">
        <v>45181</v>
      </c>
      <c r="B2040">
        <f t="shared" si="62"/>
        <v>2023</v>
      </c>
      <c r="C2040">
        <f t="shared" si="63"/>
        <v>9</v>
      </c>
      <c r="D2040" t="s">
        <v>11</v>
      </c>
      <c r="E2040">
        <v>279687</v>
      </c>
      <c r="F2040">
        <v>7153</v>
      </c>
      <c r="G2040" s="3">
        <v>2.5575017787741299</v>
      </c>
    </row>
    <row r="2041" spans="1:7" x14ac:dyDescent="0.3">
      <c r="A2041" s="2">
        <v>45181</v>
      </c>
      <c r="B2041">
        <f t="shared" si="62"/>
        <v>2023</v>
      </c>
      <c r="C2041">
        <f t="shared" si="63"/>
        <v>9</v>
      </c>
      <c r="D2041" t="s">
        <v>12</v>
      </c>
      <c r="E2041">
        <v>242794</v>
      </c>
      <c r="F2041">
        <v>10273</v>
      </c>
      <c r="G2041" s="3">
        <v>4.2311589248498729</v>
      </c>
    </row>
    <row r="2042" spans="1:7" x14ac:dyDescent="0.3">
      <c r="A2042" s="2">
        <v>45182</v>
      </c>
      <c r="B2042">
        <f t="shared" si="62"/>
        <v>2023</v>
      </c>
      <c r="C2042">
        <f t="shared" si="63"/>
        <v>9</v>
      </c>
      <c r="D2042" t="s">
        <v>5</v>
      </c>
      <c r="E2042">
        <v>210676</v>
      </c>
      <c r="F2042">
        <v>17889</v>
      </c>
      <c r="G2042" s="3">
        <v>8.4912377299739887</v>
      </c>
    </row>
    <row r="2043" spans="1:7" x14ac:dyDescent="0.3">
      <c r="A2043" s="2">
        <v>45182</v>
      </c>
      <c r="B2043">
        <f t="shared" si="62"/>
        <v>2023</v>
      </c>
      <c r="C2043">
        <f t="shared" si="63"/>
        <v>9</v>
      </c>
      <c r="D2043" t="s">
        <v>6</v>
      </c>
      <c r="E2043">
        <v>278844</v>
      </c>
      <c r="F2043">
        <v>17441</v>
      </c>
      <c r="G2043" s="3">
        <v>6.2547517608411871</v>
      </c>
    </row>
    <row r="2044" spans="1:7" x14ac:dyDescent="0.3">
      <c r="A2044" s="2">
        <v>45182</v>
      </c>
      <c r="B2044">
        <f t="shared" si="62"/>
        <v>2023</v>
      </c>
      <c r="C2044">
        <f t="shared" si="63"/>
        <v>9</v>
      </c>
      <c r="D2044" t="s">
        <v>7</v>
      </c>
      <c r="E2044">
        <v>216931</v>
      </c>
      <c r="F2044">
        <v>15201</v>
      </c>
      <c r="G2044" s="3">
        <v>7.0072972511996898</v>
      </c>
    </row>
    <row r="2045" spans="1:7" x14ac:dyDescent="0.3">
      <c r="A2045" s="2">
        <v>45182</v>
      </c>
      <c r="B2045">
        <f t="shared" si="62"/>
        <v>2023</v>
      </c>
      <c r="C2045">
        <f t="shared" si="63"/>
        <v>9</v>
      </c>
      <c r="D2045" t="s">
        <v>8</v>
      </c>
      <c r="E2045">
        <v>287641</v>
      </c>
      <c r="F2045">
        <v>10286</v>
      </c>
      <c r="G2045" s="3">
        <v>3.5759853428405548</v>
      </c>
    </row>
    <row r="2046" spans="1:7" x14ac:dyDescent="0.3">
      <c r="A2046" s="2">
        <v>45182</v>
      </c>
      <c r="B2046">
        <f t="shared" si="62"/>
        <v>2023</v>
      </c>
      <c r="C2046">
        <f t="shared" si="63"/>
        <v>9</v>
      </c>
      <c r="D2046" t="s">
        <v>9</v>
      </c>
      <c r="E2046">
        <v>222433</v>
      </c>
      <c r="F2046">
        <v>13028</v>
      </c>
      <c r="G2046" s="3">
        <v>5.8570445932033461</v>
      </c>
    </row>
    <row r="2047" spans="1:7" x14ac:dyDescent="0.3">
      <c r="A2047" s="2">
        <v>45182</v>
      </c>
      <c r="B2047">
        <f t="shared" si="62"/>
        <v>2023</v>
      </c>
      <c r="C2047">
        <f t="shared" si="63"/>
        <v>9</v>
      </c>
      <c r="D2047" t="s">
        <v>10</v>
      </c>
      <c r="E2047">
        <v>251377</v>
      </c>
      <c r="F2047">
        <v>12808</v>
      </c>
      <c r="G2047" s="3">
        <v>5.0951359909617828</v>
      </c>
    </row>
    <row r="2048" spans="1:7" x14ac:dyDescent="0.3">
      <c r="A2048" s="2">
        <v>45182</v>
      </c>
      <c r="B2048">
        <f t="shared" si="62"/>
        <v>2023</v>
      </c>
      <c r="C2048">
        <f t="shared" si="63"/>
        <v>9</v>
      </c>
      <c r="D2048" t="s">
        <v>11</v>
      </c>
      <c r="E2048">
        <v>276102</v>
      </c>
      <c r="F2048">
        <v>9844</v>
      </c>
      <c r="G2048" s="3">
        <v>3.565349037674483</v>
      </c>
    </row>
    <row r="2049" spans="1:7" x14ac:dyDescent="0.3">
      <c r="A2049" s="2">
        <v>45182</v>
      </c>
      <c r="B2049">
        <f t="shared" si="62"/>
        <v>2023</v>
      </c>
      <c r="C2049">
        <f t="shared" si="63"/>
        <v>9</v>
      </c>
      <c r="D2049" t="s">
        <v>12</v>
      </c>
      <c r="E2049">
        <v>264365</v>
      </c>
      <c r="F2049">
        <v>7085</v>
      </c>
      <c r="G2049" s="3">
        <v>2.6800068087681801</v>
      </c>
    </row>
    <row r="2050" spans="1:7" x14ac:dyDescent="0.3">
      <c r="A2050" s="2">
        <v>45183</v>
      </c>
      <c r="B2050">
        <f t="shared" si="62"/>
        <v>2023</v>
      </c>
      <c r="C2050">
        <f t="shared" si="63"/>
        <v>9</v>
      </c>
      <c r="D2050" t="s">
        <v>5</v>
      </c>
      <c r="E2050">
        <v>213524</v>
      </c>
      <c r="F2050">
        <v>11550</v>
      </c>
      <c r="G2050" s="3">
        <v>5.4092280024727897</v>
      </c>
    </row>
    <row r="2051" spans="1:7" x14ac:dyDescent="0.3">
      <c r="A2051" s="2">
        <v>45183</v>
      </c>
      <c r="B2051">
        <f t="shared" ref="B2051:B2114" si="64">YEAR(A2051)</f>
        <v>2023</v>
      </c>
      <c r="C2051">
        <f t="shared" ref="C2051:C2114" si="65">MONTH(A2051)</f>
        <v>9</v>
      </c>
      <c r="D2051" t="s">
        <v>6</v>
      </c>
      <c r="E2051">
        <v>236917</v>
      </c>
      <c r="F2051">
        <v>8867</v>
      </c>
      <c r="G2051" s="3">
        <v>3.742660931887539</v>
      </c>
    </row>
    <row r="2052" spans="1:7" x14ac:dyDescent="0.3">
      <c r="A2052" s="2">
        <v>45183</v>
      </c>
      <c r="B2052">
        <f t="shared" si="64"/>
        <v>2023</v>
      </c>
      <c r="C2052">
        <f t="shared" si="65"/>
        <v>9</v>
      </c>
      <c r="D2052" t="s">
        <v>7</v>
      </c>
      <c r="E2052">
        <v>229188</v>
      </c>
      <c r="F2052">
        <v>5068</v>
      </c>
      <c r="G2052" s="3">
        <v>2.2112850585545489</v>
      </c>
    </row>
    <row r="2053" spans="1:7" x14ac:dyDescent="0.3">
      <c r="A2053" s="2">
        <v>45183</v>
      </c>
      <c r="B2053">
        <f t="shared" si="64"/>
        <v>2023</v>
      </c>
      <c r="C2053">
        <f t="shared" si="65"/>
        <v>9</v>
      </c>
      <c r="D2053" t="s">
        <v>8</v>
      </c>
      <c r="E2053">
        <v>248908</v>
      </c>
      <c r="F2053">
        <v>14637</v>
      </c>
      <c r="G2053" s="3">
        <v>5.8804859626850083</v>
      </c>
    </row>
    <row r="2054" spans="1:7" x14ac:dyDescent="0.3">
      <c r="A2054" s="2">
        <v>45183</v>
      </c>
      <c r="B2054">
        <f t="shared" si="64"/>
        <v>2023</v>
      </c>
      <c r="C2054">
        <f t="shared" si="65"/>
        <v>9</v>
      </c>
      <c r="D2054" t="s">
        <v>9</v>
      </c>
      <c r="E2054">
        <v>234115</v>
      </c>
      <c r="F2054">
        <v>7793</v>
      </c>
      <c r="G2054" s="3">
        <v>3.3287059778314072</v>
      </c>
    </row>
    <row r="2055" spans="1:7" x14ac:dyDescent="0.3">
      <c r="A2055" s="2">
        <v>45183</v>
      </c>
      <c r="B2055">
        <f t="shared" si="64"/>
        <v>2023</v>
      </c>
      <c r="C2055">
        <f t="shared" si="65"/>
        <v>9</v>
      </c>
      <c r="D2055" t="s">
        <v>10</v>
      </c>
      <c r="E2055">
        <v>297244</v>
      </c>
      <c r="F2055">
        <v>13789</v>
      </c>
      <c r="G2055" s="3">
        <v>4.6389498190039156</v>
      </c>
    </row>
    <row r="2056" spans="1:7" x14ac:dyDescent="0.3">
      <c r="A2056" s="2">
        <v>45183</v>
      </c>
      <c r="B2056">
        <f t="shared" si="64"/>
        <v>2023</v>
      </c>
      <c r="C2056">
        <f t="shared" si="65"/>
        <v>9</v>
      </c>
      <c r="D2056" t="s">
        <v>11</v>
      </c>
      <c r="E2056">
        <v>245736</v>
      </c>
      <c r="F2056">
        <v>18713</v>
      </c>
      <c r="G2056" s="3">
        <v>7.6150828531432113</v>
      </c>
    </row>
    <row r="2057" spans="1:7" x14ac:dyDescent="0.3">
      <c r="A2057" s="2">
        <v>45183</v>
      </c>
      <c r="B2057">
        <f t="shared" si="64"/>
        <v>2023</v>
      </c>
      <c r="C2057">
        <f t="shared" si="65"/>
        <v>9</v>
      </c>
      <c r="D2057" t="s">
        <v>12</v>
      </c>
      <c r="E2057">
        <v>234136</v>
      </c>
      <c r="F2057">
        <v>15481</v>
      </c>
      <c r="G2057" s="3">
        <v>6.6119691119691124</v>
      </c>
    </row>
    <row r="2058" spans="1:7" x14ac:dyDescent="0.3">
      <c r="A2058" s="2">
        <v>45184</v>
      </c>
      <c r="B2058">
        <f t="shared" si="64"/>
        <v>2023</v>
      </c>
      <c r="C2058">
        <f t="shared" si="65"/>
        <v>9</v>
      </c>
      <c r="D2058" t="s">
        <v>5</v>
      </c>
      <c r="E2058">
        <v>260712</v>
      </c>
      <c r="F2058">
        <v>8610</v>
      </c>
      <c r="G2058" s="3">
        <v>3.3024947068029089</v>
      </c>
    </row>
    <row r="2059" spans="1:7" x14ac:dyDescent="0.3">
      <c r="A2059" s="2">
        <v>45184</v>
      </c>
      <c r="B2059">
        <f t="shared" si="64"/>
        <v>2023</v>
      </c>
      <c r="C2059">
        <f t="shared" si="65"/>
        <v>9</v>
      </c>
      <c r="D2059" t="s">
        <v>6</v>
      </c>
      <c r="E2059">
        <v>240762</v>
      </c>
      <c r="F2059">
        <v>9418</v>
      </c>
      <c r="G2059" s="3">
        <v>3.9117468703532952</v>
      </c>
    </row>
    <row r="2060" spans="1:7" x14ac:dyDescent="0.3">
      <c r="A2060" s="2">
        <v>45184</v>
      </c>
      <c r="B2060">
        <f t="shared" si="64"/>
        <v>2023</v>
      </c>
      <c r="C2060">
        <f t="shared" si="65"/>
        <v>9</v>
      </c>
      <c r="D2060" t="s">
        <v>7</v>
      </c>
      <c r="E2060">
        <v>219906</v>
      </c>
      <c r="F2060">
        <v>8319</v>
      </c>
      <c r="G2060" s="3">
        <v>3.7829800005456868</v>
      </c>
    </row>
    <row r="2061" spans="1:7" x14ac:dyDescent="0.3">
      <c r="A2061" s="2">
        <v>45184</v>
      </c>
      <c r="B2061">
        <f t="shared" si="64"/>
        <v>2023</v>
      </c>
      <c r="C2061">
        <f t="shared" si="65"/>
        <v>9</v>
      </c>
      <c r="D2061" t="s">
        <v>8</v>
      </c>
      <c r="E2061">
        <v>287394</v>
      </c>
      <c r="F2061">
        <v>11530</v>
      </c>
      <c r="G2061" s="3">
        <v>4.0119139578418466</v>
      </c>
    </row>
    <row r="2062" spans="1:7" x14ac:dyDescent="0.3">
      <c r="A2062" s="2">
        <v>45184</v>
      </c>
      <c r="B2062">
        <f t="shared" si="64"/>
        <v>2023</v>
      </c>
      <c r="C2062">
        <f t="shared" si="65"/>
        <v>9</v>
      </c>
      <c r="D2062" t="s">
        <v>9</v>
      </c>
      <c r="E2062">
        <v>231100</v>
      </c>
      <c r="F2062">
        <v>5179</v>
      </c>
      <c r="G2062" s="3">
        <v>2.241021202942449</v>
      </c>
    </row>
    <row r="2063" spans="1:7" x14ac:dyDescent="0.3">
      <c r="A2063" s="2">
        <v>45184</v>
      </c>
      <c r="B2063">
        <f t="shared" si="64"/>
        <v>2023</v>
      </c>
      <c r="C2063">
        <f t="shared" si="65"/>
        <v>9</v>
      </c>
      <c r="D2063" t="s">
        <v>10</v>
      </c>
      <c r="E2063">
        <v>269612</v>
      </c>
      <c r="F2063">
        <v>5557</v>
      </c>
      <c r="G2063" s="3">
        <v>2.0611100396124802</v>
      </c>
    </row>
    <row r="2064" spans="1:7" x14ac:dyDescent="0.3">
      <c r="A2064" s="2">
        <v>45184</v>
      </c>
      <c r="B2064">
        <f t="shared" si="64"/>
        <v>2023</v>
      </c>
      <c r="C2064">
        <f t="shared" si="65"/>
        <v>9</v>
      </c>
      <c r="D2064" t="s">
        <v>11</v>
      </c>
      <c r="E2064">
        <v>252422</v>
      </c>
      <c r="F2064">
        <v>6330</v>
      </c>
      <c r="G2064" s="3">
        <v>2.507705350563739</v>
      </c>
    </row>
    <row r="2065" spans="1:7" x14ac:dyDescent="0.3">
      <c r="A2065" s="2">
        <v>45184</v>
      </c>
      <c r="B2065">
        <f t="shared" si="64"/>
        <v>2023</v>
      </c>
      <c r="C2065">
        <f t="shared" si="65"/>
        <v>9</v>
      </c>
      <c r="D2065" t="s">
        <v>12</v>
      </c>
      <c r="E2065">
        <v>293347</v>
      </c>
      <c r="F2065">
        <v>9908</v>
      </c>
      <c r="G2065" s="3">
        <v>3.37756990867471</v>
      </c>
    </row>
    <row r="2066" spans="1:7" x14ac:dyDescent="0.3">
      <c r="A2066" s="2">
        <v>45185</v>
      </c>
      <c r="B2066">
        <f t="shared" si="64"/>
        <v>2023</v>
      </c>
      <c r="C2066">
        <f t="shared" si="65"/>
        <v>9</v>
      </c>
      <c r="D2066" t="s">
        <v>5</v>
      </c>
      <c r="E2066">
        <v>238762</v>
      </c>
      <c r="F2066">
        <v>18921</v>
      </c>
      <c r="G2066" s="3">
        <v>7.9246278721069512</v>
      </c>
    </row>
    <row r="2067" spans="1:7" x14ac:dyDescent="0.3">
      <c r="A2067" s="2">
        <v>45185</v>
      </c>
      <c r="B2067">
        <f t="shared" si="64"/>
        <v>2023</v>
      </c>
      <c r="C2067">
        <f t="shared" si="65"/>
        <v>9</v>
      </c>
      <c r="D2067" t="s">
        <v>6</v>
      </c>
      <c r="E2067">
        <v>210771</v>
      </c>
      <c r="F2067">
        <v>11284</v>
      </c>
      <c r="G2067" s="3">
        <v>5.3536776881069974</v>
      </c>
    </row>
    <row r="2068" spans="1:7" x14ac:dyDescent="0.3">
      <c r="A2068" s="2">
        <v>45185</v>
      </c>
      <c r="B2068">
        <f t="shared" si="64"/>
        <v>2023</v>
      </c>
      <c r="C2068">
        <f t="shared" si="65"/>
        <v>9</v>
      </c>
      <c r="D2068" t="s">
        <v>7</v>
      </c>
      <c r="E2068">
        <v>200102</v>
      </c>
      <c r="F2068">
        <v>6491</v>
      </c>
      <c r="G2068" s="3">
        <v>3.2438456387242511</v>
      </c>
    </row>
    <row r="2069" spans="1:7" x14ac:dyDescent="0.3">
      <c r="A2069" s="2">
        <v>45185</v>
      </c>
      <c r="B2069">
        <f t="shared" si="64"/>
        <v>2023</v>
      </c>
      <c r="C2069">
        <f t="shared" si="65"/>
        <v>9</v>
      </c>
      <c r="D2069" t="s">
        <v>8</v>
      </c>
      <c r="E2069">
        <v>217773</v>
      </c>
      <c r="F2069">
        <v>7194</v>
      </c>
      <c r="G2069" s="3">
        <v>3.3034398203634061</v>
      </c>
    </row>
    <row r="2070" spans="1:7" x14ac:dyDescent="0.3">
      <c r="A2070" s="2">
        <v>45185</v>
      </c>
      <c r="B2070">
        <f t="shared" si="64"/>
        <v>2023</v>
      </c>
      <c r="C2070">
        <f t="shared" si="65"/>
        <v>9</v>
      </c>
      <c r="D2070" t="s">
        <v>9</v>
      </c>
      <c r="E2070">
        <v>240180</v>
      </c>
      <c r="F2070">
        <v>15431</v>
      </c>
      <c r="G2070" s="3">
        <v>6.4247647597635114</v>
      </c>
    </row>
    <row r="2071" spans="1:7" x14ac:dyDescent="0.3">
      <c r="A2071" s="2">
        <v>45185</v>
      </c>
      <c r="B2071">
        <f t="shared" si="64"/>
        <v>2023</v>
      </c>
      <c r="C2071">
        <f t="shared" si="65"/>
        <v>9</v>
      </c>
      <c r="D2071" t="s">
        <v>10</v>
      </c>
      <c r="E2071">
        <v>247657</v>
      </c>
      <c r="F2071">
        <v>5038</v>
      </c>
      <c r="G2071" s="3">
        <v>2.0342651328248351</v>
      </c>
    </row>
    <row r="2072" spans="1:7" x14ac:dyDescent="0.3">
      <c r="A2072" s="2">
        <v>45185</v>
      </c>
      <c r="B2072">
        <f t="shared" si="64"/>
        <v>2023</v>
      </c>
      <c r="C2072">
        <f t="shared" si="65"/>
        <v>9</v>
      </c>
      <c r="D2072" t="s">
        <v>11</v>
      </c>
      <c r="E2072">
        <v>201030</v>
      </c>
      <c r="F2072">
        <v>17935</v>
      </c>
      <c r="G2072" s="3">
        <v>8.9215539969158826</v>
      </c>
    </row>
    <row r="2073" spans="1:7" x14ac:dyDescent="0.3">
      <c r="A2073" s="2">
        <v>45185</v>
      </c>
      <c r="B2073">
        <f t="shared" si="64"/>
        <v>2023</v>
      </c>
      <c r="C2073">
        <f t="shared" si="65"/>
        <v>9</v>
      </c>
      <c r="D2073" t="s">
        <v>12</v>
      </c>
      <c r="E2073">
        <v>223270</v>
      </c>
      <c r="F2073">
        <v>16889</v>
      </c>
      <c r="G2073" s="3">
        <v>7.5643839297711288</v>
      </c>
    </row>
    <row r="2074" spans="1:7" x14ac:dyDescent="0.3">
      <c r="A2074" s="2">
        <v>45186</v>
      </c>
      <c r="B2074">
        <f t="shared" si="64"/>
        <v>2023</v>
      </c>
      <c r="C2074">
        <f t="shared" si="65"/>
        <v>9</v>
      </c>
      <c r="D2074" t="s">
        <v>5</v>
      </c>
      <c r="E2074">
        <v>298486</v>
      </c>
      <c r="F2074">
        <v>10004</v>
      </c>
      <c r="G2074" s="3">
        <v>3.351580978672366</v>
      </c>
    </row>
    <row r="2075" spans="1:7" x14ac:dyDescent="0.3">
      <c r="A2075" s="2">
        <v>45186</v>
      </c>
      <c r="B2075">
        <f t="shared" si="64"/>
        <v>2023</v>
      </c>
      <c r="C2075">
        <f t="shared" si="65"/>
        <v>9</v>
      </c>
      <c r="D2075" t="s">
        <v>6</v>
      </c>
      <c r="E2075">
        <v>203510</v>
      </c>
      <c r="F2075">
        <v>14411</v>
      </c>
      <c r="G2075" s="3">
        <v>7.0812245098520954</v>
      </c>
    </row>
    <row r="2076" spans="1:7" x14ac:dyDescent="0.3">
      <c r="A2076" s="2">
        <v>45186</v>
      </c>
      <c r="B2076">
        <f t="shared" si="64"/>
        <v>2023</v>
      </c>
      <c r="C2076">
        <f t="shared" si="65"/>
        <v>9</v>
      </c>
      <c r="D2076" t="s">
        <v>7</v>
      </c>
      <c r="E2076">
        <v>289992</v>
      </c>
      <c r="F2076">
        <v>6466</v>
      </c>
      <c r="G2076" s="3">
        <v>2.2297166818394989</v>
      </c>
    </row>
    <row r="2077" spans="1:7" x14ac:dyDescent="0.3">
      <c r="A2077" s="2">
        <v>45186</v>
      </c>
      <c r="B2077">
        <f t="shared" si="64"/>
        <v>2023</v>
      </c>
      <c r="C2077">
        <f t="shared" si="65"/>
        <v>9</v>
      </c>
      <c r="D2077" t="s">
        <v>8</v>
      </c>
      <c r="E2077">
        <v>294611</v>
      </c>
      <c r="F2077">
        <v>13598</v>
      </c>
      <c r="G2077" s="3">
        <v>4.6155778297483803</v>
      </c>
    </row>
    <row r="2078" spans="1:7" x14ac:dyDescent="0.3">
      <c r="A2078" s="2">
        <v>45186</v>
      </c>
      <c r="B2078">
        <f t="shared" si="64"/>
        <v>2023</v>
      </c>
      <c r="C2078">
        <f t="shared" si="65"/>
        <v>9</v>
      </c>
      <c r="D2078" t="s">
        <v>9</v>
      </c>
      <c r="E2078">
        <v>203539</v>
      </c>
      <c r="F2078">
        <v>11740</v>
      </c>
      <c r="G2078" s="3">
        <v>5.7679363660035667</v>
      </c>
    </row>
    <row r="2079" spans="1:7" x14ac:dyDescent="0.3">
      <c r="A2079" s="2">
        <v>45186</v>
      </c>
      <c r="B2079">
        <f t="shared" si="64"/>
        <v>2023</v>
      </c>
      <c r="C2079">
        <f t="shared" si="65"/>
        <v>9</v>
      </c>
      <c r="D2079" t="s">
        <v>10</v>
      </c>
      <c r="E2079">
        <v>230069</v>
      </c>
      <c r="F2079">
        <v>15384</v>
      </c>
      <c r="G2079" s="3">
        <v>6.6866896452803291</v>
      </c>
    </row>
    <row r="2080" spans="1:7" x14ac:dyDescent="0.3">
      <c r="A2080" s="2">
        <v>45186</v>
      </c>
      <c r="B2080">
        <f t="shared" si="64"/>
        <v>2023</v>
      </c>
      <c r="C2080">
        <f t="shared" si="65"/>
        <v>9</v>
      </c>
      <c r="D2080" t="s">
        <v>11</v>
      </c>
      <c r="E2080">
        <v>271787</v>
      </c>
      <c r="F2080">
        <v>15484</v>
      </c>
      <c r="G2080" s="3">
        <v>5.6971083973847172</v>
      </c>
    </row>
    <row r="2081" spans="1:7" x14ac:dyDescent="0.3">
      <c r="A2081" s="2">
        <v>45186</v>
      </c>
      <c r="B2081">
        <f t="shared" si="64"/>
        <v>2023</v>
      </c>
      <c r="C2081">
        <f t="shared" si="65"/>
        <v>9</v>
      </c>
      <c r="D2081" t="s">
        <v>12</v>
      </c>
      <c r="E2081">
        <v>233783</v>
      </c>
      <c r="F2081">
        <v>18465</v>
      </c>
      <c r="G2081" s="3">
        <v>7.8983501794399089</v>
      </c>
    </row>
    <row r="2082" spans="1:7" x14ac:dyDescent="0.3">
      <c r="A2082" s="2">
        <v>45187</v>
      </c>
      <c r="B2082">
        <f t="shared" si="64"/>
        <v>2023</v>
      </c>
      <c r="C2082">
        <f t="shared" si="65"/>
        <v>9</v>
      </c>
      <c r="D2082" t="s">
        <v>5</v>
      </c>
      <c r="E2082">
        <v>260044</v>
      </c>
      <c r="F2082">
        <v>11101</v>
      </c>
      <c r="G2082" s="3">
        <v>4.2688929565765799</v>
      </c>
    </row>
    <row r="2083" spans="1:7" x14ac:dyDescent="0.3">
      <c r="A2083" s="2">
        <v>45187</v>
      </c>
      <c r="B2083">
        <f t="shared" si="64"/>
        <v>2023</v>
      </c>
      <c r="C2083">
        <f t="shared" si="65"/>
        <v>9</v>
      </c>
      <c r="D2083" t="s">
        <v>6</v>
      </c>
      <c r="E2083">
        <v>288506</v>
      </c>
      <c r="F2083">
        <v>15171</v>
      </c>
      <c r="G2083" s="3">
        <v>5.2584694945685708</v>
      </c>
    </row>
    <row r="2084" spans="1:7" x14ac:dyDescent="0.3">
      <c r="A2084" s="2">
        <v>45187</v>
      </c>
      <c r="B2084">
        <f t="shared" si="64"/>
        <v>2023</v>
      </c>
      <c r="C2084">
        <f t="shared" si="65"/>
        <v>9</v>
      </c>
      <c r="D2084" t="s">
        <v>7</v>
      </c>
      <c r="E2084">
        <v>258092</v>
      </c>
      <c r="F2084">
        <v>15627</v>
      </c>
      <c r="G2084" s="3">
        <v>6.0548176619190057</v>
      </c>
    </row>
    <row r="2085" spans="1:7" x14ac:dyDescent="0.3">
      <c r="A2085" s="2">
        <v>45187</v>
      </c>
      <c r="B2085">
        <f t="shared" si="64"/>
        <v>2023</v>
      </c>
      <c r="C2085">
        <f t="shared" si="65"/>
        <v>9</v>
      </c>
      <c r="D2085" t="s">
        <v>8</v>
      </c>
      <c r="E2085">
        <v>240653</v>
      </c>
      <c r="F2085">
        <v>8781</v>
      </c>
      <c r="G2085" s="3">
        <v>3.648822163031419</v>
      </c>
    </row>
    <row r="2086" spans="1:7" x14ac:dyDescent="0.3">
      <c r="A2086" s="2">
        <v>45187</v>
      </c>
      <c r="B2086">
        <f t="shared" si="64"/>
        <v>2023</v>
      </c>
      <c r="C2086">
        <f t="shared" si="65"/>
        <v>9</v>
      </c>
      <c r="D2086" t="s">
        <v>9</v>
      </c>
      <c r="E2086">
        <v>215036</v>
      </c>
      <c r="F2086">
        <v>19485</v>
      </c>
      <c r="G2086" s="3">
        <v>9.0612734611878931</v>
      </c>
    </row>
    <row r="2087" spans="1:7" x14ac:dyDescent="0.3">
      <c r="A2087" s="2">
        <v>45187</v>
      </c>
      <c r="B2087">
        <f t="shared" si="64"/>
        <v>2023</v>
      </c>
      <c r="C2087">
        <f t="shared" si="65"/>
        <v>9</v>
      </c>
      <c r="D2087" t="s">
        <v>10</v>
      </c>
      <c r="E2087">
        <v>208791</v>
      </c>
      <c r="F2087">
        <v>12412</v>
      </c>
      <c r="G2087" s="3">
        <v>5.9447006815427867</v>
      </c>
    </row>
    <row r="2088" spans="1:7" x14ac:dyDescent="0.3">
      <c r="A2088" s="2">
        <v>45187</v>
      </c>
      <c r="B2088">
        <f t="shared" si="64"/>
        <v>2023</v>
      </c>
      <c r="C2088">
        <f t="shared" si="65"/>
        <v>9</v>
      </c>
      <c r="D2088" t="s">
        <v>11</v>
      </c>
      <c r="E2088">
        <v>275217</v>
      </c>
      <c r="F2088">
        <v>17272</v>
      </c>
      <c r="G2088" s="3">
        <v>6.2757751156360264</v>
      </c>
    </row>
    <row r="2089" spans="1:7" x14ac:dyDescent="0.3">
      <c r="A2089" s="2">
        <v>45187</v>
      </c>
      <c r="B2089">
        <f t="shared" si="64"/>
        <v>2023</v>
      </c>
      <c r="C2089">
        <f t="shared" si="65"/>
        <v>9</v>
      </c>
      <c r="D2089" t="s">
        <v>12</v>
      </c>
      <c r="E2089">
        <v>277061</v>
      </c>
      <c r="F2089">
        <v>11050</v>
      </c>
      <c r="G2089" s="3">
        <v>3.988291387095261</v>
      </c>
    </row>
    <row r="2090" spans="1:7" x14ac:dyDescent="0.3">
      <c r="A2090" s="2">
        <v>45188</v>
      </c>
      <c r="B2090">
        <f t="shared" si="64"/>
        <v>2023</v>
      </c>
      <c r="C2090">
        <f t="shared" si="65"/>
        <v>9</v>
      </c>
      <c r="D2090" t="s">
        <v>5</v>
      </c>
      <c r="E2090">
        <v>245336</v>
      </c>
      <c r="F2090">
        <v>18179</v>
      </c>
      <c r="G2090" s="3">
        <v>7.409837936544168</v>
      </c>
    </row>
    <row r="2091" spans="1:7" x14ac:dyDescent="0.3">
      <c r="A2091" s="2">
        <v>45188</v>
      </c>
      <c r="B2091">
        <f t="shared" si="64"/>
        <v>2023</v>
      </c>
      <c r="C2091">
        <f t="shared" si="65"/>
        <v>9</v>
      </c>
      <c r="D2091" t="s">
        <v>6</v>
      </c>
      <c r="E2091">
        <v>289862</v>
      </c>
      <c r="F2091">
        <v>14956</v>
      </c>
      <c r="G2091" s="3">
        <v>5.1596966832492699</v>
      </c>
    </row>
    <row r="2092" spans="1:7" x14ac:dyDescent="0.3">
      <c r="A2092" s="2">
        <v>45188</v>
      </c>
      <c r="B2092">
        <f t="shared" si="64"/>
        <v>2023</v>
      </c>
      <c r="C2092">
        <f t="shared" si="65"/>
        <v>9</v>
      </c>
      <c r="D2092" t="s">
        <v>7</v>
      </c>
      <c r="E2092">
        <v>282811</v>
      </c>
      <c r="F2092">
        <v>19440</v>
      </c>
      <c r="G2092" s="3">
        <v>6.8738486126777243</v>
      </c>
    </row>
    <row r="2093" spans="1:7" x14ac:dyDescent="0.3">
      <c r="A2093" s="2">
        <v>45188</v>
      </c>
      <c r="B2093">
        <f t="shared" si="64"/>
        <v>2023</v>
      </c>
      <c r="C2093">
        <f t="shared" si="65"/>
        <v>9</v>
      </c>
      <c r="D2093" t="s">
        <v>8</v>
      </c>
      <c r="E2093">
        <v>223616</v>
      </c>
      <c r="F2093">
        <v>5276</v>
      </c>
      <c r="G2093" s="3">
        <v>2.359401831711506</v>
      </c>
    </row>
    <row r="2094" spans="1:7" x14ac:dyDescent="0.3">
      <c r="A2094" s="2">
        <v>45188</v>
      </c>
      <c r="B2094">
        <f t="shared" si="64"/>
        <v>2023</v>
      </c>
      <c r="C2094">
        <f t="shared" si="65"/>
        <v>9</v>
      </c>
      <c r="D2094" t="s">
        <v>9</v>
      </c>
      <c r="E2094">
        <v>220541</v>
      </c>
      <c r="F2094">
        <v>14083</v>
      </c>
      <c r="G2094" s="3">
        <v>6.385660716148017</v>
      </c>
    </row>
    <row r="2095" spans="1:7" x14ac:dyDescent="0.3">
      <c r="A2095" s="2">
        <v>45188</v>
      </c>
      <c r="B2095">
        <f t="shared" si="64"/>
        <v>2023</v>
      </c>
      <c r="C2095">
        <f t="shared" si="65"/>
        <v>9</v>
      </c>
      <c r="D2095" t="s">
        <v>10</v>
      </c>
      <c r="E2095">
        <v>282013</v>
      </c>
      <c r="F2095">
        <v>10447</v>
      </c>
      <c r="G2095" s="3">
        <v>3.7044391570601349</v>
      </c>
    </row>
    <row r="2096" spans="1:7" x14ac:dyDescent="0.3">
      <c r="A2096" s="2">
        <v>45188</v>
      </c>
      <c r="B2096">
        <f t="shared" si="64"/>
        <v>2023</v>
      </c>
      <c r="C2096">
        <f t="shared" si="65"/>
        <v>9</v>
      </c>
      <c r="D2096" t="s">
        <v>11</v>
      </c>
      <c r="E2096">
        <v>260698</v>
      </c>
      <c r="F2096">
        <v>12654</v>
      </c>
      <c r="G2096" s="3">
        <v>4.8538922431318996</v>
      </c>
    </row>
    <row r="2097" spans="1:7" x14ac:dyDescent="0.3">
      <c r="A2097" s="2">
        <v>45188</v>
      </c>
      <c r="B2097">
        <f t="shared" si="64"/>
        <v>2023</v>
      </c>
      <c r="C2097">
        <f t="shared" si="65"/>
        <v>9</v>
      </c>
      <c r="D2097" t="s">
        <v>12</v>
      </c>
      <c r="E2097">
        <v>260237</v>
      </c>
      <c r="F2097">
        <v>6322</v>
      </c>
      <c r="G2097" s="3">
        <v>2.4293240392411528</v>
      </c>
    </row>
    <row r="2098" spans="1:7" x14ac:dyDescent="0.3">
      <c r="A2098" s="2">
        <v>45189</v>
      </c>
      <c r="B2098">
        <f t="shared" si="64"/>
        <v>2023</v>
      </c>
      <c r="C2098">
        <f t="shared" si="65"/>
        <v>9</v>
      </c>
      <c r="D2098" t="s">
        <v>5</v>
      </c>
      <c r="E2098">
        <v>257043</v>
      </c>
      <c r="F2098">
        <v>19567</v>
      </c>
      <c r="G2098" s="3">
        <v>7.6123450162035136</v>
      </c>
    </row>
    <row r="2099" spans="1:7" x14ac:dyDescent="0.3">
      <c r="A2099" s="2">
        <v>45189</v>
      </c>
      <c r="B2099">
        <f t="shared" si="64"/>
        <v>2023</v>
      </c>
      <c r="C2099">
        <f t="shared" si="65"/>
        <v>9</v>
      </c>
      <c r="D2099" t="s">
        <v>6</v>
      </c>
      <c r="E2099">
        <v>242166</v>
      </c>
      <c r="F2099">
        <v>9566</v>
      </c>
      <c r="G2099" s="3">
        <v>3.9501829323687061</v>
      </c>
    </row>
    <row r="2100" spans="1:7" x14ac:dyDescent="0.3">
      <c r="A2100" s="2">
        <v>45189</v>
      </c>
      <c r="B2100">
        <f t="shared" si="64"/>
        <v>2023</v>
      </c>
      <c r="C2100">
        <f t="shared" si="65"/>
        <v>9</v>
      </c>
      <c r="D2100" t="s">
        <v>7</v>
      </c>
      <c r="E2100">
        <v>281387</v>
      </c>
      <c r="F2100">
        <v>13137</v>
      </c>
      <c r="G2100" s="3">
        <v>4.6686591775739474</v>
      </c>
    </row>
    <row r="2101" spans="1:7" x14ac:dyDescent="0.3">
      <c r="A2101" s="2">
        <v>45189</v>
      </c>
      <c r="B2101">
        <f t="shared" si="64"/>
        <v>2023</v>
      </c>
      <c r="C2101">
        <f t="shared" si="65"/>
        <v>9</v>
      </c>
      <c r="D2101" t="s">
        <v>8</v>
      </c>
      <c r="E2101">
        <v>251969</v>
      </c>
      <c r="F2101">
        <v>19595</v>
      </c>
      <c r="G2101" s="3">
        <v>7.7767503145228183</v>
      </c>
    </row>
    <row r="2102" spans="1:7" x14ac:dyDescent="0.3">
      <c r="A2102" s="2">
        <v>45189</v>
      </c>
      <c r="B2102">
        <f t="shared" si="64"/>
        <v>2023</v>
      </c>
      <c r="C2102">
        <f t="shared" si="65"/>
        <v>9</v>
      </c>
      <c r="D2102" t="s">
        <v>9</v>
      </c>
      <c r="E2102">
        <v>227821</v>
      </c>
      <c r="F2102">
        <v>13668</v>
      </c>
      <c r="G2102" s="3">
        <v>5.9994469342158974</v>
      </c>
    </row>
    <row r="2103" spans="1:7" x14ac:dyDescent="0.3">
      <c r="A2103" s="2">
        <v>45189</v>
      </c>
      <c r="B2103">
        <f t="shared" si="64"/>
        <v>2023</v>
      </c>
      <c r="C2103">
        <f t="shared" si="65"/>
        <v>9</v>
      </c>
      <c r="D2103" t="s">
        <v>10</v>
      </c>
      <c r="E2103">
        <v>287929</v>
      </c>
      <c r="F2103">
        <v>9292</v>
      </c>
      <c r="G2103" s="3">
        <v>3.227184479507101</v>
      </c>
    </row>
    <row r="2104" spans="1:7" x14ac:dyDescent="0.3">
      <c r="A2104" s="2">
        <v>45189</v>
      </c>
      <c r="B2104">
        <f t="shared" si="64"/>
        <v>2023</v>
      </c>
      <c r="C2104">
        <f t="shared" si="65"/>
        <v>9</v>
      </c>
      <c r="D2104" t="s">
        <v>11</v>
      </c>
      <c r="E2104">
        <v>229682</v>
      </c>
      <c r="F2104">
        <v>14269</v>
      </c>
      <c r="G2104" s="3">
        <v>6.2125025034613079</v>
      </c>
    </row>
    <row r="2105" spans="1:7" x14ac:dyDescent="0.3">
      <c r="A2105" s="2">
        <v>45189</v>
      </c>
      <c r="B2105">
        <f t="shared" si="64"/>
        <v>2023</v>
      </c>
      <c r="C2105">
        <f t="shared" si="65"/>
        <v>9</v>
      </c>
      <c r="D2105" t="s">
        <v>12</v>
      </c>
      <c r="E2105">
        <v>200912</v>
      </c>
      <c r="F2105">
        <v>16489</v>
      </c>
      <c r="G2105" s="3">
        <v>8.2070757346499956</v>
      </c>
    </row>
    <row r="2106" spans="1:7" x14ac:dyDescent="0.3">
      <c r="A2106" s="2">
        <v>45190</v>
      </c>
      <c r="B2106">
        <f t="shared" si="64"/>
        <v>2023</v>
      </c>
      <c r="C2106">
        <f t="shared" si="65"/>
        <v>9</v>
      </c>
      <c r="D2106" t="s">
        <v>5</v>
      </c>
      <c r="E2106">
        <v>213240</v>
      </c>
      <c r="F2106">
        <v>13347</v>
      </c>
      <c r="G2106" s="3">
        <v>6.2591446257737759</v>
      </c>
    </row>
    <row r="2107" spans="1:7" x14ac:dyDescent="0.3">
      <c r="A2107" s="2">
        <v>45190</v>
      </c>
      <c r="B2107">
        <f t="shared" si="64"/>
        <v>2023</v>
      </c>
      <c r="C2107">
        <f t="shared" si="65"/>
        <v>9</v>
      </c>
      <c r="D2107" t="s">
        <v>6</v>
      </c>
      <c r="E2107">
        <v>220349</v>
      </c>
      <c r="F2107">
        <v>17464</v>
      </c>
      <c r="G2107" s="3">
        <v>7.9256089203944651</v>
      </c>
    </row>
    <row r="2108" spans="1:7" x14ac:dyDescent="0.3">
      <c r="A2108" s="2">
        <v>45190</v>
      </c>
      <c r="B2108">
        <f t="shared" si="64"/>
        <v>2023</v>
      </c>
      <c r="C2108">
        <f t="shared" si="65"/>
        <v>9</v>
      </c>
      <c r="D2108" t="s">
        <v>7</v>
      </c>
      <c r="E2108">
        <v>201402</v>
      </c>
      <c r="F2108">
        <v>13711</v>
      </c>
      <c r="G2108" s="3">
        <v>6.8077774798661377</v>
      </c>
    </row>
    <row r="2109" spans="1:7" x14ac:dyDescent="0.3">
      <c r="A2109" s="2">
        <v>45190</v>
      </c>
      <c r="B2109">
        <f t="shared" si="64"/>
        <v>2023</v>
      </c>
      <c r="C2109">
        <f t="shared" si="65"/>
        <v>9</v>
      </c>
      <c r="D2109" t="s">
        <v>8</v>
      </c>
      <c r="E2109">
        <v>244947</v>
      </c>
      <c r="F2109">
        <v>5358</v>
      </c>
      <c r="G2109" s="3">
        <v>2.1874119707528572</v>
      </c>
    </row>
    <row r="2110" spans="1:7" x14ac:dyDescent="0.3">
      <c r="A2110" s="2">
        <v>45190</v>
      </c>
      <c r="B2110">
        <f t="shared" si="64"/>
        <v>2023</v>
      </c>
      <c r="C2110">
        <f t="shared" si="65"/>
        <v>9</v>
      </c>
      <c r="D2110" t="s">
        <v>9</v>
      </c>
      <c r="E2110">
        <v>245209</v>
      </c>
      <c r="F2110">
        <v>8307</v>
      </c>
      <c r="G2110" s="3">
        <v>3.387722310355656</v>
      </c>
    </row>
    <row r="2111" spans="1:7" x14ac:dyDescent="0.3">
      <c r="A2111" s="2">
        <v>45190</v>
      </c>
      <c r="B2111">
        <f t="shared" si="64"/>
        <v>2023</v>
      </c>
      <c r="C2111">
        <f t="shared" si="65"/>
        <v>9</v>
      </c>
      <c r="D2111" t="s">
        <v>10</v>
      </c>
      <c r="E2111">
        <v>288802</v>
      </c>
      <c r="F2111">
        <v>16189</v>
      </c>
      <c r="G2111" s="3">
        <v>5.6055705985415614</v>
      </c>
    </row>
    <row r="2112" spans="1:7" x14ac:dyDescent="0.3">
      <c r="A2112" s="2">
        <v>45190</v>
      </c>
      <c r="B2112">
        <f t="shared" si="64"/>
        <v>2023</v>
      </c>
      <c r="C2112">
        <f t="shared" si="65"/>
        <v>9</v>
      </c>
      <c r="D2112" t="s">
        <v>11</v>
      </c>
      <c r="E2112">
        <v>235543</v>
      </c>
      <c r="F2112">
        <v>7930</v>
      </c>
      <c r="G2112" s="3">
        <v>3.3666888848320689</v>
      </c>
    </row>
    <row r="2113" spans="1:7" x14ac:dyDescent="0.3">
      <c r="A2113" s="2">
        <v>45190</v>
      </c>
      <c r="B2113">
        <f t="shared" si="64"/>
        <v>2023</v>
      </c>
      <c r="C2113">
        <f t="shared" si="65"/>
        <v>9</v>
      </c>
      <c r="D2113" t="s">
        <v>12</v>
      </c>
      <c r="E2113">
        <v>257273</v>
      </c>
      <c r="F2113">
        <v>12626</v>
      </c>
      <c r="G2113" s="3">
        <v>4.9076273064021487</v>
      </c>
    </row>
    <row r="2114" spans="1:7" x14ac:dyDescent="0.3">
      <c r="A2114" s="2">
        <v>45191</v>
      </c>
      <c r="B2114">
        <f t="shared" si="64"/>
        <v>2023</v>
      </c>
      <c r="C2114">
        <f t="shared" si="65"/>
        <v>9</v>
      </c>
      <c r="D2114" t="s">
        <v>5</v>
      </c>
      <c r="E2114">
        <v>230869</v>
      </c>
      <c r="F2114">
        <v>19398</v>
      </c>
      <c r="G2114" s="3">
        <v>8.4021674629335248</v>
      </c>
    </row>
    <row r="2115" spans="1:7" x14ac:dyDescent="0.3">
      <c r="A2115" s="2">
        <v>45191</v>
      </c>
      <c r="B2115">
        <f t="shared" ref="B2115:B2178" si="66">YEAR(A2115)</f>
        <v>2023</v>
      </c>
      <c r="C2115">
        <f t="shared" ref="C2115:C2178" si="67">MONTH(A2115)</f>
        <v>9</v>
      </c>
      <c r="D2115" t="s">
        <v>6</v>
      </c>
      <c r="E2115">
        <v>259602</v>
      </c>
      <c r="F2115">
        <v>6545</v>
      </c>
      <c r="G2115" s="3">
        <v>2.5211670172032581</v>
      </c>
    </row>
    <row r="2116" spans="1:7" x14ac:dyDescent="0.3">
      <c r="A2116" s="2">
        <v>45191</v>
      </c>
      <c r="B2116">
        <f t="shared" si="66"/>
        <v>2023</v>
      </c>
      <c r="C2116">
        <f t="shared" si="67"/>
        <v>9</v>
      </c>
      <c r="D2116" t="s">
        <v>7</v>
      </c>
      <c r="E2116">
        <v>212711</v>
      </c>
      <c r="F2116">
        <v>12645</v>
      </c>
      <c r="G2116" s="3">
        <v>5.944685512267819</v>
      </c>
    </row>
    <row r="2117" spans="1:7" x14ac:dyDescent="0.3">
      <c r="A2117" s="2">
        <v>45191</v>
      </c>
      <c r="B2117">
        <f t="shared" si="66"/>
        <v>2023</v>
      </c>
      <c r="C2117">
        <f t="shared" si="67"/>
        <v>9</v>
      </c>
      <c r="D2117" t="s">
        <v>8</v>
      </c>
      <c r="E2117">
        <v>218407</v>
      </c>
      <c r="F2117">
        <v>12020</v>
      </c>
      <c r="G2117" s="3">
        <v>5.5034866098614046</v>
      </c>
    </row>
    <row r="2118" spans="1:7" x14ac:dyDescent="0.3">
      <c r="A2118" s="2">
        <v>45191</v>
      </c>
      <c r="B2118">
        <f t="shared" si="66"/>
        <v>2023</v>
      </c>
      <c r="C2118">
        <f t="shared" si="67"/>
        <v>9</v>
      </c>
      <c r="D2118" t="s">
        <v>9</v>
      </c>
      <c r="E2118">
        <v>296745</v>
      </c>
      <c r="F2118">
        <v>14168</v>
      </c>
      <c r="G2118" s="3">
        <v>4.7744696625048437</v>
      </c>
    </row>
    <row r="2119" spans="1:7" x14ac:dyDescent="0.3">
      <c r="A2119" s="2">
        <v>45191</v>
      </c>
      <c r="B2119">
        <f t="shared" si="66"/>
        <v>2023</v>
      </c>
      <c r="C2119">
        <f t="shared" si="67"/>
        <v>9</v>
      </c>
      <c r="D2119" t="s">
        <v>10</v>
      </c>
      <c r="E2119">
        <v>253678</v>
      </c>
      <c r="F2119">
        <v>16615</v>
      </c>
      <c r="G2119" s="3">
        <v>6.5496416717255732</v>
      </c>
    </row>
    <row r="2120" spans="1:7" x14ac:dyDescent="0.3">
      <c r="A2120" s="2">
        <v>45191</v>
      </c>
      <c r="B2120">
        <f t="shared" si="66"/>
        <v>2023</v>
      </c>
      <c r="C2120">
        <f t="shared" si="67"/>
        <v>9</v>
      </c>
      <c r="D2120" t="s">
        <v>11</v>
      </c>
      <c r="E2120">
        <v>285950</v>
      </c>
      <c r="F2120">
        <v>12163</v>
      </c>
      <c r="G2120" s="3">
        <v>4.2535408288162273</v>
      </c>
    </row>
    <row r="2121" spans="1:7" x14ac:dyDescent="0.3">
      <c r="A2121" s="2">
        <v>45191</v>
      </c>
      <c r="B2121">
        <f t="shared" si="66"/>
        <v>2023</v>
      </c>
      <c r="C2121">
        <f t="shared" si="67"/>
        <v>9</v>
      </c>
      <c r="D2121" t="s">
        <v>12</v>
      </c>
      <c r="E2121">
        <v>264408</v>
      </c>
      <c r="F2121">
        <v>18878</v>
      </c>
      <c r="G2121" s="3">
        <v>7.139723457686606</v>
      </c>
    </row>
    <row r="2122" spans="1:7" x14ac:dyDescent="0.3">
      <c r="A2122" s="2">
        <v>45192</v>
      </c>
      <c r="B2122">
        <f t="shared" si="66"/>
        <v>2023</v>
      </c>
      <c r="C2122">
        <f t="shared" si="67"/>
        <v>9</v>
      </c>
      <c r="D2122" t="s">
        <v>5</v>
      </c>
      <c r="E2122">
        <v>207231</v>
      </c>
      <c r="F2122">
        <v>17646</v>
      </c>
      <c r="G2122" s="3">
        <v>8.5151352838137164</v>
      </c>
    </row>
    <row r="2123" spans="1:7" x14ac:dyDescent="0.3">
      <c r="A2123" s="2">
        <v>45192</v>
      </c>
      <c r="B2123">
        <f t="shared" si="66"/>
        <v>2023</v>
      </c>
      <c r="C2123">
        <f t="shared" si="67"/>
        <v>9</v>
      </c>
      <c r="D2123" t="s">
        <v>6</v>
      </c>
      <c r="E2123">
        <v>293366</v>
      </c>
      <c r="F2123">
        <v>8083</v>
      </c>
      <c r="G2123" s="3">
        <v>2.7552613458955708</v>
      </c>
    </row>
    <row r="2124" spans="1:7" x14ac:dyDescent="0.3">
      <c r="A2124" s="2">
        <v>45192</v>
      </c>
      <c r="B2124">
        <f t="shared" si="66"/>
        <v>2023</v>
      </c>
      <c r="C2124">
        <f t="shared" si="67"/>
        <v>9</v>
      </c>
      <c r="D2124" t="s">
        <v>7</v>
      </c>
      <c r="E2124">
        <v>257252</v>
      </c>
      <c r="F2124">
        <v>19415</v>
      </c>
      <c r="G2124" s="3">
        <v>7.5470744639497456</v>
      </c>
    </row>
    <row r="2125" spans="1:7" x14ac:dyDescent="0.3">
      <c r="A2125" s="2">
        <v>45192</v>
      </c>
      <c r="B2125">
        <f t="shared" si="66"/>
        <v>2023</v>
      </c>
      <c r="C2125">
        <f t="shared" si="67"/>
        <v>9</v>
      </c>
      <c r="D2125" t="s">
        <v>8</v>
      </c>
      <c r="E2125">
        <v>291252</v>
      </c>
      <c r="F2125">
        <v>11504</v>
      </c>
      <c r="G2125" s="3">
        <v>3.9498441212420858</v>
      </c>
    </row>
    <row r="2126" spans="1:7" x14ac:dyDescent="0.3">
      <c r="A2126" s="2">
        <v>45192</v>
      </c>
      <c r="B2126">
        <f t="shared" si="66"/>
        <v>2023</v>
      </c>
      <c r="C2126">
        <f t="shared" si="67"/>
        <v>9</v>
      </c>
      <c r="D2126" t="s">
        <v>9</v>
      </c>
      <c r="E2126">
        <v>209527</v>
      </c>
      <c r="F2126">
        <v>18783</v>
      </c>
      <c r="G2126" s="3">
        <v>8.9644771318254914</v>
      </c>
    </row>
    <row r="2127" spans="1:7" x14ac:dyDescent="0.3">
      <c r="A2127" s="2">
        <v>45192</v>
      </c>
      <c r="B2127">
        <f t="shared" si="66"/>
        <v>2023</v>
      </c>
      <c r="C2127">
        <f t="shared" si="67"/>
        <v>9</v>
      </c>
      <c r="D2127" t="s">
        <v>10</v>
      </c>
      <c r="E2127">
        <v>272090</v>
      </c>
      <c r="F2127">
        <v>19589</v>
      </c>
      <c r="G2127" s="3">
        <v>7.1994560623323167</v>
      </c>
    </row>
    <row r="2128" spans="1:7" x14ac:dyDescent="0.3">
      <c r="A2128" s="2">
        <v>45192</v>
      </c>
      <c r="B2128">
        <f t="shared" si="66"/>
        <v>2023</v>
      </c>
      <c r="C2128">
        <f t="shared" si="67"/>
        <v>9</v>
      </c>
      <c r="D2128" t="s">
        <v>11</v>
      </c>
      <c r="E2128">
        <v>287892</v>
      </c>
      <c r="F2128">
        <v>11989</v>
      </c>
      <c r="G2128" s="3">
        <v>4.1644088755505537</v>
      </c>
    </row>
    <row r="2129" spans="1:7" x14ac:dyDescent="0.3">
      <c r="A2129" s="2">
        <v>45192</v>
      </c>
      <c r="B2129">
        <f t="shared" si="66"/>
        <v>2023</v>
      </c>
      <c r="C2129">
        <f t="shared" si="67"/>
        <v>9</v>
      </c>
      <c r="D2129" t="s">
        <v>12</v>
      </c>
      <c r="E2129">
        <v>219878</v>
      </c>
      <c r="F2129">
        <v>17304</v>
      </c>
      <c r="G2129" s="3">
        <v>7.8698187176525156</v>
      </c>
    </row>
    <row r="2130" spans="1:7" x14ac:dyDescent="0.3">
      <c r="A2130" s="2">
        <v>45193</v>
      </c>
      <c r="B2130">
        <f t="shared" si="66"/>
        <v>2023</v>
      </c>
      <c r="C2130">
        <f t="shared" si="67"/>
        <v>9</v>
      </c>
      <c r="D2130" t="s">
        <v>5</v>
      </c>
      <c r="E2130">
        <v>298870</v>
      </c>
      <c r="F2130">
        <v>8013</v>
      </c>
      <c r="G2130" s="3">
        <v>2.681098805500719</v>
      </c>
    </row>
    <row r="2131" spans="1:7" x14ac:dyDescent="0.3">
      <c r="A2131" s="2">
        <v>45193</v>
      </c>
      <c r="B2131">
        <f t="shared" si="66"/>
        <v>2023</v>
      </c>
      <c r="C2131">
        <f t="shared" si="67"/>
        <v>9</v>
      </c>
      <c r="D2131" t="s">
        <v>6</v>
      </c>
      <c r="E2131">
        <v>232980</v>
      </c>
      <c r="F2131">
        <v>17474</v>
      </c>
      <c r="G2131" s="3">
        <v>7.5002146106961973</v>
      </c>
    </row>
    <row r="2132" spans="1:7" x14ac:dyDescent="0.3">
      <c r="A2132" s="2">
        <v>45193</v>
      </c>
      <c r="B2132">
        <f t="shared" si="66"/>
        <v>2023</v>
      </c>
      <c r="C2132">
        <f t="shared" si="67"/>
        <v>9</v>
      </c>
      <c r="D2132" t="s">
        <v>7</v>
      </c>
      <c r="E2132">
        <v>290612</v>
      </c>
      <c r="F2132">
        <v>9849</v>
      </c>
      <c r="G2132" s="3">
        <v>3.3890548222372101</v>
      </c>
    </row>
    <row r="2133" spans="1:7" x14ac:dyDescent="0.3">
      <c r="A2133" s="2">
        <v>45193</v>
      </c>
      <c r="B2133">
        <f t="shared" si="66"/>
        <v>2023</v>
      </c>
      <c r="C2133">
        <f t="shared" si="67"/>
        <v>9</v>
      </c>
      <c r="D2133" t="s">
        <v>8</v>
      </c>
      <c r="E2133">
        <v>212783</v>
      </c>
      <c r="F2133">
        <v>7420</v>
      </c>
      <c r="G2133" s="3">
        <v>3.4871206816334008</v>
      </c>
    </row>
    <row r="2134" spans="1:7" x14ac:dyDescent="0.3">
      <c r="A2134" s="2">
        <v>45193</v>
      </c>
      <c r="B2134">
        <f t="shared" si="66"/>
        <v>2023</v>
      </c>
      <c r="C2134">
        <f t="shared" si="67"/>
        <v>9</v>
      </c>
      <c r="D2134" t="s">
        <v>9</v>
      </c>
      <c r="E2134">
        <v>261428</v>
      </c>
      <c r="F2134">
        <v>10125</v>
      </c>
      <c r="G2134" s="3">
        <v>3.8729592851569068</v>
      </c>
    </row>
    <row r="2135" spans="1:7" x14ac:dyDescent="0.3">
      <c r="A2135" s="2">
        <v>45193</v>
      </c>
      <c r="B2135">
        <f t="shared" si="66"/>
        <v>2023</v>
      </c>
      <c r="C2135">
        <f t="shared" si="67"/>
        <v>9</v>
      </c>
      <c r="D2135" t="s">
        <v>10</v>
      </c>
      <c r="E2135">
        <v>205964</v>
      </c>
      <c r="F2135">
        <v>8543</v>
      </c>
      <c r="G2135" s="3">
        <v>4.1478122390320644</v>
      </c>
    </row>
    <row r="2136" spans="1:7" x14ac:dyDescent="0.3">
      <c r="A2136" s="2">
        <v>45193</v>
      </c>
      <c r="B2136">
        <f t="shared" si="66"/>
        <v>2023</v>
      </c>
      <c r="C2136">
        <f t="shared" si="67"/>
        <v>9</v>
      </c>
      <c r="D2136" t="s">
        <v>11</v>
      </c>
      <c r="E2136">
        <v>283253</v>
      </c>
      <c r="F2136">
        <v>14142</v>
      </c>
      <c r="G2136" s="3">
        <v>4.9927096976907572</v>
      </c>
    </row>
    <row r="2137" spans="1:7" x14ac:dyDescent="0.3">
      <c r="A2137" s="2">
        <v>45193</v>
      </c>
      <c r="B2137">
        <f t="shared" si="66"/>
        <v>2023</v>
      </c>
      <c r="C2137">
        <f t="shared" si="67"/>
        <v>9</v>
      </c>
      <c r="D2137" t="s">
        <v>12</v>
      </c>
      <c r="E2137">
        <v>237624</v>
      </c>
      <c r="F2137">
        <v>9694</v>
      </c>
      <c r="G2137" s="3">
        <v>4.0795542537790794</v>
      </c>
    </row>
    <row r="2138" spans="1:7" x14ac:dyDescent="0.3">
      <c r="A2138" s="2">
        <v>45194</v>
      </c>
      <c r="B2138">
        <f t="shared" si="66"/>
        <v>2023</v>
      </c>
      <c r="C2138">
        <f t="shared" si="67"/>
        <v>9</v>
      </c>
      <c r="D2138" t="s">
        <v>5</v>
      </c>
      <c r="E2138">
        <v>205575</v>
      </c>
      <c r="F2138">
        <v>12956</v>
      </c>
      <c r="G2138" s="3">
        <v>6.3023227532530699</v>
      </c>
    </row>
    <row r="2139" spans="1:7" x14ac:dyDescent="0.3">
      <c r="A2139" s="2">
        <v>45194</v>
      </c>
      <c r="B2139">
        <f t="shared" si="66"/>
        <v>2023</v>
      </c>
      <c r="C2139">
        <f t="shared" si="67"/>
        <v>9</v>
      </c>
      <c r="D2139" t="s">
        <v>6</v>
      </c>
      <c r="E2139">
        <v>261639</v>
      </c>
      <c r="F2139">
        <v>5422</v>
      </c>
      <c r="G2139" s="3">
        <v>2.0723210224775359</v>
      </c>
    </row>
    <row r="2140" spans="1:7" x14ac:dyDescent="0.3">
      <c r="A2140" s="2">
        <v>45194</v>
      </c>
      <c r="B2140">
        <f t="shared" si="66"/>
        <v>2023</v>
      </c>
      <c r="C2140">
        <f t="shared" si="67"/>
        <v>9</v>
      </c>
      <c r="D2140" t="s">
        <v>7</v>
      </c>
      <c r="E2140">
        <v>242345</v>
      </c>
      <c r="F2140">
        <v>8265</v>
      </c>
      <c r="G2140" s="3">
        <v>3.410427283418267</v>
      </c>
    </row>
    <row r="2141" spans="1:7" x14ac:dyDescent="0.3">
      <c r="A2141" s="2">
        <v>45194</v>
      </c>
      <c r="B2141">
        <f t="shared" si="66"/>
        <v>2023</v>
      </c>
      <c r="C2141">
        <f t="shared" si="67"/>
        <v>9</v>
      </c>
      <c r="D2141" t="s">
        <v>8</v>
      </c>
      <c r="E2141">
        <v>230899</v>
      </c>
      <c r="F2141">
        <v>16160</v>
      </c>
      <c r="G2141" s="3">
        <v>6.9987310469079551</v>
      </c>
    </row>
    <row r="2142" spans="1:7" x14ac:dyDescent="0.3">
      <c r="A2142" s="2">
        <v>45194</v>
      </c>
      <c r="B2142">
        <f t="shared" si="66"/>
        <v>2023</v>
      </c>
      <c r="C2142">
        <f t="shared" si="67"/>
        <v>9</v>
      </c>
      <c r="D2142" t="s">
        <v>9</v>
      </c>
      <c r="E2142">
        <v>289317</v>
      </c>
      <c r="F2142">
        <v>17572</v>
      </c>
      <c r="G2142" s="3">
        <v>6.0736147547499799</v>
      </c>
    </row>
    <row r="2143" spans="1:7" x14ac:dyDescent="0.3">
      <c r="A2143" s="2">
        <v>45194</v>
      </c>
      <c r="B2143">
        <f t="shared" si="66"/>
        <v>2023</v>
      </c>
      <c r="C2143">
        <f t="shared" si="67"/>
        <v>9</v>
      </c>
      <c r="D2143" t="s">
        <v>10</v>
      </c>
      <c r="E2143">
        <v>278903</v>
      </c>
      <c r="F2143">
        <v>12707</v>
      </c>
      <c r="G2143" s="3">
        <v>4.5560642947548073</v>
      </c>
    </row>
    <row r="2144" spans="1:7" x14ac:dyDescent="0.3">
      <c r="A2144" s="2">
        <v>45194</v>
      </c>
      <c r="B2144">
        <f t="shared" si="66"/>
        <v>2023</v>
      </c>
      <c r="C2144">
        <f t="shared" si="67"/>
        <v>9</v>
      </c>
      <c r="D2144" t="s">
        <v>11</v>
      </c>
      <c r="E2144">
        <v>207715</v>
      </c>
      <c r="F2144">
        <v>19929</v>
      </c>
      <c r="G2144" s="3">
        <v>9.5943961678261083</v>
      </c>
    </row>
    <row r="2145" spans="1:7" x14ac:dyDescent="0.3">
      <c r="A2145" s="2">
        <v>45194</v>
      </c>
      <c r="B2145">
        <f t="shared" si="66"/>
        <v>2023</v>
      </c>
      <c r="C2145">
        <f t="shared" si="67"/>
        <v>9</v>
      </c>
      <c r="D2145" t="s">
        <v>12</v>
      </c>
      <c r="E2145">
        <v>254954</v>
      </c>
      <c r="F2145">
        <v>12128</v>
      </c>
      <c r="G2145" s="3">
        <v>4.7569365454160364</v>
      </c>
    </row>
    <row r="2146" spans="1:7" x14ac:dyDescent="0.3">
      <c r="A2146" s="2">
        <v>45195</v>
      </c>
      <c r="B2146">
        <f t="shared" si="66"/>
        <v>2023</v>
      </c>
      <c r="C2146">
        <f t="shared" si="67"/>
        <v>9</v>
      </c>
      <c r="D2146" t="s">
        <v>5</v>
      </c>
      <c r="E2146">
        <v>267987</v>
      </c>
      <c r="F2146">
        <v>7396</v>
      </c>
      <c r="G2146" s="3">
        <v>2.7598353651483101</v>
      </c>
    </row>
    <row r="2147" spans="1:7" x14ac:dyDescent="0.3">
      <c r="A2147" s="2">
        <v>45195</v>
      </c>
      <c r="B2147">
        <f t="shared" si="66"/>
        <v>2023</v>
      </c>
      <c r="C2147">
        <f t="shared" si="67"/>
        <v>9</v>
      </c>
      <c r="D2147" t="s">
        <v>6</v>
      </c>
      <c r="E2147">
        <v>253857</v>
      </c>
      <c r="F2147">
        <v>7483</v>
      </c>
      <c r="G2147" s="3">
        <v>2.947722536703735</v>
      </c>
    </row>
    <row r="2148" spans="1:7" x14ac:dyDescent="0.3">
      <c r="A2148" s="2">
        <v>45195</v>
      </c>
      <c r="B2148">
        <f t="shared" si="66"/>
        <v>2023</v>
      </c>
      <c r="C2148">
        <f t="shared" si="67"/>
        <v>9</v>
      </c>
      <c r="D2148" t="s">
        <v>7</v>
      </c>
      <c r="E2148">
        <v>263906</v>
      </c>
      <c r="F2148">
        <v>12412</v>
      </c>
      <c r="G2148" s="3">
        <v>4.7031897721158291</v>
      </c>
    </row>
    <row r="2149" spans="1:7" x14ac:dyDescent="0.3">
      <c r="A2149" s="2">
        <v>45195</v>
      </c>
      <c r="B2149">
        <f t="shared" si="66"/>
        <v>2023</v>
      </c>
      <c r="C2149">
        <f t="shared" si="67"/>
        <v>9</v>
      </c>
      <c r="D2149" t="s">
        <v>8</v>
      </c>
      <c r="E2149">
        <v>263431</v>
      </c>
      <c r="F2149">
        <v>17179</v>
      </c>
      <c r="G2149" s="3">
        <v>6.5212522444207401</v>
      </c>
    </row>
    <row r="2150" spans="1:7" x14ac:dyDescent="0.3">
      <c r="A2150" s="2">
        <v>45195</v>
      </c>
      <c r="B2150">
        <f t="shared" si="66"/>
        <v>2023</v>
      </c>
      <c r="C2150">
        <f t="shared" si="67"/>
        <v>9</v>
      </c>
      <c r="D2150" t="s">
        <v>9</v>
      </c>
      <c r="E2150">
        <v>225281</v>
      </c>
      <c r="F2150">
        <v>9422</v>
      </c>
      <c r="G2150" s="3">
        <v>4.1823322872323896</v>
      </c>
    </row>
    <row r="2151" spans="1:7" x14ac:dyDescent="0.3">
      <c r="A2151" s="2">
        <v>45195</v>
      </c>
      <c r="B2151">
        <f t="shared" si="66"/>
        <v>2023</v>
      </c>
      <c r="C2151">
        <f t="shared" si="67"/>
        <v>9</v>
      </c>
      <c r="D2151" t="s">
        <v>10</v>
      </c>
      <c r="E2151">
        <v>212472</v>
      </c>
      <c r="F2151">
        <v>13073</v>
      </c>
      <c r="G2151" s="3">
        <v>6.1528107232953051</v>
      </c>
    </row>
    <row r="2152" spans="1:7" x14ac:dyDescent="0.3">
      <c r="A2152" s="2">
        <v>45195</v>
      </c>
      <c r="B2152">
        <f t="shared" si="66"/>
        <v>2023</v>
      </c>
      <c r="C2152">
        <f t="shared" si="67"/>
        <v>9</v>
      </c>
      <c r="D2152" t="s">
        <v>11</v>
      </c>
      <c r="E2152">
        <v>272787</v>
      </c>
      <c r="F2152">
        <v>9981</v>
      </c>
      <c r="G2152" s="3">
        <v>3.65889870118444</v>
      </c>
    </row>
    <row r="2153" spans="1:7" x14ac:dyDescent="0.3">
      <c r="A2153" s="2">
        <v>45195</v>
      </c>
      <c r="B2153">
        <f t="shared" si="66"/>
        <v>2023</v>
      </c>
      <c r="C2153">
        <f t="shared" si="67"/>
        <v>9</v>
      </c>
      <c r="D2153" t="s">
        <v>12</v>
      </c>
      <c r="E2153">
        <v>270268</v>
      </c>
      <c r="F2153">
        <v>17686</v>
      </c>
      <c r="G2153" s="3">
        <v>6.5438749685497362</v>
      </c>
    </row>
    <row r="2154" spans="1:7" x14ac:dyDescent="0.3">
      <c r="A2154" s="2">
        <v>45196</v>
      </c>
      <c r="B2154">
        <f t="shared" si="66"/>
        <v>2023</v>
      </c>
      <c r="C2154">
        <f t="shared" si="67"/>
        <v>9</v>
      </c>
      <c r="D2154" t="s">
        <v>5</v>
      </c>
      <c r="E2154">
        <v>205382</v>
      </c>
      <c r="F2154">
        <v>12113</v>
      </c>
      <c r="G2154" s="3">
        <v>5.8977904587549057</v>
      </c>
    </row>
    <row r="2155" spans="1:7" x14ac:dyDescent="0.3">
      <c r="A2155" s="2">
        <v>45196</v>
      </c>
      <c r="B2155">
        <f t="shared" si="66"/>
        <v>2023</v>
      </c>
      <c r="C2155">
        <f t="shared" si="67"/>
        <v>9</v>
      </c>
      <c r="D2155" t="s">
        <v>6</v>
      </c>
      <c r="E2155">
        <v>296967</v>
      </c>
      <c r="F2155">
        <v>14712</v>
      </c>
      <c r="G2155" s="3">
        <v>4.9540858075139669</v>
      </c>
    </row>
    <row r="2156" spans="1:7" x14ac:dyDescent="0.3">
      <c r="A2156" s="2">
        <v>45196</v>
      </c>
      <c r="B2156">
        <f t="shared" si="66"/>
        <v>2023</v>
      </c>
      <c r="C2156">
        <f t="shared" si="67"/>
        <v>9</v>
      </c>
      <c r="D2156" t="s">
        <v>7</v>
      </c>
      <c r="E2156">
        <v>200427</v>
      </c>
      <c r="F2156">
        <v>17453</v>
      </c>
      <c r="G2156" s="3">
        <v>8.7079086151067457</v>
      </c>
    </row>
    <row r="2157" spans="1:7" x14ac:dyDescent="0.3">
      <c r="A2157" s="2">
        <v>45196</v>
      </c>
      <c r="B2157">
        <f t="shared" si="66"/>
        <v>2023</v>
      </c>
      <c r="C2157">
        <f t="shared" si="67"/>
        <v>9</v>
      </c>
      <c r="D2157" t="s">
        <v>8</v>
      </c>
      <c r="E2157">
        <v>267695</v>
      </c>
      <c r="F2157">
        <v>17208</v>
      </c>
      <c r="G2157" s="3">
        <v>6.428211210519434</v>
      </c>
    </row>
    <row r="2158" spans="1:7" x14ac:dyDescent="0.3">
      <c r="A2158" s="2">
        <v>45196</v>
      </c>
      <c r="B2158">
        <f t="shared" si="66"/>
        <v>2023</v>
      </c>
      <c r="C2158">
        <f t="shared" si="67"/>
        <v>9</v>
      </c>
      <c r="D2158" t="s">
        <v>9</v>
      </c>
      <c r="E2158">
        <v>276733</v>
      </c>
      <c r="F2158">
        <v>16557</v>
      </c>
      <c r="G2158" s="3">
        <v>5.983023347414294</v>
      </c>
    </row>
    <row r="2159" spans="1:7" x14ac:dyDescent="0.3">
      <c r="A2159" s="2">
        <v>45196</v>
      </c>
      <c r="B2159">
        <f t="shared" si="66"/>
        <v>2023</v>
      </c>
      <c r="C2159">
        <f t="shared" si="67"/>
        <v>9</v>
      </c>
      <c r="D2159" t="s">
        <v>10</v>
      </c>
      <c r="E2159">
        <v>265315</v>
      </c>
      <c r="F2159">
        <v>7008</v>
      </c>
      <c r="G2159" s="3">
        <v>2.641388538152762</v>
      </c>
    </row>
    <row r="2160" spans="1:7" x14ac:dyDescent="0.3">
      <c r="A2160" s="2">
        <v>45196</v>
      </c>
      <c r="B2160">
        <f t="shared" si="66"/>
        <v>2023</v>
      </c>
      <c r="C2160">
        <f t="shared" si="67"/>
        <v>9</v>
      </c>
      <c r="D2160" t="s">
        <v>11</v>
      </c>
      <c r="E2160">
        <v>215156</v>
      </c>
      <c r="F2160">
        <v>8918</v>
      </c>
      <c r="G2160" s="3">
        <v>4.1448995147706782</v>
      </c>
    </row>
    <row r="2161" spans="1:7" x14ac:dyDescent="0.3">
      <c r="A2161" s="2">
        <v>45196</v>
      </c>
      <c r="B2161">
        <f t="shared" si="66"/>
        <v>2023</v>
      </c>
      <c r="C2161">
        <f t="shared" si="67"/>
        <v>9</v>
      </c>
      <c r="D2161" t="s">
        <v>12</v>
      </c>
      <c r="E2161">
        <v>216261</v>
      </c>
      <c r="F2161">
        <v>7534</v>
      </c>
      <c r="G2161" s="3">
        <v>3.483753427571314</v>
      </c>
    </row>
    <row r="2162" spans="1:7" x14ac:dyDescent="0.3">
      <c r="A2162" s="2">
        <v>45197</v>
      </c>
      <c r="B2162">
        <f t="shared" si="66"/>
        <v>2023</v>
      </c>
      <c r="C2162">
        <f t="shared" si="67"/>
        <v>9</v>
      </c>
      <c r="D2162" t="s">
        <v>5</v>
      </c>
      <c r="E2162">
        <v>248745</v>
      </c>
      <c r="F2162">
        <v>10711</v>
      </c>
      <c r="G2162" s="3">
        <v>4.3060162013306797</v>
      </c>
    </row>
    <row r="2163" spans="1:7" x14ac:dyDescent="0.3">
      <c r="A2163" s="2">
        <v>45197</v>
      </c>
      <c r="B2163">
        <f t="shared" si="66"/>
        <v>2023</v>
      </c>
      <c r="C2163">
        <f t="shared" si="67"/>
        <v>9</v>
      </c>
      <c r="D2163" t="s">
        <v>6</v>
      </c>
      <c r="E2163">
        <v>218395</v>
      </c>
      <c r="F2163">
        <v>12080</v>
      </c>
      <c r="G2163" s="3">
        <v>5.531262162595298</v>
      </c>
    </row>
    <row r="2164" spans="1:7" x14ac:dyDescent="0.3">
      <c r="A2164" s="2">
        <v>45197</v>
      </c>
      <c r="B2164">
        <f t="shared" si="66"/>
        <v>2023</v>
      </c>
      <c r="C2164">
        <f t="shared" si="67"/>
        <v>9</v>
      </c>
      <c r="D2164" t="s">
        <v>7</v>
      </c>
      <c r="E2164">
        <v>256327</v>
      </c>
      <c r="F2164">
        <v>5480</v>
      </c>
      <c r="G2164" s="3">
        <v>2.137894174238375</v>
      </c>
    </row>
    <row r="2165" spans="1:7" x14ac:dyDescent="0.3">
      <c r="A2165" s="2">
        <v>45197</v>
      </c>
      <c r="B2165">
        <f t="shared" si="66"/>
        <v>2023</v>
      </c>
      <c r="C2165">
        <f t="shared" si="67"/>
        <v>9</v>
      </c>
      <c r="D2165" t="s">
        <v>8</v>
      </c>
      <c r="E2165">
        <v>246909</v>
      </c>
      <c r="F2165">
        <v>10024</v>
      </c>
      <c r="G2165" s="3">
        <v>4.0597953092029853</v>
      </c>
    </row>
    <row r="2166" spans="1:7" x14ac:dyDescent="0.3">
      <c r="A2166" s="2">
        <v>45197</v>
      </c>
      <c r="B2166">
        <f t="shared" si="66"/>
        <v>2023</v>
      </c>
      <c r="C2166">
        <f t="shared" si="67"/>
        <v>9</v>
      </c>
      <c r="D2166" t="s">
        <v>9</v>
      </c>
      <c r="E2166">
        <v>287981</v>
      </c>
      <c r="F2166">
        <v>9306</v>
      </c>
      <c r="G2166" s="3">
        <v>3.231463186807463</v>
      </c>
    </row>
    <row r="2167" spans="1:7" x14ac:dyDescent="0.3">
      <c r="A2167" s="2">
        <v>45197</v>
      </c>
      <c r="B2167">
        <f t="shared" si="66"/>
        <v>2023</v>
      </c>
      <c r="C2167">
        <f t="shared" si="67"/>
        <v>9</v>
      </c>
      <c r="D2167" t="s">
        <v>10</v>
      </c>
      <c r="E2167">
        <v>233658</v>
      </c>
      <c r="F2167">
        <v>18225</v>
      </c>
      <c r="G2167" s="3">
        <v>7.7998613357984752</v>
      </c>
    </row>
    <row r="2168" spans="1:7" x14ac:dyDescent="0.3">
      <c r="A2168" s="2">
        <v>45197</v>
      </c>
      <c r="B2168">
        <f t="shared" si="66"/>
        <v>2023</v>
      </c>
      <c r="C2168">
        <f t="shared" si="67"/>
        <v>9</v>
      </c>
      <c r="D2168" t="s">
        <v>11</v>
      </c>
      <c r="E2168">
        <v>218201</v>
      </c>
      <c r="F2168">
        <v>10203</v>
      </c>
      <c r="G2168" s="3">
        <v>4.6759639048400334</v>
      </c>
    </row>
    <row r="2169" spans="1:7" x14ac:dyDescent="0.3">
      <c r="A2169" s="2">
        <v>45197</v>
      </c>
      <c r="B2169">
        <f t="shared" si="66"/>
        <v>2023</v>
      </c>
      <c r="C2169">
        <f t="shared" si="67"/>
        <v>9</v>
      </c>
      <c r="D2169" t="s">
        <v>12</v>
      </c>
      <c r="E2169">
        <v>240808</v>
      </c>
      <c r="F2169">
        <v>13670</v>
      </c>
      <c r="G2169" s="3">
        <v>5.6767217035978872</v>
      </c>
    </row>
    <row r="2170" spans="1:7" x14ac:dyDescent="0.3">
      <c r="A2170" s="2">
        <v>45198</v>
      </c>
      <c r="B2170">
        <f t="shared" si="66"/>
        <v>2023</v>
      </c>
      <c r="C2170">
        <f t="shared" si="67"/>
        <v>9</v>
      </c>
      <c r="D2170" t="s">
        <v>5</v>
      </c>
      <c r="E2170">
        <v>265720</v>
      </c>
      <c r="F2170">
        <v>16393</v>
      </c>
      <c r="G2170" s="3">
        <v>6.1692759295499018</v>
      </c>
    </row>
    <row r="2171" spans="1:7" x14ac:dyDescent="0.3">
      <c r="A2171" s="2">
        <v>45198</v>
      </c>
      <c r="B2171">
        <f t="shared" si="66"/>
        <v>2023</v>
      </c>
      <c r="C2171">
        <f t="shared" si="67"/>
        <v>9</v>
      </c>
      <c r="D2171" t="s">
        <v>6</v>
      </c>
      <c r="E2171">
        <v>208196</v>
      </c>
      <c r="F2171">
        <v>16680</v>
      </c>
      <c r="G2171" s="3">
        <v>8.0116813003131675</v>
      </c>
    </row>
    <row r="2172" spans="1:7" x14ac:dyDescent="0.3">
      <c r="A2172" s="2">
        <v>45198</v>
      </c>
      <c r="B2172">
        <f t="shared" si="66"/>
        <v>2023</v>
      </c>
      <c r="C2172">
        <f t="shared" si="67"/>
        <v>9</v>
      </c>
      <c r="D2172" t="s">
        <v>7</v>
      </c>
      <c r="E2172">
        <v>250970</v>
      </c>
      <c r="F2172">
        <v>5294</v>
      </c>
      <c r="G2172" s="3">
        <v>2.109415467984221</v>
      </c>
    </row>
    <row r="2173" spans="1:7" x14ac:dyDescent="0.3">
      <c r="A2173" s="2">
        <v>45198</v>
      </c>
      <c r="B2173">
        <f t="shared" si="66"/>
        <v>2023</v>
      </c>
      <c r="C2173">
        <f t="shared" si="67"/>
        <v>9</v>
      </c>
      <c r="D2173" t="s">
        <v>8</v>
      </c>
      <c r="E2173">
        <v>275992</v>
      </c>
      <c r="F2173">
        <v>7688</v>
      </c>
      <c r="G2173" s="3">
        <v>2.7855879880576251</v>
      </c>
    </row>
    <row r="2174" spans="1:7" x14ac:dyDescent="0.3">
      <c r="A2174" s="2">
        <v>45198</v>
      </c>
      <c r="B2174">
        <f t="shared" si="66"/>
        <v>2023</v>
      </c>
      <c r="C2174">
        <f t="shared" si="67"/>
        <v>9</v>
      </c>
      <c r="D2174" t="s">
        <v>9</v>
      </c>
      <c r="E2174">
        <v>292341</v>
      </c>
      <c r="F2174">
        <v>8017</v>
      </c>
      <c r="G2174" s="3">
        <v>2.7423454116938779</v>
      </c>
    </row>
    <row r="2175" spans="1:7" x14ac:dyDescent="0.3">
      <c r="A2175" s="2">
        <v>45198</v>
      </c>
      <c r="B2175">
        <f t="shared" si="66"/>
        <v>2023</v>
      </c>
      <c r="C2175">
        <f t="shared" si="67"/>
        <v>9</v>
      </c>
      <c r="D2175" t="s">
        <v>10</v>
      </c>
      <c r="E2175">
        <v>235726</v>
      </c>
      <c r="F2175">
        <v>18062</v>
      </c>
      <c r="G2175" s="3">
        <v>7.6622858742777638</v>
      </c>
    </row>
    <row r="2176" spans="1:7" x14ac:dyDescent="0.3">
      <c r="A2176" s="2">
        <v>45198</v>
      </c>
      <c r="B2176">
        <f t="shared" si="66"/>
        <v>2023</v>
      </c>
      <c r="C2176">
        <f t="shared" si="67"/>
        <v>9</v>
      </c>
      <c r="D2176" t="s">
        <v>11</v>
      </c>
      <c r="E2176">
        <v>207275</v>
      </c>
      <c r="F2176">
        <v>14313</v>
      </c>
      <c r="G2176" s="3">
        <v>6.9053190206247743</v>
      </c>
    </row>
    <row r="2177" spans="1:7" x14ac:dyDescent="0.3">
      <c r="A2177" s="2">
        <v>45198</v>
      </c>
      <c r="B2177">
        <f t="shared" si="66"/>
        <v>2023</v>
      </c>
      <c r="C2177">
        <f t="shared" si="67"/>
        <v>9</v>
      </c>
      <c r="D2177" t="s">
        <v>12</v>
      </c>
      <c r="E2177">
        <v>288955</v>
      </c>
      <c r="F2177">
        <v>8954</v>
      </c>
      <c r="G2177" s="3">
        <v>3.098752400892872</v>
      </c>
    </row>
    <row r="2178" spans="1:7" x14ac:dyDescent="0.3">
      <c r="A2178" s="2">
        <v>45199</v>
      </c>
      <c r="B2178">
        <f t="shared" si="66"/>
        <v>2023</v>
      </c>
      <c r="C2178">
        <f t="shared" si="67"/>
        <v>9</v>
      </c>
      <c r="D2178" t="s">
        <v>5</v>
      </c>
      <c r="E2178">
        <v>286531</v>
      </c>
      <c r="F2178">
        <v>13454</v>
      </c>
      <c r="G2178" s="3">
        <v>4.6954779762050176</v>
      </c>
    </row>
    <row r="2179" spans="1:7" x14ac:dyDescent="0.3">
      <c r="A2179" s="2">
        <v>45199</v>
      </c>
      <c r="B2179">
        <f t="shared" ref="B2179:B2242" si="68">YEAR(A2179)</f>
        <v>2023</v>
      </c>
      <c r="C2179">
        <f t="shared" ref="C2179:C2242" si="69">MONTH(A2179)</f>
        <v>9</v>
      </c>
      <c r="D2179" t="s">
        <v>6</v>
      </c>
      <c r="E2179">
        <v>229419</v>
      </c>
      <c r="F2179">
        <v>14536</v>
      </c>
      <c r="G2179" s="3">
        <v>6.3360053003456551</v>
      </c>
    </row>
    <row r="2180" spans="1:7" x14ac:dyDescent="0.3">
      <c r="A2180" s="2">
        <v>45199</v>
      </c>
      <c r="B2180">
        <f t="shared" si="68"/>
        <v>2023</v>
      </c>
      <c r="C2180">
        <f t="shared" si="69"/>
        <v>9</v>
      </c>
      <c r="D2180" t="s">
        <v>7</v>
      </c>
      <c r="E2180">
        <v>285634</v>
      </c>
      <c r="F2180">
        <v>18500</v>
      </c>
      <c r="G2180" s="3">
        <v>6.4768199864161824</v>
      </c>
    </row>
    <row r="2181" spans="1:7" x14ac:dyDescent="0.3">
      <c r="A2181" s="2">
        <v>45199</v>
      </c>
      <c r="B2181">
        <f t="shared" si="68"/>
        <v>2023</v>
      </c>
      <c r="C2181">
        <f t="shared" si="69"/>
        <v>9</v>
      </c>
      <c r="D2181" t="s">
        <v>8</v>
      </c>
      <c r="E2181">
        <v>229292</v>
      </c>
      <c r="F2181">
        <v>6903</v>
      </c>
      <c r="G2181" s="3">
        <v>3.0105716728014928</v>
      </c>
    </row>
    <row r="2182" spans="1:7" x14ac:dyDescent="0.3">
      <c r="A2182" s="2">
        <v>45199</v>
      </c>
      <c r="B2182">
        <f t="shared" si="68"/>
        <v>2023</v>
      </c>
      <c r="C2182">
        <f t="shared" si="69"/>
        <v>9</v>
      </c>
      <c r="D2182" t="s">
        <v>9</v>
      </c>
      <c r="E2182">
        <v>235696</v>
      </c>
      <c r="F2182">
        <v>12130</v>
      </c>
      <c r="G2182" s="3">
        <v>5.1464598465820366</v>
      </c>
    </row>
    <row r="2183" spans="1:7" x14ac:dyDescent="0.3">
      <c r="A2183" s="2">
        <v>45199</v>
      </c>
      <c r="B2183">
        <f t="shared" si="68"/>
        <v>2023</v>
      </c>
      <c r="C2183">
        <f t="shared" si="69"/>
        <v>9</v>
      </c>
      <c r="D2183" t="s">
        <v>10</v>
      </c>
      <c r="E2183">
        <v>292371</v>
      </c>
      <c r="F2183">
        <v>15517</v>
      </c>
      <c r="G2183" s="3">
        <v>5.3072979194242933</v>
      </c>
    </row>
    <row r="2184" spans="1:7" x14ac:dyDescent="0.3">
      <c r="A2184" s="2">
        <v>45199</v>
      </c>
      <c r="B2184">
        <f t="shared" si="68"/>
        <v>2023</v>
      </c>
      <c r="C2184">
        <f t="shared" si="69"/>
        <v>9</v>
      </c>
      <c r="D2184" t="s">
        <v>11</v>
      </c>
      <c r="E2184">
        <v>297468</v>
      </c>
      <c r="F2184">
        <v>18216</v>
      </c>
      <c r="G2184" s="3">
        <v>6.1236838920488932</v>
      </c>
    </row>
    <row r="2185" spans="1:7" x14ac:dyDescent="0.3">
      <c r="A2185" s="2">
        <v>45199</v>
      </c>
      <c r="B2185">
        <f t="shared" si="68"/>
        <v>2023</v>
      </c>
      <c r="C2185">
        <f t="shared" si="69"/>
        <v>9</v>
      </c>
      <c r="D2185" t="s">
        <v>12</v>
      </c>
      <c r="E2185">
        <v>252582</v>
      </c>
      <c r="F2185">
        <v>11448</v>
      </c>
      <c r="G2185" s="3">
        <v>4.5323894814357324</v>
      </c>
    </row>
    <row r="2186" spans="1:7" x14ac:dyDescent="0.3">
      <c r="A2186" s="2">
        <v>45200</v>
      </c>
      <c r="B2186">
        <f t="shared" si="68"/>
        <v>2023</v>
      </c>
      <c r="C2186">
        <f t="shared" si="69"/>
        <v>10</v>
      </c>
      <c r="D2186" t="s">
        <v>5</v>
      </c>
      <c r="E2186">
        <v>274954</v>
      </c>
      <c r="F2186">
        <v>10515</v>
      </c>
      <c r="G2186" s="3">
        <v>3.8242760607228838</v>
      </c>
    </row>
    <row r="2187" spans="1:7" x14ac:dyDescent="0.3">
      <c r="A2187" s="2">
        <v>45200</v>
      </c>
      <c r="B2187">
        <f t="shared" si="68"/>
        <v>2023</v>
      </c>
      <c r="C2187">
        <f t="shared" si="69"/>
        <v>10</v>
      </c>
      <c r="D2187" t="s">
        <v>6</v>
      </c>
      <c r="E2187">
        <v>208714</v>
      </c>
      <c r="F2187">
        <v>10204</v>
      </c>
      <c r="G2187" s="3">
        <v>4.8889868432400316</v>
      </c>
    </row>
    <row r="2188" spans="1:7" x14ac:dyDescent="0.3">
      <c r="A2188" s="2">
        <v>45200</v>
      </c>
      <c r="B2188">
        <f t="shared" si="68"/>
        <v>2023</v>
      </c>
      <c r="C2188">
        <f t="shared" si="69"/>
        <v>10</v>
      </c>
      <c r="D2188" t="s">
        <v>7</v>
      </c>
      <c r="E2188">
        <v>263785</v>
      </c>
      <c r="F2188">
        <v>7679</v>
      </c>
      <c r="G2188" s="3">
        <v>2.911082889474383</v>
      </c>
    </row>
    <row r="2189" spans="1:7" x14ac:dyDescent="0.3">
      <c r="A2189" s="2">
        <v>45200</v>
      </c>
      <c r="B2189">
        <f t="shared" si="68"/>
        <v>2023</v>
      </c>
      <c r="C2189">
        <f t="shared" si="69"/>
        <v>10</v>
      </c>
      <c r="D2189" t="s">
        <v>8</v>
      </c>
      <c r="E2189">
        <v>299298</v>
      </c>
      <c r="F2189">
        <v>9393</v>
      </c>
      <c r="G2189" s="3">
        <v>3.1383437243148968</v>
      </c>
    </row>
    <row r="2190" spans="1:7" x14ac:dyDescent="0.3">
      <c r="A2190" s="2">
        <v>45200</v>
      </c>
      <c r="B2190">
        <f t="shared" si="68"/>
        <v>2023</v>
      </c>
      <c r="C2190">
        <f t="shared" si="69"/>
        <v>10</v>
      </c>
      <c r="D2190" t="s">
        <v>9</v>
      </c>
      <c r="E2190">
        <v>283483</v>
      </c>
      <c r="F2190">
        <v>14841</v>
      </c>
      <c r="G2190" s="3">
        <v>5.2352345643301366</v>
      </c>
    </row>
    <row r="2191" spans="1:7" x14ac:dyDescent="0.3">
      <c r="A2191" s="2">
        <v>45200</v>
      </c>
      <c r="B2191">
        <f t="shared" si="68"/>
        <v>2023</v>
      </c>
      <c r="C2191">
        <f t="shared" si="69"/>
        <v>10</v>
      </c>
      <c r="D2191" t="s">
        <v>10</v>
      </c>
      <c r="E2191">
        <v>292996</v>
      </c>
      <c r="F2191">
        <v>10599</v>
      </c>
      <c r="G2191" s="3">
        <v>3.6174555284031178</v>
      </c>
    </row>
    <row r="2192" spans="1:7" x14ac:dyDescent="0.3">
      <c r="A2192" s="2">
        <v>45200</v>
      </c>
      <c r="B2192">
        <f t="shared" si="68"/>
        <v>2023</v>
      </c>
      <c r="C2192">
        <f t="shared" si="69"/>
        <v>10</v>
      </c>
      <c r="D2192" t="s">
        <v>11</v>
      </c>
      <c r="E2192">
        <v>261196</v>
      </c>
      <c r="F2192">
        <v>13646</v>
      </c>
      <c r="G2192" s="3">
        <v>5.2244291643057323</v>
      </c>
    </row>
    <row r="2193" spans="1:7" x14ac:dyDescent="0.3">
      <c r="A2193" s="2">
        <v>45200</v>
      </c>
      <c r="B2193">
        <f t="shared" si="68"/>
        <v>2023</v>
      </c>
      <c r="C2193">
        <f t="shared" si="69"/>
        <v>10</v>
      </c>
      <c r="D2193" t="s">
        <v>12</v>
      </c>
      <c r="E2193">
        <v>250971</v>
      </c>
      <c r="F2193">
        <v>12603</v>
      </c>
      <c r="G2193" s="3">
        <v>5.0216957337700379</v>
      </c>
    </row>
    <row r="2194" spans="1:7" x14ac:dyDescent="0.3">
      <c r="A2194" s="2">
        <v>45201</v>
      </c>
      <c r="B2194">
        <f t="shared" si="68"/>
        <v>2023</v>
      </c>
      <c r="C2194">
        <f t="shared" si="69"/>
        <v>10</v>
      </c>
      <c r="D2194" t="s">
        <v>5</v>
      </c>
      <c r="E2194">
        <v>256912</v>
      </c>
      <c r="F2194">
        <v>5146</v>
      </c>
      <c r="G2194" s="3">
        <v>2.003020489506135</v>
      </c>
    </row>
    <row r="2195" spans="1:7" x14ac:dyDescent="0.3">
      <c r="A2195" s="2">
        <v>45201</v>
      </c>
      <c r="B2195">
        <f t="shared" si="68"/>
        <v>2023</v>
      </c>
      <c r="C2195">
        <f t="shared" si="69"/>
        <v>10</v>
      </c>
      <c r="D2195" t="s">
        <v>6</v>
      </c>
      <c r="E2195">
        <v>267453</v>
      </c>
      <c r="F2195">
        <v>10851</v>
      </c>
      <c r="G2195" s="3">
        <v>4.057161445188501</v>
      </c>
    </row>
    <row r="2196" spans="1:7" x14ac:dyDescent="0.3">
      <c r="A2196" s="2">
        <v>45201</v>
      </c>
      <c r="B2196">
        <f t="shared" si="68"/>
        <v>2023</v>
      </c>
      <c r="C2196">
        <f t="shared" si="69"/>
        <v>10</v>
      </c>
      <c r="D2196" t="s">
        <v>7</v>
      </c>
      <c r="E2196">
        <v>298708</v>
      </c>
      <c r="F2196">
        <v>9392</v>
      </c>
      <c r="G2196" s="3">
        <v>3.144207721252863</v>
      </c>
    </row>
    <row r="2197" spans="1:7" x14ac:dyDescent="0.3">
      <c r="A2197" s="2">
        <v>45201</v>
      </c>
      <c r="B2197">
        <f t="shared" si="68"/>
        <v>2023</v>
      </c>
      <c r="C2197">
        <f t="shared" si="69"/>
        <v>10</v>
      </c>
      <c r="D2197" t="s">
        <v>8</v>
      </c>
      <c r="E2197">
        <v>284925</v>
      </c>
      <c r="F2197">
        <v>5034</v>
      </c>
      <c r="G2197" s="3">
        <v>1.766780731771519</v>
      </c>
    </row>
    <row r="2198" spans="1:7" x14ac:dyDescent="0.3">
      <c r="A2198" s="2">
        <v>45201</v>
      </c>
      <c r="B2198">
        <f t="shared" si="68"/>
        <v>2023</v>
      </c>
      <c r="C2198">
        <f t="shared" si="69"/>
        <v>10</v>
      </c>
      <c r="D2198" t="s">
        <v>9</v>
      </c>
      <c r="E2198">
        <v>225951</v>
      </c>
      <c r="F2198">
        <v>15987</v>
      </c>
      <c r="G2198" s="3">
        <v>7.0754278582524526</v>
      </c>
    </row>
    <row r="2199" spans="1:7" x14ac:dyDescent="0.3">
      <c r="A2199" s="2">
        <v>45201</v>
      </c>
      <c r="B2199">
        <f t="shared" si="68"/>
        <v>2023</v>
      </c>
      <c r="C2199">
        <f t="shared" si="69"/>
        <v>10</v>
      </c>
      <c r="D2199" t="s">
        <v>10</v>
      </c>
      <c r="E2199">
        <v>226917</v>
      </c>
      <c r="F2199">
        <v>8569</v>
      </c>
      <c r="G2199" s="3">
        <v>3.7762706187725028</v>
      </c>
    </row>
    <row r="2200" spans="1:7" x14ac:dyDescent="0.3">
      <c r="A2200" s="2">
        <v>45201</v>
      </c>
      <c r="B2200">
        <f t="shared" si="68"/>
        <v>2023</v>
      </c>
      <c r="C2200">
        <f t="shared" si="69"/>
        <v>10</v>
      </c>
      <c r="D2200" t="s">
        <v>11</v>
      </c>
      <c r="E2200">
        <v>217569</v>
      </c>
      <c r="F2200">
        <v>5129</v>
      </c>
      <c r="G2200" s="3">
        <v>2.357413050572462</v>
      </c>
    </row>
    <row r="2201" spans="1:7" x14ac:dyDescent="0.3">
      <c r="A2201" s="2">
        <v>45201</v>
      </c>
      <c r="B2201">
        <f t="shared" si="68"/>
        <v>2023</v>
      </c>
      <c r="C2201">
        <f t="shared" si="69"/>
        <v>10</v>
      </c>
      <c r="D2201" t="s">
        <v>12</v>
      </c>
      <c r="E2201">
        <v>242623</v>
      </c>
      <c r="F2201">
        <v>11712</v>
      </c>
      <c r="G2201" s="3">
        <v>4.8272422647481896</v>
      </c>
    </row>
    <row r="2202" spans="1:7" x14ac:dyDescent="0.3">
      <c r="A2202" s="2">
        <v>45202</v>
      </c>
      <c r="B2202">
        <f t="shared" si="68"/>
        <v>2023</v>
      </c>
      <c r="C2202">
        <f t="shared" si="69"/>
        <v>10</v>
      </c>
      <c r="D2202" t="s">
        <v>5</v>
      </c>
      <c r="E2202">
        <v>285241</v>
      </c>
      <c r="F2202">
        <v>9857</v>
      </c>
      <c r="G2202" s="3">
        <v>3.455674324518565</v>
      </c>
    </row>
    <row r="2203" spans="1:7" x14ac:dyDescent="0.3">
      <c r="A2203" s="2">
        <v>45202</v>
      </c>
      <c r="B2203">
        <f t="shared" si="68"/>
        <v>2023</v>
      </c>
      <c r="C2203">
        <f t="shared" si="69"/>
        <v>10</v>
      </c>
      <c r="D2203" t="s">
        <v>6</v>
      </c>
      <c r="E2203">
        <v>273169</v>
      </c>
      <c r="F2203">
        <v>7638</v>
      </c>
      <c r="G2203" s="3">
        <v>2.7960712965233969</v>
      </c>
    </row>
    <row r="2204" spans="1:7" x14ac:dyDescent="0.3">
      <c r="A2204" s="2">
        <v>45202</v>
      </c>
      <c r="B2204">
        <f t="shared" si="68"/>
        <v>2023</v>
      </c>
      <c r="C2204">
        <f t="shared" si="69"/>
        <v>10</v>
      </c>
      <c r="D2204" t="s">
        <v>7</v>
      </c>
      <c r="E2204">
        <v>259129</v>
      </c>
      <c r="F2204">
        <v>12381</v>
      </c>
      <c r="G2204" s="3">
        <v>4.7779291395405377</v>
      </c>
    </row>
    <row r="2205" spans="1:7" x14ac:dyDescent="0.3">
      <c r="A2205" s="2">
        <v>45202</v>
      </c>
      <c r="B2205">
        <f t="shared" si="68"/>
        <v>2023</v>
      </c>
      <c r="C2205">
        <f t="shared" si="69"/>
        <v>10</v>
      </c>
      <c r="D2205" t="s">
        <v>8</v>
      </c>
      <c r="E2205">
        <v>219694</v>
      </c>
      <c r="F2205">
        <v>12530</v>
      </c>
      <c r="G2205" s="3">
        <v>5.7033874388922774</v>
      </c>
    </row>
    <row r="2206" spans="1:7" x14ac:dyDescent="0.3">
      <c r="A2206" s="2">
        <v>45202</v>
      </c>
      <c r="B2206">
        <f t="shared" si="68"/>
        <v>2023</v>
      </c>
      <c r="C2206">
        <f t="shared" si="69"/>
        <v>10</v>
      </c>
      <c r="D2206" t="s">
        <v>9</v>
      </c>
      <c r="E2206">
        <v>211133</v>
      </c>
      <c r="F2206">
        <v>7111</v>
      </c>
      <c r="G2206" s="3">
        <v>3.3680192106397389</v>
      </c>
    </row>
    <row r="2207" spans="1:7" x14ac:dyDescent="0.3">
      <c r="A2207" s="2">
        <v>45202</v>
      </c>
      <c r="B2207">
        <f t="shared" si="68"/>
        <v>2023</v>
      </c>
      <c r="C2207">
        <f t="shared" si="69"/>
        <v>10</v>
      </c>
      <c r="D2207" t="s">
        <v>10</v>
      </c>
      <c r="E2207">
        <v>284169</v>
      </c>
      <c r="F2207">
        <v>18842</v>
      </c>
      <c r="G2207" s="3">
        <v>6.630561391284763</v>
      </c>
    </row>
    <row r="2208" spans="1:7" x14ac:dyDescent="0.3">
      <c r="A2208" s="2">
        <v>45202</v>
      </c>
      <c r="B2208">
        <f t="shared" si="68"/>
        <v>2023</v>
      </c>
      <c r="C2208">
        <f t="shared" si="69"/>
        <v>10</v>
      </c>
      <c r="D2208" t="s">
        <v>11</v>
      </c>
      <c r="E2208">
        <v>250308</v>
      </c>
      <c r="F2208">
        <v>17011</v>
      </c>
      <c r="G2208" s="3">
        <v>6.7960272943733324</v>
      </c>
    </row>
    <row r="2209" spans="1:7" x14ac:dyDescent="0.3">
      <c r="A2209" s="2">
        <v>45202</v>
      </c>
      <c r="B2209">
        <f t="shared" si="68"/>
        <v>2023</v>
      </c>
      <c r="C2209">
        <f t="shared" si="69"/>
        <v>10</v>
      </c>
      <c r="D2209" t="s">
        <v>12</v>
      </c>
      <c r="E2209">
        <v>253921</v>
      </c>
      <c r="F2209">
        <v>6026</v>
      </c>
      <c r="G2209" s="3">
        <v>2.3731790596287818</v>
      </c>
    </row>
    <row r="2210" spans="1:7" x14ac:dyDescent="0.3">
      <c r="A2210" s="2">
        <v>45203</v>
      </c>
      <c r="B2210">
        <f t="shared" si="68"/>
        <v>2023</v>
      </c>
      <c r="C2210">
        <f t="shared" si="69"/>
        <v>10</v>
      </c>
      <c r="D2210" t="s">
        <v>5</v>
      </c>
      <c r="E2210">
        <v>230155</v>
      </c>
      <c r="F2210">
        <v>14359</v>
      </c>
      <c r="G2210" s="3">
        <v>6.2388390432534591</v>
      </c>
    </row>
    <row r="2211" spans="1:7" x14ac:dyDescent="0.3">
      <c r="A2211" s="2">
        <v>45203</v>
      </c>
      <c r="B2211">
        <f t="shared" si="68"/>
        <v>2023</v>
      </c>
      <c r="C2211">
        <f t="shared" si="69"/>
        <v>10</v>
      </c>
      <c r="D2211" t="s">
        <v>6</v>
      </c>
      <c r="E2211">
        <v>208048</v>
      </c>
      <c r="F2211">
        <v>15808</v>
      </c>
      <c r="G2211" s="3">
        <v>7.5982465584865029</v>
      </c>
    </row>
    <row r="2212" spans="1:7" x14ac:dyDescent="0.3">
      <c r="A2212" s="2">
        <v>45203</v>
      </c>
      <c r="B2212">
        <f t="shared" si="68"/>
        <v>2023</v>
      </c>
      <c r="C2212">
        <f t="shared" si="69"/>
        <v>10</v>
      </c>
      <c r="D2212" t="s">
        <v>7</v>
      </c>
      <c r="E2212">
        <v>261532</v>
      </c>
      <c r="F2212">
        <v>17315</v>
      </c>
      <c r="G2212" s="3">
        <v>6.6206047443525078</v>
      </c>
    </row>
    <row r="2213" spans="1:7" x14ac:dyDescent="0.3">
      <c r="A2213" s="2">
        <v>45203</v>
      </c>
      <c r="B2213">
        <f t="shared" si="68"/>
        <v>2023</v>
      </c>
      <c r="C2213">
        <f t="shared" si="69"/>
        <v>10</v>
      </c>
      <c r="D2213" t="s">
        <v>8</v>
      </c>
      <c r="E2213">
        <v>200970</v>
      </c>
      <c r="F2213">
        <v>9630</v>
      </c>
      <c r="G2213" s="3">
        <v>4.7917599641737567</v>
      </c>
    </row>
    <row r="2214" spans="1:7" x14ac:dyDescent="0.3">
      <c r="A2214" s="2">
        <v>45203</v>
      </c>
      <c r="B2214">
        <f t="shared" si="68"/>
        <v>2023</v>
      </c>
      <c r="C2214">
        <f t="shared" si="69"/>
        <v>10</v>
      </c>
      <c r="D2214" t="s">
        <v>9</v>
      </c>
      <c r="E2214">
        <v>225102</v>
      </c>
      <c r="F2214">
        <v>10338</v>
      </c>
      <c r="G2214" s="3">
        <v>4.5925846949382949</v>
      </c>
    </row>
    <row r="2215" spans="1:7" x14ac:dyDescent="0.3">
      <c r="A2215" s="2">
        <v>45203</v>
      </c>
      <c r="B2215">
        <f t="shared" si="68"/>
        <v>2023</v>
      </c>
      <c r="C2215">
        <f t="shared" si="69"/>
        <v>10</v>
      </c>
      <c r="D2215" t="s">
        <v>10</v>
      </c>
      <c r="E2215">
        <v>291290</v>
      </c>
      <c r="F2215">
        <v>9612</v>
      </c>
      <c r="G2215" s="3">
        <v>3.299804318720176</v>
      </c>
    </row>
    <row r="2216" spans="1:7" x14ac:dyDescent="0.3">
      <c r="A2216" s="2">
        <v>45203</v>
      </c>
      <c r="B2216">
        <f t="shared" si="68"/>
        <v>2023</v>
      </c>
      <c r="C2216">
        <f t="shared" si="69"/>
        <v>10</v>
      </c>
      <c r="D2216" t="s">
        <v>11</v>
      </c>
      <c r="E2216">
        <v>233957</v>
      </c>
      <c r="F2216">
        <v>16682</v>
      </c>
      <c r="G2216" s="3">
        <v>7.1303701107468456</v>
      </c>
    </row>
    <row r="2217" spans="1:7" x14ac:dyDescent="0.3">
      <c r="A2217" s="2">
        <v>45203</v>
      </c>
      <c r="B2217">
        <f t="shared" si="68"/>
        <v>2023</v>
      </c>
      <c r="C2217">
        <f t="shared" si="69"/>
        <v>10</v>
      </c>
      <c r="D2217" t="s">
        <v>12</v>
      </c>
      <c r="E2217">
        <v>277102</v>
      </c>
      <c r="F2217">
        <v>6659</v>
      </c>
      <c r="G2217" s="3">
        <v>2.4030862281759058</v>
      </c>
    </row>
    <row r="2218" spans="1:7" x14ac:dyDescent="0.3">
      <c r="A2218" s="2">
        <v>45204</v>
      </c>
      <c r="B2218">
        <f t="shared" si="68"/>
        <v>2023</v>
      </c>
      <c r="C2218">
        <f t="shared" si="69"/>
        <v>10</v>
      </c>
      <c r="D2218" t="s">
        <v>5</v>
      </c>
      <c r="E2218">
        <v>294476</v>
      </c>
      <c r="F2218">
        <v>19680</v>
      </c>
      <c r="G2218" s="3">
        <v>6.6830573629090324</v>
      </c>
    </row>
    <row r="2219" spans="1:7" x14ac:dyDescent="0.3">
      <c r="A2219" s="2">
        <v>45204</v>
      </c>
      <c r="B2219">
        <f t="shared" si="68"/>
        <v>2023</v>
      </c>
      <c r="C2219">
        <f t="shared" si="69"/>
        <v>10</v>
      </c>
      <c r="D2219" t="s">
        <v>6</v>
      </c>
      <c r="E2219">
        <v>237861</v>
      </c>
      <c r="F2219">
        <v>14739</v>
      </c>
      <c r="G2219" s="3">
        <v>6.196476093180471</v>
      </c>
    </row>
    <row r="2220" spans="1:7" x14ac:dyDescent="0.3">
      <c r="A2220" s="2">
        <v>45204</v>
      </c>
      <c r="B2220">
        <f t="shared" si="68"/>
        <v>2023</v>
      </c>
      <c r="C2220">
        <f t="shared" si="69"/>
        <v>10</v>
      </c>
      <c r="D2220" t="s">
        <v>7</v>
      </c>
      <c r="E2220">
        <v>252178</v>
      </c>
      <c r="F2220">
        <v>16812</v>
      </c>
      <c r="G2220" s="3">
        <v>6.6667195393729823</v>
      </c>
    </row>
    <row r="2221" spans="1:7" x14ac:dyDescent="0.3">
      <c r="A2221" s="2">
        <v>45204</v>
      </c>
      <c r="B2221">
        <f t="shared" si="68"/>
        <v>2023</v>
      </c>
      <c r="C2221">
        <f t="shared" si="69"/>
        <v>10</v>
      </c>
      <c r="D2221" t="s">
        <v>8</v>
      </c>
      <c r="E2221">
        <v>209252</v>
      </c>
      <c r="F2221">
        <v>13713</v>
      </c>
      <c r="G2221" s="3">
        <v>6.5533423814348248</v>
      </c>
    </row>
    <row r="2222" spans="1:7" x14ac:dyDescent="0.3">
      <c r="A2222" s="2">
        <v>45204</v>
      </c>
      <c r="B2222">
        <f t="shared" si="68"/>
        <v>2023</v>
      </c>
      <c r="C2222">
        <f t="shared" si="69"/>
        <v>10</v>
      </c>
      <c r="D2222" t="s">
        <v>9</v>
      </c>
      <c r="E2222">
        <v>271469</v>
      </c>
      <c r="F2222">
        <v>12869</v>
      </c>
      <c r="G2222" s="3">
        <v>4.7405044406543659</v>
      </c>
    </row>
    <row r="2223" spans="1:7" x14ac:dyDescent="0.3">
      <c r="A2223" s="2">
        <v>45204</v>
      </c>
      <c r="B2223">
        <f t="shared" si="68"/>
        <v>2023</v>
      </c>
      <c r="C2223">
        <f t="shared" si="69"/>
        <v>10</v>
      </c>
      <c r="D2223" t="s">
        <v>10</v>
      </c>
      <c r="E2223">
        <v>211411</v>
      </c>
      <c r="F2223">
        <v>12002</v>
      </c>
      <c r="G2223" s="3">
        <v>5.6770934341164843</v>
      </c>
    </row>
    <row r="2224" spans="1:7" x14ac:dyDescent="0.3">
      <c r="A2224" s="2">
        <v>45204</v>
      </c>
      <c r="B2224">
        <f t="shared" si="68"/>
        <v>2023</v>
      </c>
      <c r="C2224">
        <f t="shared" si="69"/>
        <v>10</v>
      </c>
      <c r="D2224" t="s">
        <v>11</v>
      </c>
      <c r="E2224">
        <v>204971</v>
      </c>
      <c r="F2224">
        <v>17041</v>
      </c>
      <c r="G2224" s="3">
        <v>8.313859033716966</v>
      </c>
    </row>
    <row r="2225" spans="1:7" x14ac:dyDescent="0.3">
      <c r="A2225" s="2">
        <v>45204</v>
      </c>
      <c r="B2225">
        <f t="shared" si="68"/>
        <v>2023</v>
      </c>
      <c r="C2225">
        <f t="shared" si="69"/>
        <v>10</v>
      </c>
      <c r="D2225" t="s">
        <v>12</v>
      </c>
      <c r="E2225">
        <v>276686</v>
      </c>
      <c r="F2225">
        <v>16768</v>
      </c>
      <c r="G2225" s="3">
        <v>6.0602994007647659</v>
      </c>
    </row>
    <row r="2226" spans="1:7" x14ac:dyDescent="0.3">
      <c r="A2226" s="2">
        <v>45205</v>
      </c>
      <c r="B2226">
        <f t="shared" si="68"/>
        <v>2023</v>
      </c>
      <c r="C2226">
        <f t="shared" si="69"/>
        <v>10</v>
      </c>
      <c r="D2226" t="s">
        <v>5</v>
      </c>
      <c r="E2226">
        <v>225573</v>
      </c>
      <c r="F2226">
        <v>6431</v>
      </c>
      <c r="G2226" s="3">
        <v>2.850961772907219</v>
      </c>
    </row>
    <row r="2227" spans="1:7" x14ac:dyDescent="0.3">
      <c r="A2227" s="2">
        <v>45205</v>
      </c>
      <c r="B2227">
        <f t="shared" si="68"/>
        <v>2023</v>
      </c>
      <c r="C2227">
        <f t="shared" si="69"/>
        <v>10</v>
      </c>
      <c r="D2227" t="s">
        <v>6</v>
      </c>
      <c r="E2227">
        <v>284476</v>
      </c>
      <c r="F2227">
        <v>6565</v>
      </c>
      <c r="G2227" s="3">
        <v>2.3077517962851002</v>
      </c>
    </row>
    <row r="2228" spans="1:7" x14ac:dyDescent="0.3">
      <c r="A2228" s="2">
        <v>45205</v>
      </c>
      <c r="B2228">
        <f t="shared" si="68"/>
        <v>2023</v>
      </c>
      <c r="C2228">
        <f t="shared" si="69"/>
        <v>10</v>
      </c>
      <c r="D2228" t="s">
        <v>7</v>
      </c>
      <c r="E2228">
        <v>202886</v>
      </c>
      <c r="F2228">
        <v>7180</v>
      </c>
      <c r="G2228" s="3">
        <v>3.5389331940104301</v>
      </c>
    </row>
    <row r="2229" spans="1:7" x14ac:dyDescent="0.3">
      <c r="A2229" s="2">
        <v>45205</v>
      </c>
      <c r="B2229">
        <f t="shared" si="68"/>
        <v>2023</v>
      </c>
      <c r="C2229">
        <f t="shared" si="69"/>
        <v>10</v>
      </c>
      <c r="D2229" t="s">
        <v>8</v>
      </c>
      <c r="E2229">
        <v>284601</v>
      </c>
      <c r="F2229">
        <v>19699</v>
      </c>
      <c r="G2229" s="3">
        <v>6.9216200926911702</v>
      </c>
    </row>
    <row r="2230" spans="1:7" x14ac:dyDescent="0.3">
      <c r="A2230" s="2">
        <v>45205</v>
      </c>
      <c r="B2230">
        <f t="shared" si="68"/>
        <v>2023</v>
      </c>
      <c r="C2230">
        <f t="shared" si="69"/>
        <v>10</v>
      </c>
      <c r="D2230" t="s">
        <v>9</v>
      </c>
      <c r="E2230">
        <v>283113</v>
      </c>
      <c r="F2230">
        <v>18592</v>
      </c>
      <c r="G2230" s="3">
        <v>6.5669891527411313</v>
      </c>
    </row>
    <row r="2231" spans="1:7" x14ac:dyDescent="0.3">
      <c r="A2231" s="2">
        <v>45205</v>
      </c>
      <c r="B2231">
        <f t="shared" si="68"/>
        <v>2023</v>
      </c>
      <c r="C2231">
        <f t="shared" si="69"/>
        <v>10</v>
      </c>
      <c r="D2231" t="s">
        <v>10</v>
      </c>
      <c r="E2231">
        <v>215307</v>
      </c>
      <c r="F2231">
        <v>9864</v>
      </c>
      <c r="G2231" s="3">
        <v>4.581365213392969</v>
      </c>
    </row>
    <row r="2232" spans="1:7" x14ac:dyDescent="0.3">
      <c r="A2232" s="2">
        <v>45205</v>
      </c>
      <c r="B2232">
        <f t="shared" si="68"/>
        <v>2023</v>
      </c>
      <c r="C2232">
        <f t="shared" si="69"/>
        <v>10</v>
      </c>
      <c r="D2232" t="s">
        <v>11</v>
      </c>
      <c r="E2232">
        <v>284099</v>
      </c>
      <c r="F2232">
        <v>13999</v>
      </c>
      <c r="G2232" s="3">
        <v>4.9275076645817126</v>
      </c>
    </row>
    <row r="2233" spans="1:7" x14ac:dyDescent="0.3">
      <c r="A2233" s="2">
        <v>45205</v>
      </c>
      <c r="B2233">
        <f t="shared" si="68"/>
        <v>2023</v>
      </c>
      <c r="C2233">
        <f t="shared" si="69"/>
        <v>10</v>
      </c>
      <c r="D2233" t="s">
        <v>12</v>
      </c>
      <c r="E2233">
        <v>240088</v>
      </c>
      <c r="F2233">
        <v>19015</v>
      </c>
      <c r="G2233" s="3">
        <v>7.9200126620239244</v>
      </c>
    </row>
    <row r="2234" spans="1:7" x14ac:dyDescent="0.3">
      <c r="A2234" s="2">
        <v>45206</v>
      </c>
      <c r="B2234">
        <f t="shared" si="68"/>
        <v>2023</v>
      </c>
      <c r="C2234">
        <f t="shared" si="69"/>
        <v>10</v>
      </c>
      <c r="D2234" t="s">
        <v>5</v>
      </c>
      <c r="E2234">
        <v>240325</v>
      </c>
      <c r="F2234">
        <v>11548</v>
      </c>
      <c r="G2234" s="3">
        <v>4.8051596796005409</v>
      </c>
    </row>
    <row r="2235" spans="1:7" x14ac:dyDescent="0.3">
      <c r="A2235" s="2">
        <v>45206</v>
      </c>
      <c r="B2235">
        <f t="shared" si="68"/>
        <v>2023</v>
      </c>
      <c r="C2235">
        <f t="shared" si="69"/>
        <v>10</v>
      </c>
      <c r="D2235" t="s">
        <v>6</v>
      </c>
      <c r="E2235">
        <v>265403</v>
      </c>
      <c r="F2235">
        <v>5464</v>
      </c>
      <c r="G2235" s="3">
        <v>2.0587559296616842</v>
      </c>
    </row>
    <row r="2236" spans="1:7" x14ac:dyDescent="0.3">
      <c r="A2236" s="2">
        <v>45206</v>
      </c>
      <c r="B2236">
        <f t="shared" si="68"/>
        <v>2023</v>
      </c>
      <c r="C2236">
        <f t="shared" si="69"/>
        <v>10</v>
      </c>
      <c r="D2236" t="s">
        <v>7</v>
      </c>
      <c r="E2236">
        <v>263192</v>
      </c>
      <c r="F2236">
        <v>9030</v>
      </c>
      <c r="G2236" s="3">
        <v>3.4309553481868749</v>
      </c>
    </row>
    <row r="2237" spans="1:7" x14ac:dyDescent="0.3">
      <c r="A2237" s="2">
        <v>45206</v>
      </c>
      <c r="B2237">
        <f t="shared" si="68"/>
        <v>2023</v>
      </c>
      <c r="C2237">
        <f t="shared" si="69"/>
        <v>10</v>
      </c>
      <c r="D2237" t="s">
        <v>8</v>
      </c>
      <c r="E2237">
        <v>258078</v>
      </c>
      <c r="F2237">
        <v>19146</v>
      </c>
      <c r="G2237" s="3">
        <v>7.4186873735847296</v>
      </c>
    </row>
    <row r="2238" spans="1:7" x14ac:dyDescent="0.3">
      <c r="A2238" s="2">
        <v>45206</v>
      </c>
      <c r="B2238">
        <f t="shared" si="68"/>
        <v>2023</v>
      </c>
      <c r="C2238">
        <f t="shared" si="69"/>
        <v>10</v>
      </c>
      <c r="D2238" t="s">
        <v>9</v>
      </c>
      <c r="E2238">
        <v>220397</v>
      </c>
      <c r="F2238">
        <v>9072</v>
      </c>
      <c r="G2238" s="3">
        <v>4.1162084783368194</v>
      </c>
    </row>
    <row r="2239" spans="1:7" x14ac:dyDescent="0.3">
      <c r="A2239" s="2">
        <v>45206</v>
      </c>
      <c r="B2239">
        <f t="shared" si="68"/>
        <v>2023</v>
      </c>
      <c r="C2239">
        <f t="shared" si="69"/>
        <v>10</v>
      </c>
      <c r="D2239" t="s">
        <v>10</v>
      </c>
      <c r="E2239">
        <v>298057</v>
      </c>
      <c r="F2239">
        <v>5672</v>
      </c>
      <c r="G2239" s="3">
        <v>1.9029917096394311</v>
      </c>
    </row>
    <row r="2240" spans="1:7" x14ac:dyDescent="0.3">
      <c r="A2240" s="2">
        <v>45206</v>
      </c>
      <c r="B2240">
        <f t="shared" si="68"/>
        <v>2023</v>
      </c>
      <c r="C2240">
        <f t="shared" si="69"/>
        <v>10</v>
      </c>
      <c r="D2240" t="s">
        <v>11</v>
      </c>
      <c r="E2240">
        <v>200450</v>
      </c>
      <c r="F2240">
        <v>13016</v>
      </c>
      <c r="G2240" s="3">
        <v>6.4933898727862314</v>
      </c>
    </row>
    <row r="2241" spans="1:7" x14ac:dyDescent="0.3">
      <c r="A2241" s="2">
        <v>45206</v>
      </c>
      <c r="B2241">
        <f t="shared" si="68"/>
        <v>2023</v>
      </c>
      <c r="C2241">
        <f t="shared" si="69"/>
        <v>10</v>
      </c>
      <c r="D2241" t="s">
        <v>12</v>
      </c>
      <c r="E2241">
        <v>276905</v>
      </c>
      <c r="F2241">
        <v>5536</v>
      </c>
      <c r="G2241" s="3">
        <v>1.99924161716112</v>
      </c>
    </row>
    <row r="2242" spans="1:7" x14ac:dyDescent="0.3">
      <c r="A2242" s="2">
        <v>45207</v>
      </c>
      <c r="B2242">
        <f t="shared" si="68"/>
        <v>2023</v>
      </c>
      <c r="C2242">
        <f t="shared" si="69"/>
        <v>10</v>
      </c>
      <c r="D2242" t="s">
        <v>5</v>
      </c>
      <c r="E2242">
        <v>283771</v>
      </c>
      <c r="F2242">
        <v>16405</v>
      </c>
      <c r="G2242" s="3">
        <v>5.7810699472461948</v>
      </c>
    </row>
    <row r="2243" spans="1:7" x14ac:dyDescent="0.3">
      <c r="A2243" s="2">
        <v>45207</v>
      </c>
      <c r="B2243">
        <f t="shared" ref="B2243:B2306" si="70">YEAR(A2243)</f>
        <v>2023</v>
      </c>
      <c r="C2243">
        <f t="shared" ref="C2243:C2306" si="71">MONTH(A2243)</f>
        <v>10</v>
      </c>
      <c r="D2243" t="s">
        <v>6</v>
      </c>
      <c r="E2243">
        <v>209790</v>
      </c>
      <c r="F2243">
        <v>8755</v>
      </c>
      <c r="G2243" s="3">
        <v>4.1732208398875068</v>
      </c>
    </row>
    <row r="2244" spans="1:7" x14ac:dyDescent="0.3">
      <c r="A2244" s="2">
        <v>45207</v>
      </c>
      <c r="B2244">
        <f t="shared" si="70"/>
        <v>2023</v>
      </c>
      <c r="C2244">
        <f t="shared" si="71"/>
        <v>10</v>
      </c>
      <c r="D2244" t="s">
        <v>7</v>
      </c>
      <c r="E2244">
        <v>267000</v>
      </c>
      <c r="F2244">
        <v>16175</v>
      </c>
      <c r="G2244" s="3">
        <v>6.0580524344569291</v>
      </c>
    </row>
    <row r="2245" spans="1:7" x14ac:dyDescent="0.3">
      <c r="A2245" s="2">
        <v>45207</v>
      </c>
      <c r="B2245">
        <f t="shared" si="70"/>
        <v>2023</v>
      </c>
      <c r="C2245">
        <f t="shared" si="71"/>
        <v>10</v>
      </c>
      <c r="D2245" t="s">
        <v>8</v>
      </c>
      <c r="E2245">
        <v>264726</v>
      </c>
      <c r="F2245">
        <v>15373</v>
      </c>
      <c r="G2245" s="3">
        <v>5.8071364354086867</v>
      </c>
    </row>
    <row r="2246" spans="1:7" x14ac:dyDescent="0.3">
      <c r="A2246" s="2">
        <v>45207</v>
      </c>
      <c r="B2246">
        <f t="shared" si="70"/>
        <v>2023</v>
      </c>
      <c r="C2246">
        <f t="shared" si="71"/>
        <v>10</v>
      </c>
      <c r="D2246" t="s">
        <v>9</v>
      </c>
      <c r="E2246">
        <v>288293</v>
      </c>
      <c r="F2246">
        <v>5479</v>
      </c>
      <c r="G2246" s="3">
        <v>1.900497063751114</v>
      </c>
    </row>
    <row r="2247" spans="1:7" x14ac:dyDescent="0.3">
      <c r="A2247" s="2">
        <v>45207</v>
      </c>
      <c r="B2247">
        <f t="shared" si="70"/>
        <v>2023</v>
      </c>
      <c r="C2247">
        <f t="shared" si="71"/>
        <v>10</v>
      </c>
      <c r="D2247" t="s">
        <v>10</v>
      </c>
      <c r="E2247">
        <v>208027</v>
      </c>
      <c r="F2247">
        <v>6535</v>
      </c>
      <c r="G2247" s="3">
        <v>3.1414191427074369</v>
      </c>
    </row>
    <row r="2248" spans="1:7" x14ac:dyDescent="0.3">
      <c r="A2248" s="2">
        <v>45207</v>
      </c>
      <c r="B2248">
        <f t="shared" si="70"/>
        <v>2023</v>
      </c>
      <c r="C2248">
        <f t="shared" si="71"/>
        <v>10</v>
      </c>
      <c r="D2248" t="s">
        <v>11</v>
      </c>
      <c r="E2248">
        <v>204068</v>
      </c>
      <c r="F2248">
        <v>15097</v>
      </c>
      <c r="G2248" s="3">
        <v>7.3980241880157589</v>
      </c>
    </row>
    <row r="2249" spans="1:7" x14ac:dyDescent="0.3">
      <c r="A2249" s="2">
        <v>45207</v>
      </c>
      <c r="B2249">
        <f t="shared" si="70"/>
        <v>2023</v>
      </c>
      <c r="C2249">
        <f t="shared" si="71"/>
        <v>10</v>
      </c>
      <c r="D2249" t="s">
        <v>12</v>
      </c>
      <c r="E2249">
        <v>205674</v>
      </c>
      <c r="F2249">
        <v>5516</v>
      </c>
      <c r="G2249" s="3">
        <v>2.681914097066231</v>
      </c>
    </row>
    <row r="2250" spans="1:7" x14ac:dyDescent="0.3">
      <c r="A2250" s="2">
        <v>45208</v>
      </c>
      <c r="B2250">
        <f t="shared" si="70"/>
        <v>2023</v>
      </c>
      <c r="C2250">
        <f t="shared" si="71"/>
        <v>10</v>
      </c>
      <c r="D2250" t="s">
        <v>5</v>
      </c>
      <c r="E2250">
        <v>277458</v>
      </c>
      <c r="F2250">
        <v>11015</v>
      </c>
      <c r="G2250" s="3">
        <v>3.9699702297284629</v>
      </c>
    </row>
    <row r="2251" spans="1:7" x14ac:dyDescent="0.3">
      <c r="A2251" s="2">
        <v>45208</v>
      </c>
      <c r="B2251">
        <f t="shared" si="70"/>
        <v>2023</v>
      </c>
      <c r="C2251">
        <f t="shared" si="71"/>
        <v>10</v>
      </c>
      <c r="D2251" t="s">
        <v>6</v>
      </c>
      <c r="E2251">
        <v>268459</v>
      </c>
      <c r="F2251">
        <v>12878</v>
      </c>
      <c r="G2251" s="3">
        <v>4.7970081092457324</v>
      </c>
    </row>
    <row r="2252" spans="1:7" x14ac:dyDescent="0.3">
      <c r="A2252" s="2">
        <v>45208</v>
      </c>
      <c r="B2252">
        <f t="shared" si="70"/>
        <v>2023</v>
      </c>
      <c r="C2252">
        <f t="shared" si="71"/>
        <v>10</v>
      </c>
      <c r="D2252" t="s">
        <v>7</v>
      </c>
      <c r="E2252">
        <v>205819</v>
      </c>
      <c r="F2252">
        <v>10856</v>
      </c>
      <c r="G2252" s="3">
        <v>5.2745373362031689</v>
      </c>
    </row>
    <row r="2253" spans="1:7" x14ac:dyDescent="0.3">
      <c r="A2253" s="2">
        <v>45208</v>
      </c>
      <c r="B2253">
        <f t="shared" si="70"/>
        <v>2023</v>
      </c>
      <c r="C2253">
        <f t="shared" si="71"/>
        <v>10</v>
      </c>
      <c r="D2253" t="s">
        <v>8</v>
      </c>
      <c r="E2253">
        <v>242733</v>
      </c>
      <c r="F2253">
        <v>18840</v>
      </c>
      <c r="G2253" s="3">
        <v>7.7616146135877697</v>
      </c>
    </row>
    <row r="2254" spans="1:7" x14ac:dyDescent="0.3">
      <c r="A2254" s="2">
        <v>45208</v>
      </c>
      <c r="B2254">
        <f t="shared" si="70"/>
        <v>2023</v>
      </c>
      <c r="C2254">
        <f t="shared" si="71"/>
        <v>10</v>
      </c>
      <c r="D2254" t="s">
        <v>9</v>
      </c>
      <c r="E2254">
        <v>261695</v>
      </c>
      <c r="F2254">
        <v>6590</v>
      </c>
      <c r="G2254" s="3">
        <v>2.518198666386442</v>
      </c>
    </row>
    <row r="2255" spans="1:7" x14ac:dyDescent="0.3">
      <c r="A2255" s="2">
        <v>45208</v>
      </c>
      <c r="B2255">
        <f t="shared" si="70"/>
        <v>2023</v>
      </c>
      <c r="C2255">
        <f t="shared" si="71"/>
        <v>10</v>
      </c>
      <c r="D2255" t="s">
        <v>10</v>
      </c>
      <c r="E2255">
        <v>239049</v>
      </c>
      <c r="F2255">
        <v>16802</v>
      </c>
      <c r="G2255" s="3">
        <v>7.0286844956473358</v>
      </c>
    </row>
    <row r="2256" spans="1:7" x14ac:dyDescent="0.3">
      <c r="A2256" s="2">
        <v>45208</v>
      </c>
      <c r="B2256">
        <f t="shared" si="70"/>
        <v>2023</v>
      </c>
      <c r="C2256">
        <f t="shared" si="71"/>
        <v>10</v>
      </c>
      <c r="D2256" t="s">
        <v>11</v>
      </c>
      <c r="E2256">
        <v>275212</v>
      </c>
      <c r="F2256">
        <v>17320</v>
      </c>
      <c r="G2256" s="3">
        <v>6.293330232693342</v>
      </c>
    </row>
    <row r="2257" spans="1:7" x14ac:dyDescent="0.3">
      <c r="A2257" s="2">
        <v>45208</v>
      </c>
      <c r="B2257">
        <f t="shared" si="70"/>
        <v>2023</v>
      </c>
      <c r="C2257">
        <f t="shared" si="71"/>
        <v>10</v>
      </c>
      <c r="D2257" t="s">
        <v>12</v>
      </c>
      <c r="E2257">
        <v>218983</v>
      </c>
      <c r="F2257">
        <v>12710</v>
      </c>
      <c r="G2257" s="3">
        <v>5.8041035148847167</v>
      </c>
    </row>
    <row r="2258" spans="1:7" x14ac:dyDescent="0.3">
      <c r="A2258" s="2">
        <v>45209</v>
      </c>
      <c r="B2258">
        <f t="shared" si="70"/>
        <v>2023</v>
      </c>
      <c r="C2258">
        <f t="shared" si="71"/>
        <v>10</v>
      </c>
      <c r="D2258" t="s">
        <v>5</v>
      </c>
      <c r="E2258">
        <v>206249</v>
      </c>
      <c r="F2258">
        <v>12337</v>
      </c>
      <c r="G2258" s="3">
        <v>5.981604759295803</v>
      </c>
    </row>
    <row r="2259" spans="1:7" x14ac:dyDescent="0.3">
      <c r="A2259" s="2">
        <v>45209</v>
      </c>
      <c r="B2259">
        <f t="shared" si="70"/>
        <v>2023</v>
      </c>
      <c r="C2259">
        <f t="shared" si="71"/>
        <v>10</v>
      </c>
      <c r="D2259" t="s">
        <v>6</v>
      </c>
      <c r="E2259">
        <v>241682</v>
      </c>
      <c r="F2259">
        <v>11842</v>
      </c>
      <c r="G2259" s="3">
        <v>4.8998270454564263</v>
      </c>
    </row>
    <row r="2260" spans="1:7" x14ac:dyDescent="0.3">
      <c r="A2260" s="2">
        <v>45209</v>
      </c>
      <c r="B2260">
        <f t="shared" si="70"/>
        <v>2023</v>
      </c>
      <c r="C2260">
        <f t="shared" si="71"/>
        <v>10</v>
      </c>
      <c r="D2260" t="s">
        <v>7</v>
      </c>
      <c r="E2260">
        <v>275234</v>
      </c>
      <c r="F2260">
        <v>17732</v>
      </c>
      <c r="G2260" s="3">
        <v>6.442518002863018</v>
      </c>
    </row>
    <row r="2261" spans="1:7" x14ac:dyDescent="0.3">
      <c r="A2261" s="2">
        <v>45209</v>
      </c>
      <c r="B2261">
        <f t="shared" si="70"/>
        <v>2023</v>
      </c>
      <c r="C2261">
        <f t="shared" si="71"/>
        <v>10</v>
      </c>
      <c r="D2261" t="s">
        <v>8</v>
      </c>
      <c r="E2261">
        <v>288331</v>
      </c>
      <c r="F2261">
        <v>14353</v>
      </c>
      <c r="G2261" s="3">
        <v>4.977959359208687</v>
      </c>
    </row>
    <row r="2262" spans="1:7" x14ac:dyDescent="0.3">
      <c r="A2262" s="2">
        <v>45209</v>
      </c>
      <c r="B2262">
        <f t="shared" si="70"/>
        <v>2023</v>
      </c>
      <c r="C2262">
        <f t="shared" si="71"/>
        <v>10</v>
      </c>
      <c r="D2262" t="s">
        <v>9</v>
      </c>
      <c r="E2262">
        <v>221565</v>
      </c>
      <c r="F2262">
        <v>6089</v>
      </c>
      <c r="G2262" s="3">
        <v>2.748177735653194</v>
      </c>
    </row>
    <row r="2263" spans="1:7" x14ac:dyDescent="0.3">
      <c r="A2263" s="2">
        <v>45209</v>
      </c>
      <c r="B2263">
        <f t="shared" si="70"/>
        <v>2023</v>
      </c>
      <c r="C2263">
        <f t="shared" si="71"/>
        <v>10</v>
      </c>
      <c r="D2263" t="s">
        <v>10</v>
      </c>
      <c r="E2263">
        <v>239541</v>
      </c>
      <c r="F2263">
        <v>8936</v>
      </c>
      <c r="G2263" s="3">
        <v>3.7304678531023909</v>
      </c>
    </row>
    <row r="2264" spans="1:7" x14ac:dyDescent="0.3">
      <c r="A2264" s="2">
        <v>45209</v>
      </c>
      <c r="B2264">
        <f t="shared" si="70"/>
        <v>2023</v>
      </c>
      <c r="C2264">
        <f t="shared" si="71"/>
        <v>10</v>
      </c>
      <c r="D2264" t="s">
        <v>11</v>
      </c>
      <c r="E2264">
        <v>274296</v>
      </c>
      <c r="F2264">
        <v>8256</v>
      </c>
      <c r="G2264" s="3">
        <v>3.0098871292326539</v>
      </c>
    </row>
    <row r="2265" spans="1:7" x14ac:dyDescent="0.3">
      <c r="A2265" s="2">
        <v>45209</v>
      </c>
      <c r="B2265">
        <f t="shared" si="70"/>
        <v>2023</v>
      </c>
      <c r="C2265">
        <f t="shared" si="71"/>
        <v>10</v>
      </c>
      <c r="D2265" t="s">
        <v>12</v>
      </c>
      <c r="E2265">
        <v>263998</v>
      </c>
      <c r="F2265">
        <v>12403</v>
      </c>
      <c r="G2265" s="3">
        <v>4.6981416525882773</v>
      </c>
    </row>
    <row r="2266" spans="1:7" x14ac:dyDescent="0.3">
      <c r="A2266" s="2">
        <v>45210</v>
      </c>
      <c r="B2266">
        <f t="shared" si="70"/>
        <v>2023</v>
      </c>
      <c r="C2266">
        <f t="shared" si="71"/>
        <v>10</v>
      </c>
      <c r="D2266" t="s">
        <v>5</v>
      </c>
      <c r="E2266">
        <v>254366</v>
      </c>
      <c r="F2266">
        <v>19302</v>
      </c>
      <c r="G2266" s="3">
        <v>7.5882783076354539</v>
      </c>
    </row>
    <row r="2267" spans="1:7" x14ac:dyDescent="0.3">
      <c r="A2267" s="2">
        <v>45210</v>
      </c>
      <c r="B2267">
        <f t="shared" si="70"/>
        <v>2023</v>
      </c>
      <c r="C2267">
        <f t="shared" si="71"/>
        <v>10</v>
      </c>
      <c r="D2267" t="s">
        <v>6</v>
      </c>
      <c r="E2267">
        <v>297157</v>
      </c>
      <c r="F2267">
        <v>17071</v>
      </c>
      <c r="G2267" s="3">
        <v>5.7447746477451318</v>
      </c>
    </row>
    <row r="2268" spans="1:7" x14ac:dyDescent="0.3">
      <c r="A2268" s="2">
        <v>45210</v>
      </c>
      <c r="B2268">
        <f t="shared" si="70"/>
        <v>2023</v>
      </c>
      <c r="C2268">
        <f t="shared" si="71"/>
        <v>10</v>
      </c>
      <c r="D2268" t="s">
        <v>7</v>
      </c>
      <c r="E2268">
        <v>272849</v>
      </c>
      <c r="F2268">
        <v>13736</v>
      </c>
      <c r="G2268" s="3">
        <v>5.0342863635197492</v>
      </c>
    </row>
    <row r="2269" spans="1:7" x14ac:dyDescent="0.3">
      <c r="A2269" s="2">
        <v>45210</v>
      </c>
      <c r="B2269">
        <f t="shared" si="70"/>
        <v>2023</v>
      </c>
      <c r="C2269">
        <f t="shared" si="71"/>
        <v>10</v>
      </c>
      <c r="D2269" t="s">
        <v>8</v>
      </c>
      <c r="E2269">
        <v>201962</v>
      </c>
      <c r="F2269">
        <v>12072</v>
      </c>
      <c r="G2269" s="3">
        <v>5.9773620780146759</v>
      </c>
    </row>
    <row r="2270" spans="1:7" x14ac:dyDescent="0.3">
      <c r="A2270" s="2">
        <v>45210</v>
      </c>
      <c r="B2270">
        <f t="shared" si="70"/>
        <v>2023</v>
      </c>
      <c r="C2270">
        <f t="shared" si="71"/>
        <v>10</v>
      </c>
      <c r="D2270" t="s">
        <v>9</v>
      </c>
      <c r="E2270">
        <v>241355</v>
      </c>
      <c r="F2270">
        <v>9438</v>
      </c>
      <c r="G2270" s="3">
        <v>3.910422406828117</v>
      </c>
    </row>
    <row r="2271" spans="1:7" x14ac:dyDescent="0.3">
      <c r="A2271" s="2">
        <v>45210</v>
      </c>
      <c r="B2271">
        <f t="shared" si="70"/>
        <v>2023</v>
      </c>
      <c r="C2271">
        <f t="shared" si="71"/>
        <v>10</v>
      </c>
      <c r="D2271" t="s">
        <v>10</v>
      </c>
      <c r="E2271">
        <v>203822</v>
      </c>
      <c r="F2271">
        <v>6938</v>
      </c>
      <c r="G2271" s="3">
        <v>3.4039505058335222</v>
      </c>
    </row>
    <row r="2272" spans="1:7" x14ac:dyDescent="0.3">
      <c r="A2272" s="2">
        <v>45210</v>
      </c>
      <c r="B2272">
        <f t="shared" si="70"/>
        <v>2023</v>
      </c>
      <c r="C2272">
        <f t="shared" si="71"/>
        <v>10</v>
      </c>
      <c r="D2272" t="s">
        <v>11</v>
      </c>
      <c r="E2272">
        <v>276132</v>
      </c>
      <c r="F2272">
        <v>6090</v>
      </c>
      <c r="G2272" s="3">
        <v>2.2054669505888489</v>
      </c>
    </row>
    <row r="2273" spans="1:7" x14ac:dyDescent="0.3">
      <c r="A2273" s="2">
        <v>45210</v>
      </c>
      <c r="B2273">
        <f t="shared" si="70"/>
        <v>2023</v>
      </c>
      <c r="C2273">
        <f t="shared" si="71"/>
        <v>10</v>
      </c>
      <c r="D2273" t="s">
        <v>12</v>
      </c>
      <c r="E2273">
        <v>204570</v>
      </c>
      <c r="F2273">
        <v>19476</v>
      </c>
      <c r="G2273" s="3">
        <v>9.5204575450945885</v>
      </c>
    </row>
    <row r="2274" spans="1:7" x14ac:dyDescent="0.3">
      <c r="A2274" s="2">
        <v>45211</v>
      </c>
      <c r="B2274">
        <f t="shared" si="70"/>
        <v>2023</v>
      </c>
      <c r="C2274">
        <f t="shared" si="71"/>
        <v>10</v>
      </c>
      <c r="D2274" t="s">
        <v>5</v>
      </c>
      <c r="E2274">
        <v>223869</v>
      </c>
      <c r="F2274">
        <v>10196</v>
      </c>
      <c r="G2274" s="3">
        <v>4.5544492538046804</v>
      </c>
    </row>
    <row r="2275" spans="1:7" x14ac:dyDescent="0.3">
      <c r="A2275" s="2">
        <v>45211</v>
      </c>
      <c r="B2275">
        <f t="shared" si="70"/>
        <v>2023</v>
      </c>
      <c r="C2275">
        <f t="shared" si="71"/>
        <v>10</v>
      </c>
      <c r="D2275" t="s">
        <v>6</v>
      </c>
      <c r="E2275">
        <v>231838</v>
      </c>
      <c r="F2275">
        <v>8409</v>
      </c>
      <c r="G2275" s="3">
        <v>3.627101683071801</v>
      </c>
    </row>
    <row r="2276" spans="1:7" x14ac:dyDescent="0.3">
      <c r="A2276" s="2">
        <v>45211</v>
      </c>
      <c r="B2276">
        <f t="shared" si="70"/>
        <v>2023</v>
      </c>
      <c r="C2276">
        <f t="shared" si="71"/>
        <v>10</v>
      </c>
      <c r="D2276" t="s">
        <v>7</v>
      </c>
      <c r="E2276">
        <v>266970</v>
      </c>
      <c r="F2276">
        <v>9471</v>
      </c>
      <c r="G2276" s="3">
        <v>3.5475896168108778</v>
      </c>
    </row>
    <row r="2277" spans="1:7" x14ac:dyDescent="0.3">
      <c r="A2277" s="2">
        <v>45211</v>
      </c>
      <c r="B2277">
        <f t="shared" si="70"/>
        <v>2023</v>
      </c>
      <c r="C2277">
        <f t="shared" si="71"/>
        <v>10</v>
      </c>
      <c r="D2277" t="s">
        <v>8</v>
      </c>
      <c r="E2277">
        <v>230960</v>
      </c>
      <c r="F2277">
        <v>14378</v>
      </c>
      <c r="G2277" s="3">
        <v>6.2253204018011781</v>
      </c>
    </row>
    <row r="2278" spans="1:7" x14ac:dyDescent="0.3">
      <c r="A2278" s="2">
        <v>45211</v>
      </c>
      <c r="B2278">
        <f t="shared" si="70"/>
        <v>2023</v>
      </c>
      <c r="C2278">
        <f t="shared" si="71"/>
        <v>10</v>
      </c>
      <c r="D2278" t="s">
        <v>9</v>
      </c>
      <c r="E2278">
        <v>256340</v>
      </c>
      <c r="F2278">
        <v>7860</v>
      </c>
      <c r="G2278" s="3">
        <v>3.066240149801045</v>
      </c>
    </row>
    <row r="2279" spans="1:7" x14ac:dyDescent="0.3">
      <c r="A2279" s="2">
        <v>45211</v>
      </c>
      <c r="B2279">
        <f t="shared" si="70"/>
        <v>2023</v>
      </c>
      <c r="C2279">
        <f t="shared" si="71"/>
        <v>10</v>
      </c>
      <c r="D2279" t="s">
        <v>10</v>
      </c>
      <c r="E2279">
        <v>222895</v>
      </c>
      <c r="F2279">
        <v>11864</v>
      </c>
      <c r="G2279" s="3">
        <v>5.3226855694385247</v>
      </c>
    </row>
    <row r="2280" spans="1:7" x14ac:dyDescent="0.3">
      <c r="A2280" s="2">
        <v>45211</v>
      </c>
      <c r="B2280">
        <f t="shared" si="70"/>
        <v>2023</v>
      </c>
      <c r="C2280">
        <f t="shared" si="71"/>
        <v>10</v>
      </c>
      <c r="D2280" t="s">
        <v>11</v>
      </c>
      <c r="E2280">
        <v>282742</v>
      </c>
      <c r="F2280">
        <v>11083</v>
      </c>
      <c r="G2280" s="3">
        <v>3.919827970375819</v>
      </c>
    </row>
    <row r="2281" spans="1:7" x14ac:dyDescent="0.3">
      <c r="A2281" s="2">
        <v>45211</v>
      </c>
      <c r="B2281">
        <f t="shared" si="70"/>
        <v>2023</v>
      </c>
      <c r="C2281">
        <f t="shared" si="71"/>
        <v>10</v>
      </c>
      <c r="D2281" t="s">
        <v>12</v>
      </c>
      <c r="E2281">
        <v>217048</v>
      </c>
      <c r="F2281">
        <v>15389</v>
      </c>
      <c r="G2281" s="3">
        <v>7.0901367439460392</v>
      </c>
    </row>
    <row r="2282" spans="1:7" x14ac:dyDescent="0.3">
      <c r="A2282" s="2">
        <v>45212</v>
      </c>
      <c r="B2282">
        <f t="shared" si="70"/>
        <v>2023</v>
      </c>
      <c r="C2282">
        <f t="shared" si="71"/>
        <v>10</v>
      </c>
      <c r="D2282" t="s">
        <v>5</v>
      </c>
      <c r="E2282">
        <v>214416</v>
      </c>
      <c r="F2282">
        <v>8373</v>
      </c>
      <c r="G2282" s="3">
        <v>3.9050257443474372</v>
      </c>
    </row>
    <row r="2283" spans="1:7" x14ac:dyDescent="0.3">
      <c r="A2283" s="2">
        <v>45212</v>
      </c>
      <c r="B2283">
        <f t="shared" si="70"/>
        <v>2023</v>
      </c>
      <c r="C2283">
        <f t="shared" si="71"/>
        <v>10</v>
      </c>
      <c r="D2283" t="s">
        <v>6</v>
      </c>
      <c r="E2283">
        <v>273127</v>
      </c>
      <c r="F2283">
        <v>5282</v>
      </c>
      <c r="G2283" s="3">
        <v>1.933898882204981</v>
      </c>
    </row>
    <row r="2284" spans="1:7" x14ac:dyDescent="0.3">
      <c r="A2284" s="2">
        <v>45212</v>
      </c>
      <c r="B2284">
        <f t="shared" si="70"/>
        <v>2023</v>
      </c>
      <c r="C2284">
        <f t="shared" si="71"/>
        <v>10</v>
      </c>
      <c r="D2284" t="s">
        <v>7</v>
      </c>
      <c r="E2284">
        <v>294796</v>
      </c>
      <c r="F2284">
        <v>13682</v>
      </c>
      <c r="G2284" s="3">
        <v>4.6411755926131972</v>
      </c>
    </row>
    <row r="2285" spans="1:7" x14ac:dyDescent="0.3">
      <c r="A2285" s="2">
        <v>45212</v>
      </c>
      <c r="B2285">
        <f t="shared" si="70"/>
        <v>2023</v>
      </c>
      <c r="C2285">
        <f t="shared" si="71"/>
        <v>10</v>
      </c>
      <c r="D2285" t="s">
        <v>8</v>
      </c>
      <c r="E2285">
        <v>264232</v>
      </c>
      <c r="F2285">
        <v>12206</v>
      </c>
      <c r="G2285" s="3">
        <v>4.6194253534772471</v>
      </c>
    </row>
    <row r="2286" spans="1:7" x14ac:dyDescent="0.3">
      <c r="A2286" s="2">
        <v>45212</v>
      </c>
      <c r="B2286">
        <f t="shared" si="70"/>
        <v>2023</v>
      </c>
      <c r="C2286">
        <f t="shared" si="71"/>
        <v>10</v>
      </c>
      <c r="D2286" t="s">
        <v>9</v>
      </c>
      <c r="E2286">
        <v>270758</v>
      </c>
      <c r="F2286">
        <v>6875</v>
      </c>
      <c r="G2286" s="3">
        <v>2.539167817756077</v>
      </c>
    </row>
    <row r="2287" spans="1:7" x14ac:dyDescent="0.3">
      <c r="A2287" s="2">
        <v>45212</v>
      </c>
      <c r="B2287">
        <f t="shared" si="70"/>
        <v>2023</v>
      </c>
      <c r="C2287">
        <f t="shared" si="71"/>
        <v>10</v>
      </c>
      <c r="D2287" t="s">
        <v>10</v>
      </c>
      <c r="E2287">
        <v>277594</v>
      </c>
      <c r="F2287">
        <v>18554</v>
      </c>
      <c r="G2287" s="3">
        <v>6.6838620431277338</v>
      </c>
    </row>
    <row r="2288" spans="1:7" x14ac:dyDescent="0.3">
      <c r="A2288" s="2">
        <v>45212</v>
      </c>
      <c r="B2288">
        <f t="shared" si="70"/>
        <v>2023</v>
      </c>
      <c r="C2288">
        <f t="shared" si="71"/>
        <v>10</v>
      </c>
      <c r="D2288" t="s">
        <v>11</v>
      </c>
      <c r="E2288">
        <v>210521</v>
      </c>
      <c r="F2288">
        <v>8677</v>
      </c>
      <c r="G2288" s="3">
        <v>4.1216790723965779</v>
      </c>
    </row>
    <row r="2289" spans="1:7" x14ac:dyDescent="0.3">
      <c r="A2289" s="2">
        <v>45212</v>
      </c>
      <c r="B2289">
        <f t="shared" si="70"/>
        <v>2023</v>
      </c>
      <c r="C2289">
        <f t="shared" si="71"/>
        <v>10</v>
      </c>
      <c r="D2289" t="s">
        <v>12</v>
      </c>
      <c r="E2289">
        <v>236011</v>
      </c>
      <c r="F2289">
        <v>15311</v>
      </c>
      <c r="G2289" s="3">
        <v>6.4874094851511162</v>
      </c>
    </row>
    <row r="2290" spans="1:7" x14ac:dyDescent="0.3">
      <c r="A2290" s="2">
        <v>45213</v>
      </c>
      <c r="B2290">
        <f t="shared" si="70"/>
        <v>2023</v>
      </c>
      <c r="C2290">
        <f t="shared" si="71"/>
        <v>10</v>
      </c>
      <c r="D2290" t="s">
        <v>5</v>
      </c>
      <c r="E2290">
        <v>217516</v>
      </c>
      <c r="F2290">
        <v>7876</v>
      </c>
      <c r="G2290" s="3">
        <v>3.6208830614759369</v>
      </c>
    </row>
    <row r="2291" spans="1:7" x14ac:dyDescent="0.3">
      <c r="A2291" s="2">
        <v>45213</v>
      </c>
      <c r="B2291">
        <f t="shared" si="70"/>
        <v>2023</v>
      </c>
      <c r="C2291">
        <f t="shared" si="71"/>
        <v>10</v>
      </c>
      <c r="D2291" t="s">
        <v>6</v>
      </c>
      <c r="E2291">
        <v>207589</v>
      </c>
      <c r="F2291">
        <v>17117</v>
      </c>
      <c r="G2291" s="3">
        <v>8.2456199509607941</v>
      </c>
    </row>
    <row r="2292" spans="1:7" x14ac:dyDescent="0.3">
      <c r="A2292" s="2">
        <v>45213</v>
      </c>
      <c r="B2292">
        <f t="shared" si="70"/>
        <v>2023</v>
      </c>
      <c r="C2292">
        <f t="shared" si="71"/>
        <v>10</v>
      </c>
      <c r="D2292" t="s">
        <v>7</v>
      </c>
      <c r="E2292">
        <v>293169</v>
      </c>
      <c r="F2292">
        <v>16564</v>
      </c>
      <c r="G2292" s="3">
        <v>5.6499834566410501</v>
      </c>
    </row>
    <row r="2293" spans="1:7" x14ac:dyDescent="0.3">
      <c r="A2293" s="2">
        <v>45213</v>
      </c>
      <c r="B2293">
        <f t="shared" si="70"/>
        <v>2023</v>
      </c>
      <c r="C2293">
        <f t="shared" si="71"/>
        <v>10</v>
      </c>
      <c r="D2293" t="s">
        <v>8</v>
      </c>
      <c r="E2293">
        <v>206012</v>
      </c>
      <c r="F2293">
        <v>10788</v>
      </c>
      <c r="G2293" s="3">
        <v>5.2365881599130146</v>
      </c>
    </row>
    <row r="2294" spans="1:7" x14ac:dyDescent="0.3">
      <c r="A2294" s="2">
        <v>45213</v>
      </c>
      <c r="B2294">
        <f t="shared" si="70"/>
        <v>2023</v>
      </c>
      <c r="C2294">
        <f t="shared" si="71"/>
        <v>10</v>
      </c>
      <c r="D2294" t="s">
        <v>9</v>
      </c>
      <c r="E2294">
        <v>288347</v>
      </c>
      <c r="F2294">
        <v>13885</v>
      </c>
      <c r="G2294" s="3">
        <v>4.8153786930330469</v>
      </c>
    </row>
    <row r="2295" spans="1:7" x14ac:dyDescent="0.3">
      <c r="A2295" s="2">
        <v>45213</v>
      </c>
      <c r="B2295">
        <f t="shared" si="70"/>
        <v>2023</v>
      </c>
      <c r="C2295">
        <f t="shared" si="71"/>
        <v>10</v>
      </c>
      <c r="D2295" t="s">
        <v>10</v>
      </c>
      <c r="E2295">
        <v>266962</v>
      </c>
      <c r="F2295">
        <v>15950</v>
      </c>
      <c r="G2295" s="3">
        <v>5.9746330938485626</v>
      </c>
    </row>
    <row r="2296" spans="1:7" x14ac:dyDescent="0.3">
      <c r="A2296" s="2">
        <v>45213</v>
      </c>
      <c r="B2296">
        <f t="shared" si="70"/>
        <v>2023</v>
      </c>
      <c r="C2296">
        <f t="shared" si="71"/>
        <v>10</v>
      </c>
      <c r="D2296" t="s">
        <v>11</v>
      </c>
      <c r="E2296">
        <v>251833</v>
      </c>
      <c r="F2296">
        <v>12832</v>
      </c>
      <c r="G2296" s="3">
        <v>5.0954402322173822</v>
      </c>
    </row>
    <row r="2297" spans="1:7" x14ac:dyDescent="0.3">
      <c r="A2297" s="2">
        <v>45213</v>
      </c>
      <c r="B2297">
        <f t="shared" si="70"/>
        <v>2023</v>
      </c>
      <c r="C2297">
        <f t="shared" si="71"/>
        <v>10</v>
      </c>
      <c r="D2297" t="s">
        <v>12</v>
      </c>
      <c r="E2297">
        <v>258819</v>
      </c>
      <c r="F2297">
        <v>7760</v>
      </c>
      <c r="G2297" s="3">
        <v>2.998234287281845</v>
      </c>
    </row>
    <row r="2298" spans="1:7" x14ac:dyDescent="0.3">
      <c r="A2298" s="2">
        <v>45214</v>
      </c>
      <c r="B2298">
        <f t="shared" si="70"/>
        <v>2023</v>
      </c>
      <c r="C2298">
        <f t="shared" si="71"/>
        <v>10</v>
      </c>
      <c r="D2298" t="s">
        <v>5</v>
      </c>
      <c r="E2298">
        <v>238446</v>
      </c>
      <c r="F2298">
        <v>12552</v>
      </c>
      <c r="G2298" s="3">
        <v>5.2640849500515836</v>
      </c>
    </row>
    <row r="2299" spans="1:7" x14ac:dyDescent="0.3">
      <c r="A2299" s="2">
        <v>45214</v>
      </c>
      <c r="B2299">
        <f t="shared" si="70"/>
        <v>2023</v>
      </c>
      <c r="C2299">
        <f t="shared" si="71"/>
        <v>10</v>
      </c>
      <c r="D2299" t="s">
        <v>6</v>
      </c>
      <c r="E2299">
        <v>207018</v>
      </c>
      <c r="F2299">
        <v>9039</v>
      </c>
      <c r="G2299" s="3">
        <v>4.3662869895371417</v>
      </c>
    </row>
    <row r="2300" spans="1:7" x14ac:dyDescent="0.3">
      <c r="A2300" s="2">
        <v>45214</v>
      </c>
      <c r="B2300">
        <f t="shared" si="70"/>
        <v>2023</v>
      </c>
      <c r="C2300">
        <f t="shared" si="71"/>
        <v>10</v>
      </c>
      <c r="D2300" t="s">
        <v>7</v>
      </c>
      <c r="E2300">
        <v>202122</v>
      </c>
      <c r="F2300">
        <v>18196</v>
      </c>
      <c r="G2300" s="3">
        <v>9.0024836484895268</v>
      </c>
    </row>
    <row r="2301" spans="1:7" x14ac:dyDescent="0.3">
      <c r="A2301" s="2">
        <v>45214</v>
      </c>
      <c r="B2301">
        <f t="shared" si="70"/>
        <v>2023</v>
      </c>
      <c r="C2301">
        <f t="shared" si="71"/>
        <v>10</v>
      </c>
      <c r="D2301" t="s">
        <v>8</v>
      </c>
      <c r="E2301">
        <v>290064</v>
      </c>
      <c r="F2301">
        <v>8395</v>
      </c>
      <c r="G2301" s="3">
        <v>2.894188868663468</v>
      </c>
    </row>
    <row r="2302" spans="1:7" x14ac:dyDescent="0.3">
      <c r="A2302" s="2">
        <v>45214</v>
      </c>
      <c r="B2302">
        <f t="shared" si="70"/>
        <v>2023</v>
      </c>
      <c r="C2302">
        <f t="shared" si="71"/>
        <v>10</v>
      </c>
      <c r="D2302" t="s">
        <v>9</v>
      </c>
      <c r="E2302">
        <v>272419</v>
      </c>
      <c r="F2302">
        <v>11548</v>
      </c>
      <c r="G2302" s="3">
        <v>4.2390582154695524</v>
      </c>
    </row>
    <row r="2303" spans="1:7" x14ac:dyDescent="0.3">
      <c r="A2303" s="2">
        <v>45214</v>
      </c>
      <c r="B2303">
        <f t="shared" si="70"/>
        <v>2023</v>
      </c>
      <c r="C2303">
        <f t="shared" si="71"/>
        <v>10</v>
      </c>
      <c r="D2303" t="s">
        <v>10</v>
      </c>
      <c r="E2303">
        <v>267643</v>
      </c>
      <c r="F2303">
        <v>9763</v>
      </c>
      <c r="G2303" s="3">
        <v>3.647769603539043</v>
      </c>
    </row>
    <row r="2304" spans="1:7" x14ac:dyDescent="0.3">
      <c r="A2304" s="2">
        <v>45214</v>
      </c>
      <c r="B2304">
        <f t="shared" si="70"/>
        <v>2023</v>
      </c>
      <c r="C2304">
        <f t="shared" si="71"/>
        <v>10</v>
      </c>
      <c r="D2304" t="s">
        <v>11</v>
      </c>
      <c r="E2304">
        <v>208257</v>
      </c>
      <c r="F2304">
        <v>19944</v>
      </c>
      <c r="G2304" s="3">
        <v>9.5766288768204664</v>
      </c>
    </row>
    <row r="2305" spans="1:7" x14ac:dyDescent="0.3">
      <c r="A2305" s="2">
        <v>45214</v>
      </c>
      <c r="B2305">
        <f t="shared" si="70"/>
        <v>2023</v>
      </c>
      <c r="C2305">
        <f t="shared" si="71"/>
        <v>10</v>
      </c>
      <c r="D2305" t="s">
        <v>12</v>
      </c>
      <c r="E2305">
        <v>232323</v>
      </c>
      <c r="F2305">
        <v>15157</v>
      </c>
      <c r="G2305" s="3">
        <v>6.5241065241065241</v>
      </c>
    </row>
    <row r="2306" spans="1:7" x14ac:dyDescent="0.3">
      <c r="A2306" s="2">
        <v>45215</v>
      </c>
      <c r="B2306">
        <f t="shared" si="70"/>
        <v>2023</v>
      </c>
      <c r="C2306">
        <f t="shared" si="71"/>
        <v>10</v>
      </c>
      <c r="D2306" t="s">
        <v>5</v>
      </c>
      <c r="E2306">
        <v>284539</v>
      </c>
      <c r="F2306">
        <v>6704</v>
      </c>
      <c r="G2306" s="3">
        <v>2.3560917835516402</v>
      </c>
    </row>
    <row r="2307" spans="1:7" x14ac:dyDescent="0.3">
      <c r="A2307" s="2">
        <v>45215</v>
      </c>
      <c r="B2307">
        <f t="shared" ref="B2307:B2370" si="72">YEAR(A2307)</f>
        <v>2023</v>
      </c>
      <c r="C2307">
        <f t="shared" ref="C2307:C2370" si="73">MONTH(A2307)</f>
        <v>10</v>
      </c>
      <c r="D2307" t="s">
        <v>6</v>
      </c>
      <c r="E2307">
        <v>215880</v>
      </c>
      <c r="F2307">
        <v>16711</v>
      </c>
      <c r="G2307" s="3">
        <v>7.7408745599407078</v>
      </c>
    </row>
    <row r="2308" spans="1:7" x14ac:dyDescent="0.3">
      <c r="A2308" s="2">
        <v>45215</v>
      </c>
      <c r="B2308">
        <f t="shared" si="72"/>
        <v>2023</v>
      </c>
      <c r="C2308">
        <f t="shared" si="73"/>
        <v>10</v>
      </c>
      <c r="D2308" t="s">
        <v>7</v>
      </c>
      <c r="E2308">
        <v>223553</v>
      </c>
      <c r="F2308">
        <v>11231</v>
      </c>
      <c r="G2308" s="3">
        <v>5.0238645869212224</v>
      </c>
    </row>
    <row r="2309" spans="1:7" x14ac:dyDescent="0.3">
      <c r="A2309" s="2">
        <v>45215</v>
      </c>
      <c r="B2309">
        <f t="shared" si="72"/>
        <v>2023</v>
      </c>
      <c r="C2309">
        <f t="shared" si="73"/>
        <v>10</v>
      </c>
      <c r="D2309" t="s">
        <v>8</v>
      </c>
      <c r="E2309">
        <v>251203</v>
      </c>
      <c r="F2309">
        <v>6341</v>
      </c>
      <c r="G2309" s="3">
        <v>2.5242532931533459</v>
      </c>
    </row>
    <row r="2310" spans="1:7" x14ac:dyDescent="0.3">
      <c r="A2310" s="2">
        <v>45215</v>
      </c>
      <c r="B2310">
        <f t="shared" si="72"/>
        <v>2023</v>
      </c>
      <c r="C2310">
        <f t="shared" si="73"/>
        <v>10</v>
      </c>
      <c r="D2310" t="s">
        <v>9</v>
      </c>
      <c r="E2310">
        <v>297561</v>
      </c>
      <c r="F2310">
        <v>9950</v>
      </c>
      <c r="G2310" s="3">
        <v>3.343852184930149</v>
      </c>
    </row>
    <row r="2311" spans="1:7" x14ac:dyDescent="0.3">
      <c r="A2311" s="2">
        <v>45215</v>
      </c>
      <c r="B2311">
        <f t="shared" si="72"/>
        <v>2023</v>
      </c>
      <c r="C2311">
        <f t="shared" si="73"/>
        <v>10</v>
      </c>
      <c r="D2311" t="s">
        <v>10</v>
      </c>
      <c r="E2311">
        <v>288137</v>
      </c>
      <c r="F2311">
        <v>7734</v>
      </c>
      <c r="G2311" s="3">
        <v>2.684139836258447</v>
      </c>
    </row>
    <row r="2312" spans="1:7" x14ac:dyDescent="0.3">
      <c r="A2312" s="2">
        <v>45215</v>
      </c>
      <c r="B2312">
        <f t="shared" si="72"/>
        <v>2023</v>
      </c>
      <c r="C2312">
        <f t="shared" si="73"/>
        <v>10</v>
      </c>
      <c r="D2312" t="s">
        <v>11</v>
      </c>
      <c r="E2312">
        <v>277082</v>
      </c>
      <c r="F2312">
        <v>18617</v>
      </c>
      <c r="G2312" s="3">
        <v>6.7189496250207519</v>
      </c>
    </row>
    <row r="2313" spans="1:7" x14ac:dyDescent="0.3">
      <c r="A2313" s="2">
        <v>45215</v>
      </c>
      <c r="B2313">
        <f t="shared" si="72"/>
        <v>2023</v>
      </c>
      <c r="C2313">
        <f t="shared" si="73"/>
        <v>10</v>
      </c>
      <c r="D2313" t="s">
        <v>12</v>
      </c>
      <c r="E2313">
        <v>231356</v>
      </c>
      <c r="F2313">
        <v>6696</v>
      </c>
      <c r="G2313" s="3">
        <v>2.8942409101125541</v>
      </c>
    </row>
    <row r="2314" spans="1:7" x14ac:dyDescent="0.3">
      <c r="A2314" s="2">
        <v>45216</v>
      </c>
      <c r="B2314">
        <f t="shared" si="72"/>
        <v>2023</v>
      </c>
      <c r="C2314">
        <f t="shared" si="73"/>
        <v>10</v>
      </c>
      <c r="D2314" t="s">
        <v>5</v>
      </c>
      <c r="E2314">
        <v>268056</v>
      </c>
      <c r="F2314">
        <v>8476</v>
      </c>
      <c r="G2314" s="3">
        <v>3.1620258453457479</v>
      </c>
    </row>
    <row r="2315" spans="1:7" x14ac:dyDescent="0.3">
      <c r="A2315" s="2">
        <v>45216</v>
      </c>
      <c r="B2315">
        <f t="shared" si="72"/>
        <v>2023</v>
      </c>
      <c r="C2315">
        <f t="shared" si="73"/>
        <v>10</v>
      </c>
      <c r="D2315" t="s">
        <v>6</v>
      </c>
      <c r="E2315">
        <v>205768</v>
      </c>
      <c r="F2315">
        <v>9542</v>
      </c>
      <c r="G2315" s="3">
        <v>4.6372613817503208</v>
      </c>
    </row>
    <row r="2316" spans="1:7" x14ac:dyDescent="0.3">
      <c r="A2316" s="2">
        <v>45216</v>
      </c>
      <c r="B2316">
        <f t="shared" si="72"/>
        <v>2023</v>
      </c>
      <c r="C2316">
        <f t="shared" si="73"/>
        <v>10</v>
      </c>
      <c r="D2316" t="s">
        <v>7</v>
      </c>
      <c r="E2316">
        <v>260576</v>
      </c>
      <c r="F2316">
        <v>6548</v>
      </c>
      <c r="G2316" s="3">
        <v>2.5128945106226208</v>
      </c>
    </row>
    <row r="2317" spans="1:7" x14ac:dyDescent="0.3">
      <c r="A2317" s="2">
        <v>45216</v>
      </c>
      <c r="B2317">
        <f t="shared" si="72"/>
        <v>2023</v>
      </c>
      <c r="C2317">
        <f t="shared" si="73"/>
        <v>10</v>
      </c>
      <c r="D2317" t="s">
        <v>8</v>
      </c>
      <c r="E2317">
        <v>223881</v>
      </c>
      <c r="F2317">
        <v>13940</v>
      </c>
      <c r="G2317" s="3">
        <v>6.2265221255935073</v>
      </c>
    </row>
    <row r="2318" spans="1:7" x14ac:dyDescent="0.3">
      <c r="A2318" s="2">
        <v>45216</v>
      </c>
      <c r="B2318">
        <f t="shared" si="72"/>
        <v>2023</v>
      </c>
      <c r="C2318">
        <f t="shared" si="73"/>
        <v>10</v>
      </c>
      <c r="D2318" t="s">
        <v>9</v>
      </c>
      <c r="E2318">
        <v>211529</v>
      </c>
      <c r="F2318">
        <v>11722</v>
      </c>
      <c r="G2318" s="3">
        <v>5.5415569496381112</v>
      </c>
    </row>
    <row r="2319" spans="1:7" x14ac:dyDescent="0.3">
      <c r="A2319" s="2">
        <v>45216</v>
      </c>
      <c r="B2319">
        <f t="shared" si="72"/>
        <v>2023</v>
      </c>
      <c r="C2319">
        <f t="shared" si="73"/>
        <v>10</v>
      </c>
      <c r="D2319" t="s">
        <v>10</v>
      </c>
      <c r="E2319">
        <v>220254</v>
      </c>
      <c r="F2319">
        <v>7528</v>
      </c>
      <c r="G2319" s="3">
        <v>3.417872093128842</v>
      </c>
    </row>
    <row r="2320" spans="1:7" x14ac:dyDescent="0.3">
      <c r="A2320" s="2">
        <v>45216</v>
      </c>
      <c r="B2320">
        <f t="shared" si="72"/>
        <v>2023</v>
      </c>
      <c r="C2320">
        <f t="shared" si="73"/>
        <v>10</v>
      </c>
      <c r="D2320" t="s">
        <v>11</v>
      </c>
      <c r="E2320">
        <v>253538</v>
      </c>
      <c r="F2320">
        <v>11657</v>
      </c>
      <c r="G2320" s="3">
        <v>4.5977328842224834</v>
      </c>
    </row>
    <row r="2321" spans="1:7" x14ac:dyDescent="0.3">
      <c r="A2321" s="2">
        <v>45216</v>
      </c>
      <c r="B2321">
        <f t="shared" si="72"/>
        <v>2023</v>
      </c>
      <c r="C2321">
        <f t="shared" si="73"/>
        <v>10</v>
      </c>
      <c r="D2321" t="s">
        <v>12</v>
      </c>
      <c r="E2321">
        <v>241797</v>
      </c>
      <c r="F2321">
        <v>5644</v>
      </c>
      <c r="G2321" s="3">
        <v>2.3341894233592639</v>
      </c>
    </row>
    <row r="2322" spans="1:7" x14ac:dyDescent="0.3">
      <c r="A2322" s="2">
        <v>45217</v>
      </c>
      <c r="B2322">
        <f t="shared" si="72"/>
        <v>2023</v>
      </c>
      <c r="C2322">
        <f t="shared" si="73"/>
        <v>10</v>
      </c>
      <c r="D2322" t="s">
        <v>5</v>
      </c>
      <c r="E2322">
        <v>235670</v>
      </c>
      <c r="F2322">
        <v>14078</v>
      </c>
      <c r="G2322" s="3">
        <v>5.9736071625578138</v>
      </c>
    </row>
    <row r="2323" spans="1:7" x14ac:dyDescent="0.3">
      <c r="A2323" s="2">
        <v>45217</v>
      </c>
      <c r="B2323">
        <f t="shared" si="72"/>
        <v>2023</v>
      </c>
      <c r="C2323">
        <f t="shared" si="73"/>
        <v>10</v>
      </c>
      <c r="D2323" t="s">
        <v>6</v>
      </c>
      <c r="E2323">
        <v>289711</v>
      </c>
      <c r="F2323">
        <v>5966</v>
      </c>
      <c r="G2323" s="3">
        <v>2.0592935718698979</v>
      </c>
    </row>
    <row r="2324" spans="1:7" x14ac:dyDescent="0.3">
      <c r="A2324" s="2">
        <v>45217</v>
      </c>
      <c r="B2324">
        <f t="shared" si="72"/>
        <v>2023</v>
      </c>
      <c r="C2324">
        <f t="shared" si="73"/>
        <v>10</v>
      </c>
      <c r="D2324" t="s">
        <v>7</v>
      </c>
      <c r="E2324">
        <v>275716</v>
      </c>
      <c r="F2324">
        <v>18959</v>
      </c>
      <c r="G2324" s="3">
        <v>6.8762784894601694</v>
      </c>
    </row>
    <row r="2325" spans="1:7" x14ac:dyDescent="0.3">
      <c r="A2325" s="2">
        <v>45217</v>
      </c>
      <c r="B2325">
        <f t="shared" si="72"/>
        <v>2023</v>
      </c>
      <c r="C2325">
        <f t="shared" si="73"/>
        <v>10</v>
      </c>
      <c r="D2325" t="s">
        <v>8</v>
      </c>
      <c r="E2325">
        <v>289107</v>
      </c>
      <c r="F2325">
        <v>6680</v>
      </c>
      <c r="G2325" s="3">
        <v>2.3105632170787982</v>
      </c>
    </row>
    <row r="2326" spans="1:7" x14ac:dyDescent="0.3">
      <c r="A2326" s="2">
        <v>45217</v>
      </c>
      <c r="B2326">
        <f t="shared" si="72"/>
        <v>2023</v>
      </c>
      <c r="C2326">
        <f t="shared" si="73"/>
        <v>10</v>
      </c>
      <c r="D2326" t="s">
        <v>9</v>
      </c>
      <c r="E2326">
        <v>270044</v>
      </c>
      <c r="F2326">
        <v>10624</v>
      </c>
      <c r="G2326" s="3">
        <v>3.9341736902134472</v>
      </c>
    </row>
    <row r="2327" spans="1:7" x14ac:dyDescent="0.3">
      <c r="A2327" s="2">
        <v>45217</v>
      </c>
      <c r="B2327">
        <f t="shared" si="72"/>
        <v>2023</v>
      </c>
      <c r="C2327">
        <f t="shared" si="73"/>
        <v>10</v>
      </c>
      <c r="D2327" t="s">
        <v>10</v>
      </c>
      <c r="E2327">
        <v>203416</v>
      </c>
      <c r="F2327">
        <v>6864</v>
      </c>
      <c r="G2327" s="3">
        <v>3.374365831596335</v>
      </c>
    </row>
    <row r="2328" spans="1:7" x14ac:dyDescent="0.3">
      <c r="A2328" s="2">
        <v>45217</v>
      </c>
      <c r="B2328">
        <f t="shared" si="72"/>
        <v>2023</v>
      </c>
      <c r="C2328">
        <f t="shared" si="73"/>
        <v>10</v>
      </c>
      <c r="D2328" t="s">
        <v>11</v>
      </c>
      <c r="E2328">
        <v>296803</v>
      </c>
      <c r="F2328">
        <v>11299</v>
      </c>
      <c r="G2328" s="3">
        <v>3.8069022213387331</v>
      </c>
    </row>
    <row r="2329" spans="1:7" x14ac:dyDescent="0.3">
      <c r="A2329" s="2">
        <v>45217</v>
      </c>
      <c r="B2329">
        <f t="shared" si="72"/>
        <v>2023</v>
      </c>
      <c r="C2329">
        <f t="shared" si="73"/>
        <v>10</v>
      </c>
      <c r="D2329" t="s">
        <v>12</v>
      </c>
      <c r="E2329">
        <v>218091</v>
      </c>
      <c r="F2329">
        <v>7200</v>
      </c>
      <c r="G2329" s="3">
        <v>3.3013741970095052</v>
      </c>
    </row>
    <row r="2330" spans="1:7" x14ac:dyDescent="0.3">
      <c r="A2330" s="2">
        <v>45218</v>
      </c>
      <c r="B2330">
        <f t="shared" si="72"/>
        <v>2023</v>
      </c>
      <c r="C2330">
        <f t="shared" si="73"/>
        <v>10</v>
      </c>
      <c r="D2330" t="s">
        <v>5</v>
      </c>
      <c r="E2330">
        <v>213628</v>
      </c>
      <c r="F2330">
        <v>8087</v>
      </c>
      <c r="G2330" s="3">
        <v>3.7855524556706048</v>
      </c>
    </row>
    <row r="2331" spans="1:7" x14ac:dyDescent="0.3">
      <c r="A2331" s="2">
        <v>45218</v>
      </c>
      <c r="B2331">
        <f t="shared" si="72"/>
        <v>2023</v>
      </c>
      <c r="C2331">
        <f t="shared" si="73"/>
        <v>10</v>
      </c>
      <c r="D2331" t="s">
        <v>6</v>
      </c>
      <c r="E2331">
        <v>280784</v>
      </c>
      <c r="F2331">
        <v>10259</v>
      </c>
      <c r="G2331" s="3">
        <v>3.6536982164225882</v>
      </c>
    </row>
    <row r="2332" spans="1:7" x14ac:dyDescent="0.3">
      <c r="A2332" s="2">
        <v>45218</v>
      </c>
      <c r="B2332">
        <f t="shared" si="72"/>
        <v>2023</v>
      </c>
      <c r="C2332">
        <f t="shared" si="73"/>
        <v>10</v>
      </c>
      <c r="D2332" t="s">
        <v>7</v>
      </c>
      <c r="E2332">
        <v>239191</v>
      </c>
      <c r="F2332">
        <v>13118</v>
      </c>
      <c r="G2332" s="3">
        <v>5.484320062209699</v>
      </c>
    </row>
    <row r="2333" spans="1:7" x14ac:dyDescent="0.3">
      <c r="A2333" s="2">
        <v>45218</v>
      </c>
      <c r="B2333">
        <f t="shared" si="72"/>
        <v>2023</v>
      </c>
      <c r="C2333">
        <f t="shared" si="73"/>
        <v>10</v>
      </c>
      <c r="D2333" t="s">
        <v>8</v>
      </c>
      <c r="E2333">
        <v>289639</v>
      </c>
      <c r="F2333">
        <v>19942</v>
      </c>
      <c r="G2333" s="3">
        <v>6.8851225145784927</v>
      </c>
    </row>
    <row r="2334" spans="1:7" x14ac:dyDescent="0.3">
      <c r="A2334" s="2">
        <v>45218</v>
      </c>
      <c r="B2334">
        <f t="shared" si="72"/>
        <v>2023</v>
      </c>
      <c r="C2334">
        <f t="shared" si="73"/>
        <v>10</v>
      </c>
      <c r="D2334" t="s">
        <v>9</v>
      </c>
      <c r="E2334">
        <v>270383</v>
      </c>
      <c r="F2334">
        <v>15976</v>
      </c>
      <c r="G2334" s="3">
        <v>5.9086554997910374</v>
      </c>
    </row>
    <row r="2335" spans="1:7" x14ac:dyDescent="0.3">
      <c r="A2335" s="2">
        <v>45218</v>
      </c>
      <c r="B2335">
        <f t="shared" si="72"/>
        <v>2023</v>
      </c>
      <c r="C2335">
        <f t="shared" si="73"/>
        <v>10</v>
      </c>
      <c r="D2335" t="s">
        <v>10</v>
      </c>
      <c r="E2335">
        <v>297694</v>
      </c>
      <c r="F2335">
        <v>13011</v>
      </c>
      <c r="G2335" s="3">
        <v>4.3705953092773111</v>
      </c>
    </row>
    <row r="2336" spans="1:7" x14ac:dyDescent="0.3">
      <c r="A2336" s="2">
        <v>45218</v>
      </c>
      <c r="B2336">
        <f t="shared" si="72"/>
        <v>2023</v>
      </c>
      <c r="C2336">
        <f t="shared" si="73"/>
        <v>10</v>
      </c>
      <c r="D2336" t="s">
        <v>11</v>
      </c>
      <c r="E2336">
        <v>243687</v>
      </c>
      <c r="F2336">
        <v>17720</v>
      </c>
      <c r="G2336" s="3">
        <v>7.2716230246176448</v>
      </c>
    </row>
    <row r="2337" spans="1:7" x14ac:dyDescent="0.3">
      <c r="A2337" s="2">
        <v>45218</v>
      </c>
      <c r="B2337">
        <f t="shared" si="72"/>
        <v>2023</v>
      </c>
      <c r="C2337">
        <f t="shared" si="73"/>
        <v>10</v>
      </c>
      <c r="D2337" t="s">
        <v>12</v>
      </c>
      <c r="E2337">
        <v>219543</v>
      </c>
      <c r="F2337">
        <v>17338</v>
      </c>
      <c r="G2337" s="3">
        <v>7.8973139658290172</v>
      </c>
    </row>
    <row r="2338" spans="1:7" x14ac:dyDescent="0.3">
      <c r="A2338" s="2">
        <v>45219</v>
      </c>
      <c r="B2338">
        <f t="shared" si="72"/>
        <v>2023</v>
      </c>
      <c r="C2338">
        <f t="shared" si="73"/>
        <v>10</v>
      </c>
      <c r="D2338" t="s">
        <v>5</v>
      </c>
      <c r="E2338">
        <v>236885</v>
      </c>
      <c r="F2338">
        <v>9521</v>
      </c>
      <c r="G2338" s="3">
        <v>4.0192498469721594</v>
      </c>
    </row>
    <row r="2339" spans="1:7" x14ac:dyDescent="0.3">
      <c r="A2339" s="2">
        <v>45219</v>
      </c>
      <c r="B2339">
        <f t="shared" si="72"/>
        <v>2023</v>
      </c>
      <c r="C2339">
        <f t="shared" si="73"/>
        <v>10</v>
      </c>
      <c r="D2339" t="s">
        <v>6</v>
      </c>
      <c r="E2339">
        <v>261544</v>
      </c>
      <c r="F2339">
        <v>14678</v>
      </c>
      <c r="G2339" s="3">
        <v>5.6120576270149574</v>
      </c>
    </row>
    <row r="2340" spans="1:7" x14ac:dyDescent="0.3">
      <c r="A2340" s="2">
        <v>45219</v>
      </c>
      <c r="B2340">
        <f t="shared" si="72"/>
        <v>2023</v>
      </c>
      <c r="C2340">
        <f t="shared" si="73"/>
        <v>10</v>
      </c>
      <c r="D2340" t="s">
        <v>7</v>
      </c>
      <c r="E2340">
        <v>278114</v>
      </c>
      <c r="F2340">
        <v>15685</v>
      </c>
      <c r="G2340" s="3">
        <v>5.6397736180127573</v>
      </c>
    </row>
    <row r="2341" spans="1:7" x14ac:dyDescent="0.3">
      <c r="A2341" s="2">
        <v>45219</v>
      </c>
      <c r="B2341">
        <f t="shared" si="72"/>
        <v>2023</v>
      </c>
      <c r="C2341">
        <f t="shared" si="73"/>
        <v>10</v>
      </c>
      <c r="D2341" t="s">
        <v>8</v>
      </c>
      <c r="E2341">
        <v>210711</v>
      </c>
      <c r="F2341">
        <v>18204</v>
      </c>
      <c r="G2341" s="3">
        <v>8.6393211555163241</v>
      </c>
    </row>
    <row r="2342" spans="1:7" x14ac:dyDescent="0.3">
      <c r="A2342" s="2">
        <v>45219</v>
      </c>
      <c r="B2342">
        <f t="shared" si="72"/>
        <v>2023</v>
      </c>
      <c r="C2342">
        <f t="shared" si="73"/>
        <v>10</v>
      </c>
      <c r="D2342" t="s">
        <v>9</v>
      </c>
      <c r="E2342">
        <v>238693</v>
      </c>
      <c r="F2342">
        <v>16069</v>
      </c>
      <c r="G2342" s="3">
        <v>6.7320784438588479</v>
      </c>
    </row>
    <row r="2343" spans="1:7" x14ac:dyDescent="0.3">
      <c r="A2343" s="2">
        <v>45219</v>
      </c>
      <c r="B2343">
        <f t="shared" si="72"/>
        <v>2023</v>
      </c>
      <c r="C2343">
        <f t="shared" si="73"/>
        <v>10</v>
      </c>
      <c r="D2343" t="s">
        <v>10</v>
      </c>
      <c r="E2343">
        <v>210270</v>
      </c>
      <c r="F2343">
        <v>8998</v>
      </c>
      <c r="G2343" s="3">
        <v>4.2792599990488416</v>
      </c>
    </row>
    <row r="2344" spans="1:7" x14ac:dyDescent="0.3">
      <c r="A2344" s="2">
        <v>45219</v>
      </c>
      <c r="B2344">
        <f t="shared" si="72"/>
        <v>2023</v>
      </c>
      <c r="C2344">
        <f t="shared" si="73"/>
        <v>10</v>
      </c>
      <c r="D2344" t="s">
        <v>11</v>
      </c>
      <c r="E2344">
        <v>263194</v>
      </c>
      <c r="F2344">
        <v>5779</v>
      </c>
      <c r="G2344" s="3">
        <v>2.195718747387859</v>
      </c>
    </row>
    <row r="2345" spans="1:7" x14ac:dyDescent="0.3">
      <c r="A2345" s="2">
        <v>45219</v>
      </c>
      <c r="B2345">
        <f t="shared" si="72"/>
        <v>2023</v>
      </c>
      <c r="C2345">
        <f t="shared" si="73"/>
        <v>10</v>
      </c>
      <c r="D2345" t="s">
        <v>12</v>
      </c>
      <c r="E2345">
        <v>241792</v>
      </c>
      <c r="F2345">
        <v>19035</v>
      </c>
      <c r="G2345" s="3">
        <v>7.8724688988883003</v>
      </c>
    </row>
    <row r="2346" spans="1:7" x14ac:dyDescent="0.3">
      <c r="A2346" s="2">
        <v>45220</v>
      </c>
      <c r="B2346">
        <f t="shared" si="72"/>
        <v>2023</v>
      </c>
      <c r="C2346">
        <f t="shared" si="73"/>
        <v>10</v>
      </c>
      <c r="D2346" t="s">
        <v>5</v>
      </c>
      <c r="E2346">
        <v>207363</v>
      </c>
      <c r="F2346">
        <v>18248</v>
      </c>
      <c r="G2346" s="3">
        <v>8.8000270057821304</v>
      </c>
    </row>
    <row r="2347" spans="1:7" x14ac:dyDescent="0.3">
      <c r="A2347" s="2">
        <v>45220</v>
      </c>
      <c r="B2347">
        <f t="shared" si="72"/>
        <v>2023</v>
      </c>
      <c r="C2347">
        <f t="shared" si="73"/>
        <v>10</v>
      </c>
      <c r="D2347" t="s">
        <v>6</v>
      </c>
      <c r="E2347">
        <v>225767</v>
      </c>
      <c r="F2347">
        <v>18695</v>
      </c>
      <c r="G2347" s="3">
        <v>8.2806610354923436</v>
      </c>
    </row>
    <row r="2348" spans="1:7" x14ac:dyDescent="0.3">
      <c r="A2348" s="2">
        <v>45220</v>
      </c>
      <c r="B2348">
        <f t="shared" si="72"/>
        <v>2023</v>
      </c>
      <c r="C2348">
        <f t="shared" si="73"/>
        <v>10</v>
      </c>
      <c r="D2348" t="s">
        <v>7</v>
      </c>
      <c r="E2348">
        <v>252028</v>
      </c>
      <c r="F2348">
        <v>8748</v>
      </c>
      <c r="G2348" s="3">
        <v>3.471042899995239</v>
      </c>
    </row>
    <row r="2349" spans="1:7" x14ac:dyDescent="0.3">
      <c r="A2349" s="2">
        <v>45220</v>
      </c>
      <c r="B2349">
        <f t="shared" si="72"/>
        <v>2023</v>
      </c>
      <c r="C2349">
        <f t="shared" si="73"/>
        <v>10</v>
      </c>
      <c r="D2349" t="s">
        <v>8</v>
      </c>
      <c r="E2349">
        <v>234087</v>
      </c>
      <c r="F2349">
        <v>8708</v>
      </c>
      <c r="G2349" s="3">
        <v>3.7199844502257711</v>
      </c>
    </row>
    <row r="2350" spans="1:7" x14ac:dyDescent="0.3">
      <c r="A2350" s="2">
        <v>45220</v>
      </c>
      <c r="B2350">
        <f t="shared" si="72"/>
        <v>2023</v>
      </c>
      <c r="C2350">
        <f t="shared" si="73"/>
        <v>10</v>
      </c>
      <c r="D2350" t="s">
        <v>9</v>
      </c>
      <c r="E2350">
        <v>254865</v>
      </c>
      <c r="F2350">
        <v>16787</v>
      </c>
      <c r="G2350" s="3">
        <v>6.5866242912914679</v>
      </c>
    </row>
    <row r="2351" spans="1:7" x14ac:dyDescent="0.3">
      <c r="A2351" s="2">
        <v>45220</v>
      </c>
      <c r="B2351">
        <f t="shared" si="72"/>
        <v>2023</v>
      </c>
      <c r="C2351">
        <f t="shared" si="73"/>
        <v>10</v>
      </c>
      <c r="D2351" t="s">
        <v>10</v>
      </c>
      <c r="E2351">
        <v>208702</v>
      </c>
      <c r="F2351">
        <v>10868</v>
      </c>
      <c r="G2351" s="3">
        <v>5.2074249408247164</v>
      </c>
    </row>
    <row r="2352" spans="1:7" x14ac:dyDescent="0.3">
      <c r="A2352" s="2">
        <v>45220</v>
      </c>
      <c r="B2352">
        <f t="shared" si="72"/>
        <v>2023</v>
      </c>
      <c r="C2352">
        <f t="shared" si="73"/>
        <v>10</v>
      </c>
      <c r="D2352" t="s">
        <v>11</v>
      </c>
      <c r="E2352">
        <v>202060</v>
      </c>
      <c r="F2352">
        <v>15172</v>
      </c>
      <c r="G2352" s="3">
        <v>7.5086607938236174</v>
      </c>
    </row>
    <row r="2353" spans="1:7" x14ac:dyDescent="0.3">
      <c r="A2353" s="2">
        <v>45220</v>
      </c>
      <c r="B2353">
        <f t="shared" si="72"/>
        <v>2023</v>
      </c>
      <c r="C2353">
        <f t="shared" si="73"/>
        <v>10</v>
      </c>
      <c r="D2353" t="s">
        <v>12</v>
      </c>
      <c r="E2353">
        <v>204029</v>
      </c>
      <c r="F2353">
        <v>12711</v>
      </c>
      <c r="G2353" s="3">
        <v>6.2299967161530958</v>
      </c>
    </row>
    <row r="2354" spans="1:7" x14ac:dyDescent="0.3">
      <c r="A2354" s="2">
        <v>45221</v>
      </c>
      <c r="B2354">
        <f t="shared" si="72"/>
        <v>2023</v>
      </c>
      <c r="C2354">
        <f t="shared" si="73"/>
        <v>10</v>
      </c>
      <c r="D2354" t="s">
        <v>5</v>
      </c>
      <c r="E2354">
        <v>206070</v>
      </c>
      <c r="F2354">
        <v>9846</v>
      </c>
      <c r="G2354" s="3">
        <v>4.7779880623089248</v>
      </c>
    </row>
    <row r="2355" spans="1:7" x14ac:dyDescent="0.3">
      <c r="A2355" s="2">
        <v>45221</v>
      </c>
      <c r="B2355">
        <f t="shared" si="72"/>
        <v>2023</v>
      </c>
      <c r="C2355">
        <f t="shared" si="73"/>
        <v>10</v>
      </c>
      <c r="D2355" t="s">
        <v>6</v>
      </c>
      <c r="E2355">
        <v>262611</v>
      </c>
      <c r="F2355">
        <v>6479</v>
      </c>
      <c r="G2355" s="3">
        <v>2.467147225363751</v>
      </c>
    </row>
    <row r="2356" spans="1:7" x14ac:dyDescent="0.3">
      <c r="A2356" s="2">
        <v>45221</v>
      </c>
      <c r="B2356">
        <f t="shared" si="72"/>
        <v>2023</v>
      </c>
      <c r="C2356">
        <f t="shared" si="73"/>
        <v>10</v>
      </c>
      <c r="D2356" t="s">
        <v>7</v>
      </c>
      <c r="E2356">
        <v>269847</v>
      </c>
      <c r="F2356">
        <v>17518</v>
      </c>
      <c r="G2356" s="3">
        <v>6.491826850029832</v>
      </c>
    </row>
    <row r="2357" spans="1:7" x14ac:dyDescent="0.3">
      <c r="A2357" s="2">
        <v>45221</v>
      </c>
      <c r="B2357">
        <f t="shared" si="72"/>
        <v>2023</v>
      </c>
      <c r="C2357">
        <f t="shared" si="73"/>
        <v>10</v>
      </c>
      <c r="D2357" t="s">
        <v>8</v>
      </c>
      <c r="E2357">
        <v>298645</v>
      </c>
      <c r="F2357">
        <v>9517</v>
      </c>
      <c r="G2357" s="3">
        <v>3.186726715665757</v>
      </c>
    </row>
    <row r="2358" spans="1:7" x14ac:dyDescent="0.3">
      <c r="A2358" s="2">
        <v>45221</v>
      </c>
      <c r="B2358">
        <f t="shared" si="72"/>
        <v>2023</v>
      </c>
      <c r="C2358">
        <f t="shared" si="73"/>
        <v>10</v>
      </c>
      <c r="D2358" t="s">
        <v>9</v>
      </c>
      <c r="E2358">
        <v>260830</v>
      </c>
      <c r="F2358">
        <v>9749</v>
      </c>
      <c r="G2358" s="3">
        <v>3.7376835486715478</v>
      </c>
    </row>
    <row r="2359" spans="1:7" x14ac:dyDescent="0.3">
      <c r="A2359" s="2">
        <v>45221</v>
      </c>
      <c r="B2359">
        <f t="shared" si="72"/>
        <v>2023</v>
      </c>
      <c r="C2359">
        <f t="shared" si="73"/>
        <v>10</v>
      </c>
      <c r="D2359" t="s">
        <v>10</v>
      </c>
      <c r="E2359">
        <v>244243</v>
      </c>
      <c r="F2359">
        <v>7315</v>
      </c>
      <c r="G2359" s="3">
        <v>2.994968126005658</v>
      </c>
    </row>
    <row r="2360" spans="1:7" x14ac:dyDescent="0.3">
      <c r="A2360" s="2">
        <v>45221</v>
      </c>
      <c r="B2360">
        <f t="shared" si="72"/>
        <v>2023</v>
      </c>
      <c r="C2360">
        <f t="shared" si="73"/>
        <v>10</v>
      </c>
      <c r="D2360" t="s">
        <v>11</v>
      </c>
      <c r="E2360">
        <v>269127</v>
      </c>
      <c r="F2360">
        <v>14330</v>
      </c>
      <c r="G2360" s="3">
        <v>5.3246236906739197</v>
      </c>
    </row>
    <row r="2361" spans="1:7" x14ac:dyDescent="0.3">
      <c r="A2361" s="2">
        <v>45221</v>
      </c>
      <c r="B2361">
        <f t="shared" si="72"/>
        <v>2023</v>
      </c>
      <c r="C2361">
        <f t="shared" si="73"/>
        <v>10</v>
      </c>
      <c r="D2361" t="s">
        <v>12</v>
      </c>
      <c r="E2361">
        <v>251457</v>
      </c>
      <c r="F2361">
        <v>18417</v>
      </c>
      <c r="G2361" s="3">
        <v>7.3241150574452094</v>
      </c>
    </row>
    <row r="2362" spans="1:7" x14ac:dyDescent="0.3">
      <c r="A2362" s="2">
        <v>45222</v>
      </c>
      <c r="B2362">
        <f t="shared" si="72"/>
        <v>2023</v>
      </c>
      <c r="C2362">
        <f t="shared" si="73"/>
        <v>10</v>
      </c>
      <c r="D2362" t="s">
        <v>5</v>
      </c>
      <c r="E2362">
        <v>213517</v>
      </c>
      <c r="F2362">
        <v>7215</v>
      </c>
      <c r="G2362" s="3">
        <v>3.3791220371211659</v>
      </c>
    </row>
    <row r="2363" spans="1:7" x14ac:dyDescent="0.3">
      <c r="A2363" s="2">
        <v>45222</v>
      </c>
      <c r="B2363">
        <f t="shared" si="72"/>
        <v>2023</v>
      </c>
      <c r="C2363">
        <f t="shared" si="73"/>
        <v>10</v>
      </c>
      <c r="D2363" t="s">
        <v>6</v>
      </c>
      <c r="E2363">
        <v>263106</v>
      </c>
      <c r="F2363">
        <v>16991</v>
      </c>
      <c r="G2363" s="3">
        <v>6.4578534887079737</v>
      </c>
    </row>
    <row r="2364" spans="1:7" x14ac:dyDescent="0.3">
      <c r="A2364" s="2">
        <v>45222</v>
      </c>
      <c r="B2364">
        <f t="shared" si="72"/>
        <v>2023</v>
      </c>
      <c r="C2364">
        <f t="shared" si="73"/>
        <v>10</v>
      </c>
      <c r="D2364" t="s">
        <v>7</v>
      </c>
      <c r="E2364">
        <v>290428</v>
      </c>
      <c r="F2364">
        <v>6537</v>
      </c>
      <c r="G2364" s="3">
        <v>2.2508160370212238</v>
      </c>
    </row>
    <row r="2365" spans="1:7" x14ac:dyDescent="0.3">
      <c r="A2365" s="2">
        <v>45222</v>
      </c>
      <c r="B2365">
        <f t="shared" si="72"/>
        <v>2023</v>
      </c>
      <c r="C2365">
        <f t="shared" si="73"/>
        <v>10</v>
      </c>
      <c r="D2365" t="s">
        <v>8</v>
      </c>
      <c r="E2365">
        <v>237963</v>
      </c>
      <c r="F2365">
        <v>18362</v>
      </c>
      <c r="G2365" s="3">
        <v>7.7163256472644912</v>
      </c>
    </row>
    <row r="2366" spans="1:7" x14ac:dyDescent="0.3">
      <c r="A2366" s="2">
        <v>45222</v>
      </c>
      <c r="B2366">
        <f t="shared" si="72"/>
        <v>2023</v>
      </c>
      <c r="C2366">
        <f t="shared" si="73"/>
        <v>10</v>
      </c>
      <c r="D2366" t="s">
        <v>9</v>
      </c>
      <c r="E2366">
        <v>288550</v>
      </c>
      <c r="F2366">
        <v>9942</v>
      </c>
      <c r="G2366" s="3">
        <v>3.4455033789637839</v>
      </c>
    </row>
    <row r="2367" spans="1:7" x14ac:dyDescent="0.3">
      <c r="A2367" s="2">
        <v>45222</v>
      </c>
      <c r="B2367">
        <f t="shared" si="72"/>
        <v>2023</v>
      </c>
      <c r="C2367">
        <f t="shared" si="73"/>
        <v>10</v>
      </c>
      <c r="D2367" t="s">
        <v>10</v>
      </c>
      <c r="E2367">
        <v>215476</v>
      </c>
      <c r="F2367">
        <v>5112</v>
      </c>
      <c r="G2367" s="3">
        <v>2.3724219866713701</v>
      </c>
    </row>
    <row r="2368" spans="1:7" x14ac:dyDescent="0.3">
      <c r="A2368" s="2">
        <v>45222</v>
      </c>
      <c r="B2368">
        <f t="shared" si="72"/>
        <v>2023</v>
      </c>
      <c r="C2368">
        <f t="shared" si="73"/>
        <v>10</v>
      </c>
      <c r="D2368" t="s">
        <v>11</v>
      </c>
      <c r="E2368">
        <v>203913</v>
      </c>
      <c r="F2368">
        <v>8064</v>
      </c>
      <c r="G2368" s="3">
        <v>3.9546277088758441</v>
      </c>
    </row>
    <row r="2369" spans="1:7" x14ac:dyDescent="0.3">
      <c r="A2369" s="2">
        <v>45222</v>
      </c>
      <c r="B2369">
        <f t="shared" si="72"/>
        <v>2023</v>
      </c>
      <c r="C2369">
        <f t="shared" si="73"/>
        <v>10</v>
      </c>
      <c r="D2369" t="s">
        <v>12</v>
      </c>
      <c r="E2369">
        <v>254117</v>
      </c>
      <c r="F2369">
        <v>18484</v>
      </c>
      <c r="G2369" s="3">
        <v>7.273814817584026</v>
      </c>
    </row>
    <row r="2370" spans="1:7" x14ac:dyDescent="0.3">
      <c r="A2370" s="2">
        <v>45223</v>
      </c>
      <c r="B2370">
        <f t="shared" si="72"/>
        <v>2023</v>
      </c>
      <c r="C2370">
        <f t="shared" si="73"/>
        <v>10</v>
      </c>
      <c r="D2370" t="s">
        <v>5</v>
      </c>
      <c r="E2370">
        <v>294447</v>
      </c>
      <c r="F2370">
        <v>8155</v>
      </c>
      <c r="G2370" s="3">
        <v>2.7695986034838191</v>
      </c>
    </row>
    <row r="2371" spans="1:7" x14ac:dyDescent="0.3">
      <c r="A2371" s="2">
        <v>45223</v>
      </c>
      <c r="B2371">
        <f t="shared" ref="B2371:B2434" si="74">YEAR(A2371)</f>
        <v>2023</v>
      </c>
      <c r="C2371">
        <f t="shared" ref="C2371:C2434" si="75">MONTH(A2371)</f>
        <v>10</v>
      </c>
      <c r="D2371" t="s">
        <v>6</v>
      </c>
      <c r="E2371">
        <v>264662</v>
      </c>
      <c r="F2371">
        <v>8426</v>
      </c>
      <c r="G2371" s="3">
        <v>3.1836833395047268</v>
      </c>
    </row>
    <row r="2372" spans="1:7" x14ac:dyDescent="0.3">
      <c r="A2372" s="2">
        <v>45223</v>
      </c>
      <c r="B2372">
        <f t="shared" si="74"/>
        <v>2023</v>
      </c>
      <c r="C2372">
        <f t="shared" si="75"/>
        <v>10</v>
      </c>
      <c r="D2372" t="s">
        <v>7</v>
      </c>
      <c r="E2372">
        <v>289383</v>
      </c>
      <c r="F2372">
        <v>16267</v>
      </c>
      <c r="G2372" s="3">
        <v>5.621270081518265</v>
      </c>
    </row>
    <row r="2373" spans="1:7" x14ac:dyDescent="0.3">
      <c r="A2373" s="2">
        <v>45223</v>
      </c>
      <c r="B2373">
        <f t="shared" si="74"/>
        <v>2023</v>
      </c>
      <c r="C2373">
        <f t="shared" si="75"/>
        <v>10</v>
      </c>
      <c r="D2373" t="s">
        <v>8</v>
      </c>
      <c r="E2373">
        <v>204165</v>
      </c>
      <c r="F2373">
        <v>17021</v>
      </c>
      <c r="G2373" s="3">
        <v>8.3368843827296555</v>
      </c>
    </row>
    <row r="2374" spans="1:7" x14ac:dyDescent="0.3">
      <c r="A2374" s="2">
        <v>45223</v>
      </c>
      <c r="B2374">
        <f t="shared" si="74"/>
        <v>2023</v>
      </c>
      <c r="C2374">
        <f t="shared" si="75"/>
        <v>10</v>
      </c>
      <c r="D2374" t="s">
        <v>9</v>
      </c>
      <c r="E2374">
        <v>229158</v>
      </c>
      <c r="F2374">
        <v>15707</v>
      </c>
      <c r="G2374" s="3">
        <v>6.8542228506096228</v>
      </c>
    </row>
    <row r="2375" spans="1:7" x14ac:dyDescent="0.3">
      <c r="A2375" s="2">
        <v>45223</v>
      </c>
      <c r="B2375">
        <f t="shared" si="74"/>
        <v>2023</v>
      </c>
      <c r="C2375">
        <f t="shared" si="75"/>
        <v>10</v>
      </c>
      <c r="D2375" t="s">
        <v>10</v>
      </c>
      <c r="E2375">
        <v>226651</v>
      </c>
      <c r="F2375">
        <v>10511</v>
      </c>
      <c r="G2375" s="3">
        <v>4.6375264172670763</v>
      </c>
    </row>
    <row r="2376" spans="1:7" x14ac:dyDescent="0.3">
      <c r="A2376" s="2">
        <v>45223</v>
      </c>
      <c r="B2376">
        <f t="shared" si="74"/>
        <v>2023</v>
      </c>
      <c r="C2376">
        <f t="shared" si="75"/>
        <v>10</v>
      </c>
      <c r="D2376" t="s">
        <v>11</v>
      </c>
      <c r="E2376">
        <v>233088</v>
      </c>
      <c r="F2376">
        <v>7712</v>
      </c>
      <c r="G2376" s="3">
        <v>3.308621636463482</v>
      </c>
    </row>
    <row r="2377" spans="1:7" x14ac:dyDescent="0.3">
      <c r="A2377" s="2">
        <v>45223</v>
      </c>
      <c r="B2377">
        <f t="shared" si="74"/>
        <v>2023</v>
      </c>
      <c r="C2377">
        <f t="shared" si="75"/>
        <v>10</v>
      </c>
      <c r="D2377" t="s">
        <v>12</v>
      </c>
      <c r="E2377">
        <v>296023</v>
      </c>
      <c r="F2377">
        <v>16730</v>
      </c>
      <c r="G2377" s="3">
        <v>5.651587883373927</v>
      </c>
    </row>
    <row r="2378" spans="1:7" x14ac:dyDescent="0.3">
      <c r="A2378" s="2">
        <v>45224</v>
      </c>
      <c r="B2378">
        <f t="shared" si="74"/>
        <v>2023</v>
      </c>
      <c r="C2378">
        <f t="shared" si="75"/>
        <v>10</v>
      </c>
      <c r="D2378" t="s">
        <v>5</v>
      </c>
      <c r="E2378">
        <v>276273</v>
      </c>
      <c r="F2378">
        <v>15722</v>
      </c>
      <c r="G2378" s="3">
        <v>5.6907479196302209</v>
      </c>
    </row>
    <row r="2379" spans="1:7" x14ac:dyDescent="0.3">
      <c r="A2379" s="2">
        <v>45224</v>
      </c>
      <c r="B2379">
        <f t="shared" si="74"/>
        <v>2023</v>
      </c>
      <c r="C2379">
        <f t="shared" si="75"/>
        <v>10</v>
      </c>
      <c r="D2379" t="s">
        <v>6</v>
      </c>
      <c r="E2379">
        <v>280511</v>
      </c>
      <c r="F2379">
        <v>18428</v>
      </c>
      <c r="G2379" s="3">
        <v>6.569439344624632</v>
      </c>
    </row>
    <row r="2380" spans="1:7" x14ac:dyDescent="0.3">
      <c r="A2380" s="2">
        <v>45224</v>
      </c>
      <c r="B2380">
        <f t="shared" si="74"/>
        <v>2023</v>
      </c>
      <c r="C2380">
        <f t="shared" si="75"/>
        <v>10</v>
      </c>
      <c r="D2380" t="s">
        <v>7</v>
      </c>
      <c r="E2380">
        <v>275630</v>
      </c>
      <c r="F2380">
        <v>10380</v>
      </c>
      <c r="G2380" s="3">
        <v>3.7659180785836091</v>
      </c>
    </row>
    <row r="2381" spans="1:7" x14ac:dyDescent="0.3">
      <c r="A2381" s="2">
        <v>45224</v>
      </c>
      <c r="B2381">
        <f t="shared" si="74"/>
        <v>2023</v>
      </c>
      <c r="C2381">
        <f t="shared" si="75"/>
        <v>10</v>
      </c>
      <c r="D2381" t="s">
        <v>8</v>
      </c>
      <c r="E2381">
        <v>288278</v>
      </c>
      <c r="F2381">
        <v>17695</v>
      </c>
      <c r="G2381" s="3">
        <v>6.1381721810197103</v>
      </c>
    </row>
    <row r="2382" spans="1:7" x14ac:dyDescent="0.3">
      <c r="A2382" s="2">
        <v>45224</v>
      </c>
      <c r="B2382">
        <f t="shared" si="74"/>
        <v>2023</v>
      </c>
      <c r="C2382">
        <f t="shared" si="75"/>
        <v>10</v>
      </c>
      <c r="D2382" t="s">
        <v>9</v>
      </c>
      <c r="E2382">
        <v>271403</v>
      </c>
      <c r="F2382">
        <v>8041</v>
      </c>
      <c r="G2382" s="3">
        <v>2.9627528067117899</v>
      </c>
    </row>
    <row r="2383" spans="1:7" x14ac:dyDescent="0.3">
      <c r="A2383" s="2">
        <v>45224</v>
      </c>
      <c r="B2383">
        <f t="shared" si="74"/>
        <v>2023</v>
      </c>
      <c r="C2383">
        <f t="shared" si="75"/>
        <v>10</v>
      </c>
      <c r="D2383" t="s">
        <v>10</v>
      </c>
      <c r="E2383">
        <v>251598</v>
      </c>
      <c r="F2383">
        <v>19886</v>
      </c>
      <c r="G2383" s="3">
        <v>7.9038784092083398</v>
      </c>
    </row>
    <row r="2384" spans="1:7" x14ac:dyDescent="0.3">
      <c r="A2384" s="2">
        <v>45224</v>
      </c>
      <c r="B2384">
        <f t="shared" si="74"/>
        <v>2023</v>
      </c>
      <c r="C2384">
        <f t="shared" si="75"/>
        <v>10</v>
      </c>
      <c r="D2384" t="s">
        <v>11</v>
      </c>
      <c r="E2384">
        <v>287715</v>
      </c>
      <c r="F2384">
        <v>5565</v>
      </c>
      <c r="G2384" s="3">
        <v>1.934205724414785</v>
      </c>
    </row>
    <row r="2385" spans="1:7" x14ac:dyDescent="0.3">
      <c r="A2385" s="2">
        <v>45224</v>
      </c>
      <c r="B2385">
        <f t="shared" si="74"/>
        <v>2023</v>
      </c>
      <c r="C2385">
        <f t="shared" si="75"/>
        <v>10</v>
      </c>
      <c r="D2385" t="s">
        <v>12</v>
      </c>
      <c r="E2385">
        <v>249918</v>
      </c>
      <c r="F2385">
        <v>16311</v>
      </c>
      <c r="G2385" s="3">
        <v>6.5265407053513549</v>
      </c>
    </row>
    <row r="2386" spans="1:7" x14ac:dyDescent="0.3">
      <c r="A2386" s="2">
        <v>45225</v>
      </c>
      <c r="B2386">
        <f t="shared" si="74"/>
        <v>2023</v>
      </c>
      <c r="C2386">
        <f t="shared" si="75"/>
        <v>10</v>
      </c>
      <c r="D2386" t="s">
        <v>5</v>
      </c>
      <c r="E2386">
        <v>242376</v>
      </c>
      <c r="F2386">
        <v>8293</v>
      </c>
      <c r="G2386" s="3">
        <v>3.4215433871340402</v>
      </c>
    </row>
    <row r="2387" spans="1:7" x14ac:dyDescent="0.3">
      <c r="A2387" s="2">
        <v>45225</v>
      </c>
      <c r="B2387">
        <f t="shared" si="74"/>
        <v>2023</v>
      </c>
      <c r="C2387">
        <f t="shared" si="75"/>
        <v>10</v>
      </c>
      <c r="D2387" t="s">
        <v>6</v>
      </c>
      <c r="E2387">
        <v>277140</v>
      </c>
      <c r="F2387">
        <v>10308</v>
      </c>
      <c r="G2387" s="3">
        <v>3.719419787832865</v>
      </c>
    </row>
    <row r="2388" spans="1:7" x14ac:dyDescent="0.3">
      <c r="A2388" s="2">
        <v>45225</v>
      </c>
      <c r="B2388">
        <f t="shared" si="74"/>
        <v>2023</v>
      </c>
      <c r="C2388">
        <f t="shared" si="75"/>
        <v>10</v>
      </c>
      <c r="D2388" t="s">
        <v>7</v>
      </c>
      <c r="E2388">
        <v>241650</v>
      </c>
      <c r="F2388">
        <v>19980</v>
      </c>
      <c r="G2388" s="3">
        <v>8.2681564245810044</v>
      </c>
    </row>
    <row r="2389" spans="1:7" x14ac:dyDescent="0.3">
      <c r="A2389" s="2">
        <v>45225</v>
      </c>
      <c r="B2389">
        <f t="shared" si="74"/>
        <v>2023</v>
      </c>
      <c r="C2389">
        <f t="shared" si="75"/>
        <v>10</v>
      </c>
      <c r="D2389" t="s">
        <v>8</v>
      </c>
      <c r="E2389">
        <v>202381</v>
      </c>
      <c r="F2389">
        <v>6790</v>
      </c>
      <c r="G2389" s="3">
        <v>3.3550580341039922</v>
      </c>
    </row>
    <row r="2390" spans="1:7" x14ac:dyDescent="0.3">
      <c r="A2390" s="2">
        <v>45225</v>
      </c>
      <c r="B2390">
        <f t="shared" si="74"/>
        <v>2023</v>
      </c>
      <c r="C2390">
        <f t="shared" si="75"/>
        <v>10</v>
      </c>
      <c r="D2390" t="s">
        <v>9</v>
      </c>
      <c r="E2390">
        <v>290961</v>
      </c>
      <c r="F2390">
        <v>5387</v>
      </c>
      <c r="G2390" s="3">
        <v>1.8514508817332911</v>
      </c>
    </row>
    <row r="2391" spans="1:7" x14ac:dyDescent="0.3">
      <c r="A2391" s="2">
        <v>45225</v>
      </c>
      <c r="B2391">
        <f t="shared" si="74"/>
        <v>2023</v>
      </c>
      <c r="C2391">
        <f t="shared" si="75"/>
        <v>10</v>
      </c>
      <c r="D2391" t="s">
        <v>10</v>
      </c>
      <c r="E2391">
        <v>229067</v>
      </c>
      <c r="F2391">
        <v>8876</v>
      </c>
      <c r="G2391" s="3">
        <v>3.8748488433515078</v>
      </c>
    </row>
    <row r="2392" spans="1:7" x14ac:dyDescent="0.3">
      <c r="A2392" s="2">
        <v>45225</v>
      </c>
      <c r="B2392">
        <f t="shared" si="74"/>
        <v>2023</v>
      </c>
      <c r="C2392">
        <f t="shared" si="75"/>
        <v>10</v>
      </c>
      <c r="D2392" t="s">
        <v>11</v>
      </c>
      <c r="E2392">
        <v>214824</v>
      </c>
      <c r="F2392">
        <v>5682</v>
      </c>
      <c r="G2392" s="3">
        <v>2.644955870852419</v>
      </c>
    </row>
    <row r="2393" spans="1:7" x14ac:dyDescent="0.3">
      <c r="A2393" s="2">
        <v>45225</v>
      </c>
      <c r="B2393">
        <f t="shared" si="74"/>
        <v>2023</v>
      </c>
      <c r="C2393">
        <f t="shared" si="75"/>
        <v>10</v>
      </c>
      <c r="D2393" t="s">
        <v>12</v>
      </c>
      <c r="E2393">
        <v>256025</v>
      </c>
      <c r="F2393">
        <v>11066</v>
      </c>
      <c r="G2393" s="3">
        <v>4.3222341568206231</v>
      </c>
    </row>
    <row r="2394" spans="1:7" x14ac:dyDescent="0.3">
      <c r="A2394" s="2">
        <v>45226</v>
      </c>
      <c r="B2394">
        <f t="shared" si="74"/>
        <v>2023</v>
      </c>
      <c r="C2394">
        <f t="shared" si="75"/>
        <v>10</v>
      </c>
      <c r="D2394" t="s">
        <v>5</v>
      </c>
      <c r="E2394">
        <v>252599</v>
      </c>
      <c r="F2394">
        <v>5199</v>
      </c>
      <c r="G2394" s="3">
        <v>2.0582029224185372</v>
      </c>
    </row>
    <row r="2395" spans="1:7" x14ac:dyDescent="0.3">
      <c r="A2395" s="2">
        <v>45226</v>
      </c>
      <c r="B2395">
        <f t="shared" si="74"/>
        <v>2023</v>
      </c>
      <c r="C2395">
        <f t="shared" si="75"/>
        <v>10</v>
      </c>
      <c r="D2395" t="s">
        <v>6</v>
      </c>
      <c r="E2395">
        <v>287183</v>
      </c>
      <c r="F2395">
        <v>12064</v>
      </c>
      <c r="G2395" s="3">
        <v>4.2008057580009961</v>
      </c>
    </row>
    <row r="2396" spans="1:7" x14ac:dyDescent="0.3">
      <c r="A2396" s="2">
        <v>45226</v>
      </c>
      <c r="B2396">
        <f t="shared" si="74"/>
        <v>2023</v>
      </c>
      <c r="C2396">
        <f t="shared" si="75"/>
        <v>10</v>
      </c>
      <c r="D2396" t="s">
        <v>7</v>
      </c>
      <c r="E2396">
        <v>242754</v>
      </c>
      <c r="F2396">
        <v>12362</v>
      </c>
      <c r="G2396" s="3">
        <v>5.092398065531361</v>
      </c>
    </row>
    <row r="2397" spans="1:7" x14ac:dyDescent="0.3">
      <c r="A2397" s="2">
        <v>45226</v>
      </c>
      <c r="B2397">
        <f t="shared" si="74"/>
        <v>2023</v>
      </c>
      <c r="C2397">
        <f t="shared" si="75"/>
        <v>10</v>
      </c>
      <c r="D2397" t="s">
        <v>8</v>
      </c>
      <c r="E2397">
        <v>249703</v>
      </c>
      <c r="F2397">
        <v>17184</v>
      </c>
      <c r="G2397" s="3">
        <v>6.8817755493526311</v>
      </c>
    </row>
    <row r="2398" spans="1:7" x14ac:dyDescent="0.3">
      <c r="A2398" s="2">
        <v>45226</v>
      </c>
      <c r="B2398">
        <f t="shared" si="74"/>
        <v>2023</v>
      </c>
      <c r="C2398">
        <f t="shared" si="75"/>
        <v>10</v>
      </c>
      <c r="D2398" t="s">
        <v>9</v>
      </c>
      <c r="E2398">
        <v>281855</v>
      </c>
      <c r="F2398">
        <v>14016</v>
      </c>
      <c r="G2398" s="3">
        <v>4.9727696865409516</v>
      </c>
    </row>
    <row r="2399" spans="1:7" x14ac:dyDescent="0.3">
      <c r="A2399" s="2">
        <v>45226</v>
      </c>
      <c r="B2399">
        <f t="shared" si="74"/>
        <v>2023</v>
      </c>
      <c r="C2399">
        <f t="shared" si="75"/>
        <v>10</v>
      </c>
      <c r="D2399" t="s">
        <v>10</v>
      </c>
      <c r="E2399">
        <v>299934</v>
      </c>
      <c r="F2399">
        <v>7501</v>
      </c>
      <c r="G2399" s="3">
        <v>2.500883527709429</v>
      </c>
    </row>
    <row r="2400" spans="1:7" x14ac:dyDescent="0.3">
      <c r="A2400" s="2">
        <v>45226</v>
      </c>
      <c r="B2400">
        <f t="shared" si="74"/>
        <v>2023</v>
      </c>
      <c r="C2400">
        <f t="shared" si="75"/>
        <v>10</v>
      </c>
      <c r="D2400" t="s">
        <v>11</v>
      </c>
      <c r="E2400">
        <v>213465</v>
      </c>
      <c r="F2400">
        <v>8071</v>
      </c>
      <c r="G2400" s="3">
        <v>3.780947696343663</v>
      </c>
    </row>
    <row r="2401" spans="1:7" x14ac:dyDescent="0.3">
      <c r="A2401" s="2">
        <v>45226</v>
      </c>
      <c r="B2401">
        <f t="shared" si="74"/>
        <v>2023</v>
      </c>
      <c r="C2401">
        <f t="shared" si="75"/>
        <v>10</v>
      </c>
      <c r="D2401" t="s">
        <v>12</v>
      </c>
      <c r="E2401">
        <v>257768</v>
      </c>
      <c r="F2401">
        <v>15560</v>
      </c>
      <c r="G2401" s="3">
        <v>6.0364358648086656</v>
      </c>
    </row>
    <row r="2402" spans="1:7" x14ac:dyDescent="0.3">
      <c r="A2402" s="2">
        <v>45227</v>
      </c>
      <c r="B2402">
        <f t="shared" si="74"/>
        <v>2023</v>
      </c>
      <c r="C2402">
        <f t="shared" si="75"/>
        <v>10</v>
      </c>
      <c r="D2402" t="s">
        <v>5</v>
      </c>
      <c r="E2402">
        <v>267676</v>
      </c>
      <c r="F2402">
        <v>12051</v>
      </c>
      <c r="G2402" s="3">
        <v>4.5020846097520888</v>
      </c>
    </row>
    <row r="2403" spans="1:7" x14ac:dyDescent="0.3">
      <c r="A2403" s="2">
        <v>45227</v>
      </c>
      <c r="B2403">
        <f t="shared" si="74"/>
        <v>2023</v>
      </c>
      <c r="C2403">
        <f t="shared" si="75"/>
        <v>10</v>
      </c>
      <c r="D2403" t="s">
        <v>6</v>
      </c>
      <c r="E2403">
        <v>256536</v>
      </c>
      <c r="F2403">
        <v>9477</v>
      </c>
      <c r="G2403" s="3">
        <v>3.6942183553185521</v>
      </c>
    </row>
    <row r="2404" spans="1:7" x14ac:dyDescent="0.3">
      <c r="A2404" s="2">
        <v>45227</v>
      </c>
      <c r="B2404">
        <f t="shared" si="74"/>
        <v>2023</v>
      </c>
      <c r="C2404">
        <f t="shared" si="75"/>
        <v>10</v>
      </c>
      <c r="D2404" t="s">
        <v>7</v>
      </c>
      <c r="E2404">
        <v>217395</v>
      </c>
      <c r="F2404">
        <v>10515</v>
      </c>
      <c r="G2404" s="3">
        <v>4.83681777409784</v>
      </c>
    </row>
    <row r="2405" spans="1:7" x14ac:dyDescent="0.3">
      <c r="A2405" s="2">
        <v>45227</v>
      </c>
      <c r="B2405">
        <f t="shared" si="74"/>
        <v>2023</v>
      </c>
      <c r="C2405">
        <f t="shared" si="75"/>
        <v>10</v>
      </c>
      <c r="D2405" t="s">
        <v>8</v>
      </c>
      <c r="E2405">
        <v>258369</v>
      </c>
      <c r="F2405">
        <v>12297</v>
      </c>
      <c r="G2405" s="3">
        <v>4.7594719180706662</v>
      </c>
    </row>
    <row r="2406" spans="1:7" x14ac:dyDescent="0.3">
      <c r="A2406" s="2">
        <v>45227</v>
      </c>
      <c r="B2406">
        <f t="shared" si="74"/>
        <v>2023</v>
      </c>
      <c r="C2406">
        <f t="shared" si="75"/>
        <v>10</v>
      </c>
      <c r="D2406" t="s">
        <v>9</v>
      </c>
      <c r="E2406">
        <v>256720</v>
      </c>
      <c r="F2406">
        <v>13008</v>
      </c>
      <c r="G2406" s="3">
        <v>5.0669990651293242</v>
      </c>
    </row>
    <row r="2407" spans="1:7" x14ac:dyDescent="0.3">
      <c r="A2407" s="2">
        <v>45227</v>
      </c>
      <c r="B2407">
        <f t="shared" si="74"/>
        <v>2023</v>
      </c>
      <c r="C2407">
        <f t="shared" si="75"/>
        <v>10</v>
      </c>
      <c r="D2407" t="s">
        <v>10</v>
      </c>
      <c r="E2407">
        <v>270478</v>
      </c>
      <c r="F2407">
        <v>19658</v>
      </c>
      <c r="G2407" s="3">
        <v>7.2678739121111517</v>
      </c>
    </row>
    <row r="2408" spans="1:7" x14ac:dyDescent="0.3">
      <c r="A2408" s="2">
        <v>45227</v>
      </c>
      <c r="B2408">
        <f t="shared" si="74"/>
        <v>2023</v>
      </c>
      <c r="C2408">
        <f t="shared" si="75"/>
        <v>10</v>
      </c>
      <c r="D2408" t="s">
        <v>11</v>
      </c>
      <c r="E2408">
        <v>298818</v>
      </c>
      <c r="F2408">
        <v>7524</v>
      </c>
      <c r="G2408" s="3">
        <v>2.5179206071923379</v>
      </c>
    </row>
    <row r="2409" spans="1:7" x14ac:dyDescent="0.3">
      <c r="A2409" s="2">
        <v>45227</v>
      </c>
      <c r="B2409">
        <f t="shared" si="74"/>
        <v>2023</v>
      </c>
      <c r="C2409">
        <f t="shared" si="75"/>
        <v>10</v>
      </c>
      <c r="D2409" t="s">
        <v>12</v>
      </c>
      <c r="E2409">
        <v>281013</v>
      </c>
      <c r="F2409">
        <v>14716</v>
      </c>
      <c r="G2409" s="3">
        <v>5.2367684057321204</v>
      </c>
    </row>
    <row r="2410" spans="1:7" x14ac:dyDescent="0.3">
      <c r="A2410" s="2">
        <v>45228</v>
      </c>
      <c r="B2410">
        <f t="shared" si="74"/>
        <v>2023</v>
      </c>
      <c r="C2410">
        <f t="shared" si="75"/>
        <v>10</v>
      </c>
      <c r="D2410" t="s">
        <v>5</v>
      </c>
      <c r="E2410">
        <v>218320</v>
      </c>
      <c r="F2410">
        <v>8287</v>
      </c>
      <c r="G2410" s="3">
        <v>3.795804323928178</v>
      </c>
    </row>
    <row r="2411" spans="1:7" x14ac:dyDescent="0.3">
      <c r="A2411" s="2">
        <v>45228</v>
      </c>
      <c r="B2411">
        <f t="shared" si="74"/>
        <v>2023</v>
      </c>
      <c r="C2411">
        <f t="shared" si="75"/>
        <v>10</v>
      </c>
      <c r="D2411" t="s">
        <v>6</v>
      </c>
      <c r="E2411">
        <v>296260</v>
      </c>
      <c r="F2411">
        <v>19316</v>
      </c>
      <c r="G2411" s="3">
        <v>6.51994869371498</v>
      </c>
    </row>
    <row r="2412" spans="1:7" x14ac:dyDescent="0.3">
      <c r="A2412" s="2">
        <v>45228</v>
      </c>
      <c r="B2412">
        <f t="shared" si="74"/>
        <v>2023</v>
      </c>
      <c r="C2412">
        <f t="shared" si="75"/>
        <v>10</v>
      </c>
      <c r="D2412" t="s">
        <v>7</v>
      </c>
      <c r="E2412">
        <v>270494</v>
      </c>
      <c r="F2412">
        <v>19764</v>
      </c>
      <c r="G2412" s="3">
        <v>7.3066315703860338</v>
      </c>
    </row>
    <row r="2413" spans="1:7" x14ac:dyDescent="0.3">
      <c r="A2413" s="2">
        <v>45228</v>
      </c>
      <c r="B2413">
        <f t="shared" si="74"/>
        <v>2023</v>
      </c>
      <c r="C2413">
        <f t="shared" si="75"/>
        <v>10</v>
      </c>
      <c r="D2413" t="s">
        <v>8</v>
      </c>
      <c r="E2413">
        <v>203638</v>
      </c>
      <c r="F2413">
        <v>8021</v>
      </c>
      <c r="G2413" s="3">
        <v>3.9388522770799161</v>
      </c>
    </row>
    <row r="2414" spans="1:7" x14ac:dyDescent="0.3">
      <c r="A2414" s="2">
        <v>45228</v>
      </c>
      <c r="B2414">
        <f t="shared" si="74"/>
        <v>2023</v>
      </c>
      <c r="C2414">
        <f t="shared" si="75"/>
        <v>10</v>
      </c>
      <c r="D2414" t="s">
        <v>9</v>
      </c>
      <c r="E2414">
        <v>230239</v>
      </c>
      <c r="F2414">
        <v>8297</v>
      </c>
      <c r="G2414" s="3">
        <v>3.6036466454423448</v>
      </c>
    </row>
    <row r="2415" spans="1:7" x14ac:dyDescent="0.3">
      <c r="A2415" s="2">
        <v>45228</v>
      </c>
      <c r="B2415">
        <f t="shared" si="74"/>
        <v>2023</v>
      </c>
      <c r="C2415">
        <f t="shared" si="75"/>
        <v>10</v>
      </c>
      <c r="D2415" t="s">
        <v>10</v>
      </c>
      <c r="E2415">
        <v>203563</v>
      </c>
      <c r="F2415">
        <v>19282</v>
      </c>
      <c r="G2415" s="3">
        <v>9.4722518335846893</v>
      </c>
    </row>
    <row r="2416" spans="1:7" x14ac:dyDescent="0.3">
      <c r="A2416" s="2">
        <v>45228</v>
      </c>
      <c r="B2416">
        <f t="shared" si="74"/>
        <v>2023</v>
      </c>
      <c r="C2416">
        <f t="shared" si="75"/>
        <v>10</v>
      </c>
      <c r="D2416" t="s">
        <v>11</v>
      </c>
      <c r="E2416">
        <v>237862</v>
      </c>
      <c r="F2416">
        <v>11505</v>
      </c>
      <c r="G2416" s="3">
        <v>4.836838166668068</v>
      </c>
    </row>
    <row r="2417" spans="1:7" x14ac:dyDescent="0.3">
      <c r="A2417" s="2">
        <v>45228</v>
      </c>
      <c r="B2417">
        <f t="shared" si="74"/>
        <v>2023</v>
      </c>
      <c r="C2417">
        <f t="shared" si="75"/>
        <v>10</v>
      </c>
      <c r="D2417" t="s">
        <v>12</v>
      </c>
      <c r="E2417">
        <v>264026</v>
      </c>
      <c r="F2417">
        <v>13246</v>
      </c>
      <c r="G2417" s="3">
        <v>5.0169301508184798</v>
      </c>
    </row>
    <row r="2418" spans="1:7" x14ac:dyDescent="0.3">
      <c r="A2418" s="2">
        <v>45229</v>
      </c>
      <c r="B2418">
        <f t="shared" si="74"/>
        <v>2023</v>
      </c>
      <c r="C2418">
        <f t="shared" si="75"/>
        <v>10</v>
      </c>
      <c r="D2418" t="s">
        <v>5</v>
      </c>
      <c r="E2418">
        <v>295350</v>
      </c>
      <c r="F2418">
        <v>10547</v>
      </c>
      <c r="G2418" s="3">
        <v>3.5710174369392238</v>
      </c>
    </row>
    <row r="2419" spans="1:7" x14ac:dyDescent="0.3">
      <c r="A2419" s="2">
        <v>45229</v>
      </c>
      <c r="B2419">
        <f t="shared" si="74"/>
        <v>2023</v>
      </c>
      <c r="C2419">
        <f t="shared" si="75"/>
        <v>10</v>
      </c>
      <c r="D2419" t="s">
        <v>6</v>
      </c>
      <c r="E2419">
        <v>276932</v>
      </c>
      <c r="F2419">
        <v>11949</v>
      </c>
      <c r="G2419" s="3">
        <v>4.3147776349428746</v>
      </c>
    </row>
    <row r="2420" spans="1:7" x14ac:dyDescent="0.3">
      <c r="A2420" s="2">
        <v>45229</v>
      </c>
      <c r="B2420">
        <f t="shared" si="74"/>
        <v>2023</v>
      </c>
      <c r="C2420">
        <f t="shared" si="75"/>
        <v>10</v>
      </c>
      <c r="D2420" t="s">
        <v>7</v>
      </c>
      <c r="E2420">
        <v>256984</v>
      </c>
      <c r="F2420">
        <v>6311</v>
      </c>
      <c r="G2420" s="3">
        <v>2.455794913301995</v>
      </c>
    </row>
    <row r="2421" spans="1:7" x14ac:dyDescent="0.3">
      <c r="A2421" s="2">
        <v>45229</v>
      </c>
      <c r="B2421">
        <f t="shared" si="74"/>
        <v>2023</v>
      </c>
      <c r="C2421">
        <f t="shared" si="75"/>
        <v>10</v>
      </c>
      <c r="D2421" t="s">
        <v>8</v>
      </c>
      <c r="E2421">
        <v>213283</v>
      </c>
      <c r="F2421">
        <v>7552</v>
      </c>
      <c r="G2421" s="3">
        <v>3.5408354158559292</v>
      </c>
    </row>
    <row r="2422" spans="1:7" x14ac:dyDescent="0.3">
      <c r="A2422" s="2">
        <v>45229</v>
      </c>
      <c r="B2422">
        <f t="shared" si="74"/>
        <v>2023</v>
      </c>
      <c r="C2422">
        <f t="shared" si="75"/>
        <v>10</v>
      </c>
      <c r="D2422" t="s">
        <v>9</v>
      </c>
      <c r="E2422">
        <v>297734</v>
      </c>
      <c r="F2422">
        <v>17382</v>
      </c>
      <c r="G2422" s="3">
        <v>5.8380970933786536</v>
      </c>
    </row>
    <row r="2423" spans="1:7" x14ac:dyDescent="0.3">
      <c r="A2423" s="2">
        <v>45229</v>
      </c>
      <c r="B2423">
        <f t="shared" si="74"/>
        <v>2023</v>
      </c>
      <c r="C2423">
        <f t="shared" si="75"/>
        <v>10</v>
      </c>
      <c r="D2423" t="s">
        <v>10</v>
      </c>
      <c r="E2423">
        <v>252285</v>
      </c>
      <c r="F2423">
        <v>19010</v>
      </c>
      <c r="G2423" s="3">
        <v>7.5351289216560629</v>
      </c>
    </row>
    <row r="2424" spans="1:7" x14ac:dyDescent="0.3">
      <c r="A2424" s="2">
        <v>45229</v>
      </c>
      <c r="B2424">
        <f t="shared" si="74"/>
        <v>2023</v>
      </c>
      <c r="C2424">
        <f t="shared" si="75"/>
        <v>10</v>
      </c>
      <c r="D2424" t="s">
        <v>11</v>
      </c>
      <c r="E2424">
        <v>248474</v>
      </c>
      <c r="F2424">
        <v>13008</v>
      </c>
      <c r="G2424" s="3">
        <v>5.2351553884913509</v>
      </c>
    </row>
    <row r="2425" spans="1:7" x14ac:dyDescent="0.3">
      <c r="A2425" s="2">
        <v>45229</v>
      </c>
      <c r="B2425">
        <f t="shared" si="74"/>
        <v>2023</v>
      </c>
      <c r="C2425">
        <f t="shared" si="75"/>
        <v>10</v>
      </c>
      <c r="D2425" t="s">
        <v>12</v>
      </c>
      <c r="E2425">
        <v>290828</v>
      </c>
      <c r="F2425">
        <v>11703</v>
      </c>
      <c r="G2425" s="3">
        <v>4.0240279477904464</v>
      </c>
    </row>
    <row r="2426" spans="1:7" x14ac:dyDescent="0.3">
      <c r="A2426" s="2">
        <v>45230</v>
      </c>
      <c r="B2426">
        <f t="shared" si="74"/>
        <v>2023</v>
      </c>
      <c r="C2426">
        <f t="shared" si="75"/>
        <v>10</v>
      </c>
      <c r="D2426" t="s">
        <v>5</v>
      </c>
      <c r="E2426">
        <v>254362</v>
      </c>
      <c r="F2426">
        <v>10674</v>
      </c>
      <c r="G2426" s="3">
        <v>4.1963815349777089</v>
      </c>
    </row>
    <row r="2427" spans="1:7" x14ac:dyDescent="0.3">
      <c r="A2427" s="2">
        <v>45230</v>
      </c>
      <c r="B2427">
        <f t="shared" si="74"/>
        <v>2023</v>
      </c>
      <c r="C2427">
        <f t="shared" si="75"/>
        <v>10</v>
      </c>
      <c r="D2427" t="s">
        <v>6</v>
      </c>
      <c r="E2427">
        <v>286521</v>
      </c>
      <c r="F2427">
        <v>14141</v>
      </c>
      <c r="G2427" s="3">
        <v>4.9354148561536499</v>
      </c>
    </row>
    <row r="2428" spans="1:7" x14ac:dyDescent="0.3">
      <c r="A2428" s="2">
        <v>45230</v>
      </c>
      <c r="B2428">
        <f t="shared" si="74"/>
        <v>2023</v>
      </c>
      <c r="C2428">
        <f t="shared" si="75"/>
        <v>10</v>
      </c>
      <c r="D2428" t="s">
        <v>7</v>
      </c>
      <c r="E2428">
        <v>232619</v>
      </c>
      <c r="F2428">
        <v>5779</v>
      </c>
      <c r="G2428" s="3">
        <v>2.4843198534943411</v>
      </c>
    </row>
    <row r="2429" spans="1:7" x14ac:dyDescent="0.3">
      <c r="A2429" s="2">
        <v>45230</v>
      </c>
      <c r="B2429">
        <f t="shared" si="74"/>
        <v>2023</v>
      </c>
      <c r="C2429">
        <f t="shared" si="75"/>
        <v>10</v>
      </c>
      <c r="D2429" t="s">
        <v>8</v>
      </c>
      <c r="E2429">
        <v>237608</v>
      </c>
      <c r="F2429">
        <v>15725</v>
      </c>
      <c r="G2429" s="3">
        <v>6.6180431635298476</v>
      </c>
    </row>
    <row r="2430" spans="1:7" x14ac:dyDescent="0.3">
      <c r="A2430" s="2">
        <v>45230</v>
      </c>
      <c r="B2430">
        <f t="shared" si="74"/>
        <v>2023</v>
      </c>
      <c r="C2430">
        <f t="shared" si="75"/>
        <v>10</v>
      </c>
      <c r="D2430" t="s">
        <v>9</v>
      </c>
      <c r="E2430">
        <v>237105</v>
      </c>
      <c r="F2430">
        <v>14323</v>
      </c>
      <c r="G2430" s="3">
        <v>6.0407836190717186</v>
      </c>
    </row>
    <row r="2431" spans="1:7" x14ac:dyDescent="0.3">
      <c r="A2431" s="2">
        <v>45230</v>
      </c>
      <c r="B2431">
        <f t="shared" si="74"/>
        <v>2023</v>
      </c>
      <c r="C2431">
        <f t="shared" si="75"/>
        <v>10</v>
      </c>
      <c r="D2431" t="s">
        <v>10</v>
      </c>
      <c r="E2431">
        <v>220486</v>
      </c>
      <c r="F2431">
        <v>10139</v>
      </c>
      <c r="G2431" s="3">
        <v>4.5984779078943783</v>
      </c>
    </row>
    <row r="2432" spans="1:7" x14ac:dyDescent="0.3">
      <c r="A2432" s="2">
        <v>45230</v>
      </c>
      <c r="B2432">
        <f t="shared" si="74"/>
        <v>2023</v>
      </c>
      <c r="C2432">
        <f t="shared" si="75"/>
        <v>10</v>
      </c>
      <c r="D2432" t="s">
        <v>11</v>
      </c>
      <c r="E2432">
        <v>285041</v>
      </c>
      <c r="F2432">
        <v>18603</v>
      </c>
      <c r="G2432" s="3">
        <v>6.5264295311902503</v>
      </c>
    </row>
    <row r="2433" spans="1:7" x14ac:dyDescent="0.3">
      <c r="A2433" s="2">
        <v>45230</v>
      </c>
      <c r="B2433">
        <f t="shared" si="74"/>
        <v>2023</v>
      </c>
      <c r="C2433">
        <f t="shared" si="75"/>
        <v>10</v>
      </c>
      <c r="D2433" t="s">
        <v>12</v>
      </c>
      <c r="E2433">
        <v>232195</v>
      </c>
      <c r="F2433">
        <v>7295</v>
      </c>
      <c r="G2433" s="3">
        <v>3.141755851762527</v>
      </c>
    </row>
    <row r="2434" spans="1:7" x14ac:dyDescent="0.3">
      <c r="A2434" s="2">
        <v>45231</v>
      </c>
      <c r="B2434">
        <f t="shared" si="74"/>
        <v>2023</v>
      </c>
      <c r="C2434">
        <f t="shared" si="75"/>
        <v>11</v>
      </c>
      <c r="D2434" t="s">
        <v>5</v>
      </c>
      <c r="E2434">
        <v>261160</v>
      </c>
      <c r="F2434">
        <v>15045</v>
      </c>
      <c r="G2434" s="3">
        <v>5.7608362689538977</v>
      </c>
    </row>
    <row r="2435" spans="1:7" x14ac:dyDescent="0.3">
      <c r="A2435" s="2">
        <v>45231</v>
      </c>
      <c r="B2435">
        <f t="shared" ref="B2435:B2498" si="76">YEAR(A2435)</f>
        <v>2023</v>
      </c>
      <c r="C2435">
        <f t="shared" ref="C2435:C2498" si="77">MONTH(A2435)</f>
        <v>11</v>
      </c>
      <c r="D2435" t="s">
        <v>6</v>
      </c>
      <c r="E2435">
        <v>247298</v>
      </c>
      <c r="F2435">
        <v>16728</v>
      </c>
      <c r="G2435" s="3">
        <v>6.7643086478661374</v>
      </c>
    </row>
    <row r="2436" spans="1:7" x14ac:dyDescent="0.3">
      <c r="A2436" s="2">
        <v>45231</v>
      </c>
      <c r="B2436">
        <f t="shared" si="76"/>
        <v>2023</v>
      </c>
      <c r="C2436">
        <f t="shared" si="77"/>
        <v>11</v>
      </c>
      <c r="D2436" t="s">
        <v>7</v>
      </c>
      <c r="E2436">
        <v>210714</v>
      </c>
      <c r="F2436">
        <v>6356</v>
      </c>
      <c r="G2436" s="3">
        <v>3.0164108697096541</v>
      </c>
    </row>
    <row r="2437" spans="1:7" x14ac:dyDescent="0.3">
      <c r="A2437" s="2">
        <v>45231</v>
      </c>
      <c r="B2437">
        <f t="shared" si="76"/>
        <v>2023</v>
      </c>
      <c r="C2437">
        <f t="shared" si="77"/>
        <v>11</v>
      </c>
      <c r="D2437" t="s">
        <v>8</v>
      </c>
      <c r="E2437">
        <v>204438</v>
      </c>
      <c r="F2437">
        <v>16773</v>
      </c>
      <c r="G2437" s="3">
        <v>8.2044434009332914</v>
      </c>
    </row>
    <row r="2438" spans="1:7" x14ac:dyDescent="0.3">
      <c r="A2438" s="2">
        <v>45231</v>
      </c>
      <c r="B2438">
        <f t="shared" si="76"/>
        <v>2023</v>
      </c>
      <c r="C2438">
        <f t="shared" si="77"/>
        <v>11</v>
      </c>
      <c r="D2438" t="s">
        <v>9</v>
      </c>
      <c r="E2438">
        <v>224778</v>
      </c>
      <c r="F2438">
        <v>15635</v>
      </c>
      <c r="G2438" s="3">
        <v>6.9557518974276844</v>
      </c>
    </row>
    <row r="2439" spans="1:7" x14ac:dyDescent="0.3">
      <c r="A2439" s="2">
        <v>45231</v>
      </c>
      <c r="B2439">
        <f t="shared" si="76"/>
        <v>2023</v>
      </c>
      <c r="C2439">
        <f t="shared" si="77"/>
        <v>11</v>
      </c>
      <c r="D2439" t="s">
        <v>10</v>
      </c>
      <c r="E2439">
        <v>277202</v>
      </c>
      <c r="F2439">
        <v>7444</v>
      </c>
      <c r="G2439" s="3">
        <v>2.6854063101997818</v>
      </c>
    </row>
    <row r="2440" spans="1:7" x14ac:dyDescent="0.3">
      <c r="A2440" s="2">
        <v>45231</v>
      </c>
      <c r="B2440">
        <f t="shared" si="76"/>
        <v>2023</v>
      </c>
      <c r="C2440">
        <f t="shared" si="77"/>
        <v>11</v>
      </c>
      <c r="D2440" t="s">
        <v>11</v>
      </c>
      <c r="E2440">
        <v>265192</v>
      </c>
      <c r="F2440">
        <v>6722</v>
      </c>
      <c r="G2440" s="3">
        <v>2.5347672629641922</v>
      </c>
    </row>
    <row r="2441" spans="1:7" x14ac:dyDescent="0.3">
      <c r="A2441" s="2">
        <v>45231</v>
      </c>
      <c r="B2441">
        <f t="shared" si="76"/>
        <v>2023</v>
      </c>
      <c r="C2441">
        <f t="shared" si="77"/>
        <v>11</v>
      </c>
      <c r="D2441" t="s">
        <v>12</v>
      </c>
      <c r="E2441">
        <v>290059</v>
      </c>
      <c r="F2441">
        <v>15688</v>
      </c>
      <c r="G2441" s="3">
        <v>5.4085548112625368</v>
      </c>
    </row>
    <row r="2442" spans="1:7" x14ac:dyDescent="0.3">
      <c r="A2442" s="2">
        <v>45232</v>
      </c>
      <c r="B2442">
        <f t="shared" si="76"/>
        <v>2023</v>
      </c>
      <c r="C2442">
        <f t="shared" si="77"/>
        <v>11</v>
      </c>
      <c r="D2442" t="s">
        <v>5</v>
      </c>
      <c r="E2442">
        <v>273821</v>
      </c>
      <c r="F2442">
        <v>9570</v>
      </c>
      <c r="G2442" s="3">
        <v>3.494983949368383</v>
      </c>
    </row>
    <row r="2443" spans="1:7" x14ac:dyDescent="0.3">
      <c r="A2443" s="2">
        <v>45232</v>
      </c>
      <c r="B2443">
        <f t="shared" si="76"/>
        <v>2023</v>
      </c>
      <c r="C2443">
        <f t="shared" si="77"/>
        <v>11</v>
      </c>
      <c r="D2443" t="s">
        <v>6</v>
      </c>
      <c r="E2443">
        <v>283500</v>
      </c>
      <c r="F2443">
        <v>14632</v>
      </c>
      <c r="G2443" s="3">
        <v>5.1611992945326266</v>
      </c>
    </row>
    <row r="2444" spans="1:7" x14ac:dyDescent="0.3">
      <c r="A2444" s="2">
        <v>45232</v>
      </c>
      <c r="B2444">
        <f t="shared" si="76"/>
        <v>2023</v>
      </c>
      <c r="C2444">
        <f t="shared" si="77"/>
        <v>11</v>
      </c>
      <c r="D2444" t="s">
        <v>7</v>
      </c>
      <c r="E2444">
        <v>260741</v>
      </c>
      <c r="F2444">
        <v>10167</v>
      </c>
      <c r="G2444" s="3">
        <v>3.89927169106508</v>
      </c>
    </row>
    <row r="2445" spans="1:7" x14ac:dyDescent="0.3">
      <c r="A2445" s="2">
        <v>45232</v>
      </c>
      <c r="B2445">
        <f t="shared" si="76"/>
        <v>2023</v>
      </c>
      <c r="C2445">
        <f t="shared" si="77"/>
        <v>11</v>
      </c>
      <c r="D2445" t="s">
        <v>8</v>
      </c>
      <c r="E2445">
        <v>225766</v>
      </c>
      <c r="F2445">
        <v>15852</v>
      </c>
      <c r="G2445" s="3">
        <v>7.0214292674716292</v>
      </c>
    </row>
    <row r="2446" spans="1:7" x14ac:dyDescent="0.3">
      <c r="A2446" s="2">
        <v>45232</v>
      </c>
      <c r="B2446">
        <f t="shared" si="76"/>
        <v>2023</v>
      </c>
      <c r="C2446">
        <f t="shared" si="77"/>
        <v>11</v>
      </c>
      <c r="D2446" t="s">
        <v>9</v>
      </c>
      <c r="E2446">
        <v>200423</v>
      </c>
      <c r="F2446">
        <v>9275</v>
      </c>
      <c r="G2446" s="3">
        <v>4.6277123882987476</v>
      </c>
    </row>
    <row r="2447" spans="1:7" x14ac:dyDescent="0.3">
      <c r="A2447" s="2">
        <v>45232</v>
      </c>
      <c r="B2447">
        <f t="shared" si="76"/>
        <v>2023</v>
      </c>
      <c r="C2447">
        <f t="shared" si="77"/>
        <v>11</v>
      </c>
      <c r="D2447" t="s">
        <v>10</v>
      </c>
      <c r="E2447">
        <v>213593</v>
      </c>
      <c r="F2447">
        <v>14170</v>
      </c>
      <c r="G2447" s="3">
        <v>6.6341125411413291</v>
      </c>
    </row>
    <row r="2448" spans="1:7" x14ac:dyDescent="0.3">
      <c r="A2448" s="2">
        <v>45232</v>
      </c>
      <c r="B2448">
        <f t="shared" si="76"/>
        <v>2023</v>
      </c>
      <c r="C2448">
        <f t="shared" si="77"/>
        <v>11</v>
      </c>
      <c r="D2448" t="s">
        <v>11</v>
      </c>
      <c r="E2448">
        <v>240779</v>
      </c>
      <c r="F2448">
        <v>19745</v>
      </c>
      <c r="G2448" s="3">
        <v>8.2004659874822963</v>
      </c>
    </row>
    <row r="2449" spans="1:7" x14ac:dyDescent="0.3">
      <c r="A2449" s="2">
        <v>45232</v>
      </c>
      <c r="B2449">
        <f t="shared" si="76"/>
        <v>2023</v>
      </c>
      <c r="C2449">
        <f t="shared" si="77"/>
        <v>11</v>
      </c>
      <c r="D2449" t="s">
        <v>12</v>
      </c>
      <c r="E2449">
        <v>296196</v>
      </c>
      <c r="F2449">
        <v>6182</v>
      </c>
      <c r="G2449" s="3">
        <v>2.0871314940107228</v>
      </c>
    </row>
    <row r="2450" spans="1:7" x14ac:dyDescent="0.3">
      <c r="A2450" s="2">
        <v>45233</v>
      </c>
      <c r="B2450">
        <f t="shared" si="76"/>
        <v>2023</v>
      </c>
      <c r="C2450">
        <f t="shared" si="77"/>
        <v>11</v>
      </c>
      <c r="D2450" t="s">
        <v>5</v>
      </c>
      <c r="E2450">
        <v>254795</v>
      </c>
      <c r="F2450">
        <v>15628</v>
      </c>
      <c r="G2450" s="3">
        <v>6.13355835083106</v>
      </c>
    </row>
    <row r="2451" spans="1:7" x14ac:dyDescent="0.3">
      <c r="A2451" s="2">
        <v>45233</v>
      </c>
      <c r="B2451">
        <f t="shared" si="76"/>
        <v>2023</v>
      </c>
      <c r="C2451">
        <f t="shared" si="77"/>
        <v>11</v>
      </c>
      <c r="D2451" t="s">
        <v>6</v>
      </c>
      <c r="E2451">
        <v>256303</v>
      </c>
      <c r="F2451">
        <v>13010</v>
      </c>
      <c r="G2451" s="3">
        <v>5.0760233005466189</v>
      </c>
    </row>
    <row r="2452" spans="1:7" x14ac:dyDescent="0.3">
      <c r="A2452" s="2">
        <v>45233</v>
      </c>
      <c r="B2452">
        <f t="shared" si="76"/>
        <v>2023</v>
      </c>
      <c r="C2452">
        <f t="shared" si="77"/>
        <v>11</v>
      </c>
      <c r="D2452" t="s">
        <v>7</v>
      </c>
      <c r="E2452">
        <v>262791</v>
      </c>
      <c r="F2452">
        <v>16740</v>
      </c>
      <c r="G2452" s="3">
        <v>6.3700811671632591</v>
      </c>
    </row>
    <row r="2453" spans="1:7" x14ac:dyDescent="0.3">
      <c r="A2453" s="2">
        <v>45233</v>
      </c>
      <c r="B2453">
        <f t="shared" si="76"/>
        <v>2023</v>
      </c>
      <c r="C2453">
        <f t="shared" si="77"/>
        <v>11</v>
      </c>
      <c r="D2453" t="s">
        <v>8</v>
      </c>
      <c r="E2453">
        <v>248918</v>
      </c>
      <c r="F2453">
        <v>7714</v>
      </c>
      <c r="G2453" s="3">
        <v>3.099012526213452</v>
      </c>
    </row>
    <row r="2454" spans="1:7" x14ac:dyDescent="0.3">
      <c r="A2454" s="2">
        <v>45233</v>
      </c>
      <c r="B2454">
        <f t="shared" si="76"/>
        <v>2023</v>
      </c>
      <c r="C2454">
        <f t="shared" si="77"/>
        <v>11</v>
      </c>
      <c r="D2454" t="s">
        <v>9</v>
      </c>
      <c r="E2454">
        <v>204454</v>
      </c>
      <c r="F2454">
        <v>11541</v>
      </c>
      <c r="G2454" s="3">
        <v>5.6447905152259192</v>
      </c>
    </row>
    <row r="2455" spans="1:7" x14ac:dyDescent="0.3">
      <c r="A2455" s="2">
        <v>45233</v>
      </c>
      <c r="B2455">
        <f t="shared" si="76"/>
        <v>2023</v>
      </c>
      <c r="C2455">
        <f t="shared" si="77"/>
        <v>11</v>
      </c>
      <c r="D2455" t="s">
        <v>10</v>
      </c>
      <c r="E2455">
        <v>215379</v>
      </c>
      <c r="F2455">
        <v>11599</v>
      </c>
      <c r="G2455" s="3">
        <v>5.3853904048212682</v>
      </c>
    </row>
    <row r="2456" spans="1:7" x14ac:dyDescent="0.3">
      <c r="A2456" s="2">
        <v>45233</v>
      </c>
      <c r="B2456">
        <f t="shared" si="76"/>
        <v>2023</v>
      </c>
      <c r="C2456">
        <f t="shared" si="77"/>
        <v>11</v>
      </c>
      <c r="D2456" t="s">
        <v>11</v>
      </c>
      <c r="E2456">
        <v>220702</v>
      </c>
      <c r="F2456">
        <v>10641</v>
      </c>
      <c r="G2456" s="3">
        <v>4.8214334260677294</v>
      </c>
    </row>
    <row r="2457" spans="1:7" x14ac:dyDescent="0.3">
      <c r="A2457" s="2">
        <v>45233</v>
      </c>
      <c r="B2457">
        <f t="shared" si="76"/>
        <v>2023</v>
      </c>
      <c r="C2457">
        <f t="shared" si="77"/>
        <v>11</v>
      </c>
      <c r="D2457" t="s">
        <v>12</v>
      </c>
      <c r="E2457">
        <v>298077</v>
      </c>
      <c r="F2457">
        <v>6769</v>
      </c>
      <c r="G2457" s="3">
        <v>2.2708897365445839</v>
      </c>
    </row>
    <row r="2458" spans="1:7" x14ac:dyDescent="0.3">
      <c r="A2458" s="2">
        <v>45234</v>
      </c>
      <c r="B2458">
        <f t="shared" si="76"/>
        <v>2023</v>
      </c>
      <c r="C2458">
        <f t="shared" si="77"/>
        <v>11</v>
      </c>
      <c r="D2458" t="s">
        <v>5</v>
      </c>
      <c r="E2458">
        <v>264809</v>
      </c>
      <c r="F2458">
        <v>11921</v>
      </c>
      <c r="G2458" s="3">
        <v>4.5017352129270529</v>
      </c>
    </row>
    <row r="2459" spans="1:7" x14ac:dyDescent="0.3">
      <c r="A2459" s="2">
        <v>45234</v>
      </c>
      <c r="B2459">
        <f t="shared" si="76"/>
        <v>2023</v>
      </c>
      <c r="C2459">
        <f t="shared" si="77"/>
        <v>11</v>
      </c>
      <c r="D2459" t="s">
        <v>6</v>
      </c>
      <c r="E2459">
        <v>219479</v>
      </c>
      <c r="F2459">
        <v>12853</v>
      </c>
      <c r="G2459" s="3">
        <v>5.8561411342315211</v>
      </c>
    </row>
    <row r="2460" spans="1:7" x14ac:dyDescent="0.3">
      <c r="A2460" s="2">
        <v>45234</v>
      </c>
      <c r="B2460">
        <f t="shared" si="76"/>
        <v>2023</v>
      </c>
      <c r="C2460">
        <f t="shared" si="77"/>
        <v>11</v>
      </c>
      <c r="D2460" t="s">
        <v>7</v>
      </c>
      <c r="E2460">
        <v>278814</v>
      </c>
      <c r="F2460">
        <v>16198</v>
      </c>
      <c r="G2460" s="3">
        <v>5.8096078389177013</v>
      </c>
    </row>
    <row r="2461" spans="1:7" x14ac:dyDescent="0.3">
      <c r="A2461" s="2">
        <v>45234</v>
      </c>
      <c r="B2461">
        <f t="shared" si="76"/>
        <v>2023</v>
      </c>
      <c r="C2461">
        <f t="shared" si="77"/>
        <v>11</v>
      </c>
      <c r="D2461" t="s">
        <v>8</v>
      </c>
      <c r="E2461">
        <v>266262</v>
      </c>
      <c r="F2461">
        <v>17388</v>
      </c>
      <c r="G2461" s="3">
        <v>6.5304098970187257</v>
      </c>
    </row>
    <row r="2462" spans="1:7" x14ac:dyDescent="0.3">
      <c r="A2462" s="2">
        <v>45234</v>
      </c>
      <c r="B2462">
        <f t="shared" si="76"/>
        <v>2023</v>
      </c>
      <c r="C2462">
        <f t="shared" si="77"/>
        <v>11</v>
      </c>
      <c r="D2462" t="s">
        <v>9</v>
      </c>
      <c r="E2462">
        <v>281643</v>
      </c>
      <c r="F2462">
        <v>12958</v>
      </c>
      <c r="G2462" s="3">
        <v>4.6008599539132877</v>
      </c>
    </row>
    <row r="2463" spans="1:7" x14ac:dyDescent="0.3">
      <c r="A2463" s="2">
        <v>45234</v>
      </c>
      <c r="B2463">
        <f t="shared" si="76"/>
        <v>2023</v>
      </c>
      <c r="C2463">
        <f t="shared" si="77"/>
        <v>11</v>
      </c>
      <c r="D2463" t="s">
        <v>10</v>
      </c>
      <c r="E2463">
        <v>254747</v>
      </c>
      <c r="F2463">
        <v>12468</v>
      </c>
      <c r="G2463" s="3">
        <v>4.8942676459389123</v>
      </c>
    </row>
    <row r="2464" spans="1:7" x14ac:dyDescent="0.3">
      <c r="A2464" s="2">
        <v>45234</v>
      </c>
      <c r="B2464">
        <f t="shared" si="76"/>
        <v>2023</v>
      </c>
      <c r="C2464">
        <f t="shared" si="77"/>
        <v>11</v>
      </c>
      <c r="D2464" t="s">
        <v>11</v>
      </c>
      <c r="E2464">
        <v>265958</v>
      </c>
      <c r="F2464">
        <v>8603</v>
      </c>
      <c r="G2464" s="3">
        <v>3.2347212717797542</v>
      </c>
    </row>
    <row r="2465" spans="1:7" x14ac:dyDescent="0.3">
      <c r="A2465" s="2">
        <v>45234</v>
      </c>
      <c r="B2465">
        <f t="shared" si="76"/>
        <v>2023</v>
      </c>
      <c r="C2465">
        <f t="shared" si="77"/>
        <v>11</v>
      </c>
      <c r="D2465" t="s">
        <v>12</v>
      </c>
      <c r="E2465">
        <v>283797</v>
      </c>
      <c r="F2465">
        <v>15549</v>
      </c>
      <c r="G2465" s="3">
        <v>5.4789162676138234</v>
      </c>
    </row>
    <row r="2466" spans="1:7" x14ac:dyDescent="0.3">
      <c r="A2466" s="2">
        <v>45235</v>
      </c>
      <c r="B2466">
        <f t="shared" si="76"/>
        <v>2023</v>
      </c>
      <c r="C2466">
        <f t="shared" si="77"/>
        <v>11</v>
      </c>
      <c r="D2466" t="s">
        <v>5</v>
      </c>
      <c r="E2466">
        <v>202639</v>
      </c>
      <c r="F2466">
        <v>8306</v>
      </c>
      <c r="G2466" s="3">
        <v>4.098914818963773</v>
      </c>
    </row>
    <row r="2467" spans="1:7" x14ac:dyDescent="0.3">
      <c r="A2467" s="2">
        <v>45235</v>
      </c>
      <c r="B2467">
        <f t="shared" si="76"/>
        <v>2023</v>
      </c>
      <c r="C2467">
        <f t="shared" si="77"/>
        <v>11</v>
      </c>
      <c r="D2467" t="s">
        <v>6</v>
      </c>
      <c r="E2467">
        <v>273046</v>
      </c>
      <c r="F2467">
        <v>11242</v>
      </c>
      <c r="G2467" s="3">
        <v>4.1172549680273649</v>
      </c>
    </row>
    <row r="2468" spans="1:7" x14ac:dyDescent="0.3">
      <c r="A2468" s="2">
        <v>45235</v>
      </c>
      <c r="B2468">
        <f t="shared" si="76"/>
        <v>2023</v>
      </c>
      <c r="C2468">
        <f t="shared" si="77"/>
        <v>11</v>
      </c>
      <c r="D2468" t="s">
        <v>7</v>
      </c>
      <c r="E2468">
        <v>229201</v>
      </c>
      <c r="F2468">
        <v>13859</v>
      </c>
      <c r="G2468" s="3">
        <v>6.046657737095388</v>
      </c>
    </row>
    <row r="2469" spans="1:7" x14ac:dyDescent="0.3">
      <c r="A2469" s="2">
        <v>45235</v>
      </c>
      <c r="B2469">
        <f t="shared" si="76"/>
        <v>2023</v>
      </c>
      <c r="C2469">
        <f t="shared" si="77"/>
        <v>11</v>
      </c>
      <c r="D2469" t="s">
        <v>8</v>
      </c>
      <c r="E2469">
        <v>250796</v>
      </c>
      <c r="F2469">
        <v>14941</v>
      </c>
      <c r="G2469" s="3">
        <v>5.9574315379830622</v>
      </c>
    </row>
    <row r="2470" spans="1:7" x14ac:dyDescent="0.3">
      <c r="A2470" s="2">
        <v>45235</v>
      </c>
      <c r="B2470">
        <f t="shared" si="76"/>
        <v>2023</v>
      </c>
      <c r="C2470">
        <f t="shared" si="77"/>
        <v>11</v>
      </c>
      <c r="D2470" t="s">
        <v>9</v>
      </c>
      <c r="E2470">
        <v>285437</v>
      </c>
      <c r="F2470">
        <v>12826</v>
      </c>
      <c r="G2470" s="3">
        <v>4.4934609038071454</v>
      </c>
    </row>
    <row r="2471" spans="1:7" x14ac:dyDescent="0.3">
      <c r="A2471" s="2">
        <v>45235</v>
      </c>
      <c r="B2471">
        <f t="shared" si="76"/>
        <v>2023</v>
      </c>
      <c r="C2471">
        <f t="shared" si="77"/>
        <v>11</v>
      </c>
      <c r="D2471" t="s">
        <v>10</v>
      </c>
      <c r="E2471">
        <v>279293</v>
      </c>
      <c r="F2471">
        <v>8878</v>
      </c>
      <c r="G2471" s="3">
        <v>3.1787406057437879</v>
      </c>
    </row>
    <row r="2472" spans="1:7" x14ac:dyDescent="0.3">
      <c r="A2472" s="2">
        <v>45235</v>
      </c>
      <c r="B2472">
        <f t="shared" si="76"/>
        <v>2023</v>
      </c>
      <c r="C2472">
        <f t="shared" si="77"/>
        <v>11</v>
      </c>
      <c r="D2472" t="s">
        <v>11</v>
      </c>
      <c r="E2472">
        <v>232063</v>
      </c>
      <c r="F2472">
        <v>13182</v>
      </c>
      <c r="G2472" s="3">
        <v>5.680354041790376</v>
      </c>
    </row>
    <row r="2473" spans="1:7" x14ac:dyDescent="0.3">
      <c r="A2473" s="2">
        <v>45235</v>
      </c>
      <c r="B2473">
        <f t="shared" si="76"/>
        <v>2023</v>
      </c>
      <c r="C2473">
        <f t="shared" si="77"/>
        <v>11</v>
      </c>
      <c r="D2473" t="s">
        <v>12</v>
      </c>
      <c r="E2473">
        <v>293222</v>
      </c>
      <c r="F2473">
        <v>7371</v>
      </c>
      <c r="G2473" s="3">
        <v>2.5137950085600669</v>
      </c>
    </row>
    <row r="2474" spans="1:7" x14ac:dyDescent="0.3">
      <c r="A2474" s="2">
        <v>45236</v>
      </c>
      <c r="B2474">
        <f t="shared" si="76"/>
        <v>2023</v>
      </c>
      <c r="C2474">
        <f t="shared" si="77"/>
        <v>11</v>
      </c>
      <c r="D2474" t="s">
        <v>5</v>
      </c>
      <c r="E2474">
        <v>222385</v>
      </c>
      <c r="F2474">
        <v>14240</v>
      </c>
      <c r="G2474" s="3">
        <v>6.403309575735773</v>
      </c>
    </row>
    <row r="2475" spans="1:7" x14ac:dyDescent="0.3">
      <c r="A2475" s="2">
        <v>45236</v>
      </c>
      <c r="B2475">
        <f t="shared" si="76"/>
        <v>2023</v>
      </c>
      <c r="C2475">
        <f t="shared" si="77"/>
        <v>11</v>
      </c>
      <c r="D2475" t="s">
        <v>6</v>
      </c>
      <c r="E2475">
        <v>259903</v>
      </c>
      <c r="F2475">
        <v>19362</v>
      </c>
      <c r="G2475" s="3">
        <v>7.4497023889681921</v>
      </c>
    </row>
    <row r="2476" spans="1:7" x14ac:dyDescent="0.3">
      <c r="A2476" s="2">
        <v>45236</v>
      </c>
      <c r="B2476">
        <f t="shared" si="76"/>
        <v>2023</v>
      </c>
      <c r="C2476">
        <f t="shared" si="77"/>
        <v>11</v>
      </c>
      <c r="D2476" t="s">
        <v>7</v>
      </c>
      <c r="E2476">
        <v>250853</v>
      </c>
      <c r="F2476">
        <v>7684</v>
      </c>
      <c r="G2476" s="3">
        <v>3.063148537191104</v>
      </c>
    </row>
    <row r="2477" spans="1:7" x14ac:dyDescent="0.3">
      <c r="A2477" s="2">
        <v>45236</v>
      </c>
      <c r="B2477">
        <f t="shared" si="76"/>
        <v>2023</v>
      </c>
      <c r="C2477">
        <f t="shared" si="77"/>
        <v>11</v>
      </c>
      <c r="D2477" t="s">
        <v>8</v>
      </c>
      <c r="E2477">
        <v>236971</v>
      </c>
      <c r="F2477">
        <v>13321</v>
      </c>
      <c r="G2477" s="3">
        <v>5.6213629515847927</v>
      </c>
    </row>
    <row r="2478" spans="1:7" x14ac:dyDescent="0.3">
      <c r="A2478" s="2">
        <v>45236</v>
      </c>
      <c r="B2478">
        <f t="shared" si="76"/>
        <v>2023</v>
      </c>
      <c r="C2478">
        <f t="shared" si="77"/>
        <v>11</v>
      </c>
      <c r="D2478" t="s">
        <v>9</v>
      </c>
      <c r="E2478">
        <v>255038</v>
      </c>
      <c r="F2478">
        <v>7677</v>
      </c>
      <c r="G2478" s="3">
        <v>3.010139665461617</v>
      </c>
    </row>
    <row r="2479" spans="1:7" x14ac:dyDescent="0.3">
      <c r="A2479" s="2">
        <v>45236</v>
      </c>
      <c r="B2479">
        <f t="shared" si="76"/>
        <v>2023</v>
      </c>
      <c r="C2479">
        <f t="shared" si="77"/>
        <v>11</v>
      </c>
      <c r="D2479" t="s">
        <v>10</v>
      </c>
      <c r="E2479">
        <v>263008</v>
      </c>
      <c r="F2479">
        <v>13608</v>
      </c>
      <c r="G2479" s="3">
        <v>5.1739871030538991</v>
      </c>
    </row>
    <row r="2480" spans="1:7" x14ac:dyDescent="0.3">
      <c r="A2480" s="2">
        <v>45236</v>
      </c>
      <c r="B2480">
        <f t="shared" si="76"/>
        <v>2023</v>
      </c>
      <c r="C2480">
        <f t="shared" si="77"/>
        <v>11</v>
      </c>
      <c r="D2480" t="s">
        <v>11</v>
      </c>
      <c r="E2480">
        <v>213599</v>
      </c>
      <c r="F2480">
        <v>18181</v>
      </c>
      <c r="G2480" s="3">
        <v>8.5117439688388057</v>
      </c>
    </row>
    <row r="2481" spans="1:7" x14ac:dyDescent="0.3">
      <c r="A2481" s="2">
        <v>45236</v>
      </c>
      <c r="B2481">
        <f t="shared" si="76"/>
        <v>2023</v>
      </c>
      <c r="C2481">
        <f t="shared" si="77"/>
        <v>11</v>
      </c>
      <c r="D2481" t="s">
        <v>12</v>
      </c>
      <c r="E2481">
        <v>231301</v>
      </c>
      <c r="F2481">
        <v>10125</v>
      </c>
      <c r="G2481" s="3">
        <v>4.3774129813533014</v>
      </c>
    </row>
    <row r="2482" spans="1:7" x14ac:dyDescent="0.3">
      <c r="A2482" s="2">
        <v>45237</v>
      </c>
      <c r="B2482">
        <f t="shared" si="76"/>
        <v>2023</v>
      </c>
      <c r="C2482">
        <f t="shared" si="77"/>
        <v>11</v>
      </c>
      <c r="D2482" t="s">
        <v>5</v>
      </c>
      <c r="E2482">
        <v>229609</v>
      </c>
      <c r="F2482">
        <v>7732</v>
      </c>
      <c r="G2482" s="3">
        <v>3.367463818926959</v>
      </c>
    </row>
    <row r="2483" spans="1:7" x14ac:dyDescent="0.3">
      <c r="A2483" s="2">
        <v>45237</v>
      </c>
      <c r="B2483">
        <f t="shared" si="76"/>
        <v>2023</v>
      </c>
      <c r="C2483">
        <f t="shared" si="77"/>
        <v>11</v>
      </c>
      <c r="D2483" t="s">
        <v>6</v>
      </c>
      <c r="E2483">
        <v>248217</v>
      </c>
      <c r="F2483">
        <v>12293</v>
      </c>
      <c r="G2483" s="3">
        <v>4.9525213824999899</v>
      </c>
    </row>
    <row r="2484" spans="1:7" x14ac:dyDescent="0.3">
      <c r="A2484" s="2">
        <v>45237</v>
      </c>
      <c r="B2484">
        <f t="shared" si="76"/>
        <v>2023</v>
      </c>
      <c r="C2484">
        <f t="shared" si="77"/>
        <v>11</v>
      </c>
      <c r="D2484" t="s">
        <v>7</v>
      </c>
      <c r="E2484">
        <v>274970</v>
      </c>
      <c r="F2484">
        <v>14273</v>
      </c>
      <c r="G2484" s="3">
        <v>5.1907480816089029</v>
      </c>
    </row>
    <row r="2485" spans="1:7" x14ac:dyDescent="0.3">
      <c r="A2485" s="2">
        <v>45237</v>
      </c>
      <c r="B2485">
        <f t="shared" si="76"/>
        <v>2023</v>
      </c>
      <c r="C2485">
        <f t="shared" si="77"/>
        <v>11</v>
      </c>
      <c r="D2485" t="s">
        <v>8</v>
      </c>
      <c r="E2485">
        <v>215409</v>
      </c>
      <c r="F2485">
        <v>11433</v>
      </c>
      <c r="G2485" s="3">
        <v>5.3075776778129047</v>
      </c>
    </row>
    <row r="2486" spans="1:7" x14ac:dyDescent="0.3">
      <c r="A2486" s="2">
        <v>45237</v>
      </c>
      <c r="B2486">
        <f t="shared" si="76"/>
        <v>2023</v>
      </c>
      <c r="C2486">
        <f t="shared" si="77"/>
        <v>11</v>
      </c>
      <c r="D2486" t="s">
        <v>9</v>
      </c>
      <c r="E2486">
        <v>216312</v>
      </c>
      <c r="F2486">
        <v>19848</v>
      </c>
      <c r="G2486" s="3">
        <v>9.1756351936092315</v>
      </c>
    </row>
    <row r="2487" spans="1:7" x14ac:dyDescent="0.3">
      <c r="A2487" s="2">
        <v>45237</v>
      </c>
      <c r="B2487">
        <f t="shared" si="76"/>
        <v>2023</v>
      </c>
      <c r="C2487">
        <f t="shared" si="77"/>
        <v>11</v>
      </c>
      <c r="D2487" t="s">
        <v>10</v>
      </c>
      <c r="E2487">
        <v>249271</v>
      </c>
      <c r="F2487">
        <v>6814</v>
      </c>
      <c r="G2487" s="3">
        <v>2.733571093308087</v>
      </c>
    </row>
    <row r="2488" spans="1:7" x14ac:dyDescent="0.3">
      <c r="A2488" s="2">
        <v>45237</v>
      </c>
      <c r="B2488">
        <f t="shared" si="76"/>
        <v>2023</v>
      </c>
      <c r="C2488">
        <f t="shared" si="77"/>
        <v>11</v>
      </c>
      <c r="D2488" t="s">
        <v>11</v>
      </c>
      <c r="E2488">
        <v>267024</v>
      </c>
      <c r="F2488">
        <v>13353</v>
      </c>
      <c r="G2488" s="3">
        <v>5.0006740967104077</v>
      </c>
    </row>
    <row r="2489" spans="1:7" x14ac:dyDescent="0.3">
      <c r="A2489" s="2">
        <v>45237</v>
      </c>
      <c r="B2489">
        <f t="shared" si="76"/>
        <v>2023</v>
      </c>
      <c r="C2489">
        <f t="shared" si="77"/>
        <v>11</v>
      </c>
      <c r="D2489" t="s">
        <v>12</v>
      </c>
      <c r="E2489">
        <v>209762</v>
      </c>
      <c r="F2489">
        <v>13915</v>
      </c>
      <c r="G2489" s="3">
        <v>6.633708679360419</v>
      </c>
    </row>
    <row r="2490" spans="1:7" x14ac:dyDescent="0.3">
      <c r="A2490" s="2">
        <v>45238</v>
      </c>
      <c r="B2490">
        <f t="shared" si="76"/>
        <v>2023</v>
      </c>
      <c r="C2490">
        <f t="shared" si="77"/>
        <v>11</v>
      </c>
      <c r="D2490" t="s">
        <v>5</v>
      </c>
      <c r="E2490">
        <v>244990</v>
      </c>
      <c r="F2490">
        <v>10348</v>
      </c>
      <c r="G2490" s="3">
        <v>4.2238458712600524</v>
      </c>
    </row>
    <row r="2491" spans="1:7" x14ac:dyDescent="0.3">
      <c r="A2491" s="2">
        <v>45238</v>
      </c>
      <c r="B2491">
        <f t="shared" si="76"/>
        <v>2023</v>
      </c>
      <c r="C2491">
        <f t="shared" si="77"/>
        <v>11</v>
      </c>
      <c r="D2491" t="s">
        <v>6</v>
      </c>
      <c r="E2491">
        <v>224617</v>
      </c>
      <c r="F2491">
        <v>16033</v>
      </c>
      <c r="G2491" s="3">
        <v>7.1379281176402491</v>
      </c>
    </row>
    <row r="2492" spans="1:7" x14ac:dyDescent="0.3">
      <c r="A2492" s="2">
        <v>45238</v>
      </c>
      <c r="B2492">
        <f t="shared" si="76"/>
        <v>2023</v>
      </c>
      <c r="C2492">
        <f t="shared" si="77"/>
        <v>11</v>
      </c>
      <c r="D2492" t="s">
        <v>7</v>
      </c>
      <c r="E2492">
        <v>217016</v>
      </c>
      <c r="F2492">
        <v>14101</v>
      </c>
      <c r="G2492" s="3">
        <v>6.4976775905923994</v>
      </c>
    </row>
    <row r="2493" spans="1:7" x14ac:dyDescent="0.3">
      <c r="A2493" s="2">
        <v>45238</v>
      </c>
      <c r="B2493">
        <f t="shared" si="76"/>
        <v>2023</v>
      </c>
      <c r="C2493">
        <f t="shared" si="77"/>
        <v>11</v>
      </c>
      <c r="D2493" t="s">
        <v>8</v>
      </c>
      <c r="E2493">
        <v>252167</v>
      </c>
      <c r="F2493">
        <v>8434</v>
      </c>
      <c r="G2493" s="3">
        <v>3.3446089297965229</v>
      </c>
    </row>
    <row r="2494" spans="1:7" x14ac:dyDescent="0.3">
      <c r="A2494" s="2">
        <v>45238</v>
      </c>
      <c r="B2494">
        <f t="shared" si="76"/>
        <v>2023</v>
      </c>
      <c r="C2494">
        <f t="shared" si="77"/>
        <v>11</v>
      </c>
      <c r="D2494" t="s">
        <v>9</v>
      </c>
      <c r="E2494">
        <v>210782</v>
      </c>
      <c r="F2494">
        <v>8928</v>
      </c>
      <c r="G2494" s="3">
        <v>4.2356557960357142</v>
      </c>
    </row>
    <row r="2495" spans="1:7" x14ac:dyDescent="0.3">
      <c r="A2495" s="2">
        <v>45238</v>
      </c>
      <c r="B2495">
        <f t="shared" si="76"/>
        <v>2023</v>
      </c>
      <c r="C2495">
        <f t="shared" si="77"/>
        <v>11</v>
      </c>
      <c r="D2495" t="s">
        <v>10</v>
      </c>
      <c r="E2495">
        <v>213548</v>
      </c>
      <c r="F2495">
        <v>9127</v>
      </c>
      <c r="G2495" s="3">
        <v>4.273980557064454</v>
      </c>
    </row>
    <row r="2496" spans="1:7" x14ac:dyDescent="0.3">
      <c r="A2496" s="2">
        <v>45238</v>
      </c>
      <c r="B2496">
        <f t="shared" si="76"/>
        <v>2023</v>
      </c>
      <c r="C2496">
        <f t="shared" si="77"/>
        <v>11</v>
      </c>
      <c r="D2496" t="s">
        <v>11</v>
      </c>
      <c r="E2496">
        <v>261279</v>
      </c>
      <c r="F2496">
        <v>18690</v>
      </c>
      <c r="G2496" s="3">
        <v>7.1532729381236146</v>
      </c>
    </row>
    <row r="2497" spans="1:7" x14ac:dyDescent="0.3">
      <c r="A2497" s="2">
        <v>45238</v>
      </c>
      <c r="B2497">
        <f t="shared" si="76"/>
        <v>2023</v>
      </c>
      <c r="C2497">
        <f t="shared" si="77"/>
        <v>11</v>
      </c>
      <c r="D2497" t="s">
        <v>12</v>
      </c>
      <c r="E2497">
        <v>217517</v>
      </c>
      <c r="F2497">
        <v>5694</v>
      </c>
      <c r="G2497" s="3">
        <v>2.6177264305778398</v>
      </c>
    </row>
    <row r="2498" spans="1:7" x14ac:dyDescent="0.3">
      <c r="A2498" s="2">
        <v>45239</v>
      </c>
      <c r="B2498">
        <f t="shared" si="76"/>
        <v>2023</v>
      </c>
      <c r="C2498">
        <f t="shared" si="77"/>
        <v>11</v>
      </c>
      <c r="D2498" t="s">
        <v>5</v>
      </c>
      <c r="E2498">
        <v>238055</v>
      </c>
      <c r="F2498">
        <v>7487</v>
      </c>
      <c r="G2498" s="3">
        <v>3.1450715170863881</v>
      </c>
    </row>
    <row r="2499" spans="1:7" x14ac:dyDescent="0.3">
      <c r="A2499" s="2">
        <v>45239</v>
      </c>
      <c r="B2499">
        <f t="shared" ref="B2499:B2562" si="78">YEAR(A2499)</f>
        <v>2023</v>
      </c>
      <c r="C2499">
        <f t="shared" ref="C2499:C2562" si="79">MONTH(A2499)</f>
        <v>11</v>
      </c>
      <c r="D2499" t="s">
        <v>6</v>
      </c>
      <c r="E2499">
        <v>205760</v>
      </c>
      <c r="F2499">
        <v>17769</v>
      </c>
      <c r="G2499" s="3">
        <v>8.6357892690513225</v>
      </c>
    </row>
    <row r="2500" spans="1:7" x14ac:dyDescent="0.3">
      <c r="A2500" s="2">
        <v>45239</v>
      </c>
      <c r="B2500">
        <f t="shared" si="78"/>
        <v>2023</v>
      </c>
      <c r="C2500">
        <f t="shared" si="79"/>
        <v>11</v>
      </c>
      <c r="D2500" t="s">
        <v>7</v>
      </c>
      <c r="E2500">
        <v>261034</v>
      </c>
      <c r="F2500">
        <v>15302</v>
      </c>
      <c r="G2500" s="3">
        <v>5.8620716075300532</v>
      </c>
    </row>
    <row r="2501" spans="1:7" x14ac:dyDescent="0.3">
      <c r="A2501" s="2">
        <v>45239</v>
      </c>
      <c r="B2501">
        <f t="shared" si="78"/>
        <v>2023</v>
      </c>
      <c r="C2501">
        <f t="shared" si="79"/>
        <v>11</v>
      </c>
      <c r="D2501" t="s">
        <v>8</v>
      </c>
      <c r="E2501">
        <v>202829</v>
      </c>
      <c r="F2501">
        <v>19924</v>
      </c>
      <c r="G2501" s="3">
        <v>9.8230529164961631</v>
      </c>
    </row>
    <row r="2502" spans="1:7" x14ac:dyDescent="0.3">
      <c r="A2502" s="2">
        <v>45239</v>
      </c>
      <c r="B2502">
        <f t="shared" si="78"/>
        <v>2023</v>
      </c>
      <c r="C2502">
        <f t="shared" si="79"/>
        <v>11</v>
      </c>
      <c r="D2502" t="s">
        <v>9</v>
      </c>
      <c r="E2502">
        <v>221765</v>
      </c>
      <c r="F2502">
        <v>8812</v>
      </c>
      <c r="G2502" s="3">
        <v>3.9735756318625568</v>
      </c>
    </row>
    <row r="2503" spans="1:7" x14ac:dyDescent="0.3">
      <c r="A2503" s="2">
        <v>45239</v>
      </c>
      <c r="B2503">
        <f t="shared" si="78"/>
        <v>2023</v>
      </c>
      <c r="C2503">
        <f t="shared" si="79"/>
        <v>11</v>
      </c>
      <c r="D2503" t="s">
        <v>10</v>
      </c>
      <c r="E2503">
        <v>277968</v>
      </c>
      <c r="F2503">
        <v>6503</v>
      </c>
      <c r="G2503" s="3">
        <v>2.339477925516606</v>
      </c>
    </row>
    <row r="2504" spans="1:7" x14ac:dyDescent="0.3">
      <c r="A2504" s="2">
        <v>45239</v>
      </c>
      <c r="B2504">
        <f t="shared" si="78"/>
        <v>2023</v>
      </c>
      <c r="C2504">
        <f t="shared" si="79"/>
        <v>11</v>
      </c>
      <c r="D2504" t="s">
        <v>11</v>
      </c>
      <c r="E2504">
        <v>238585</v>
      </c>
      <c r="F2504">
        <v>19533</v>
      </c>
      <c r="G2504" s="3">
        <v>8.1870193012972319</v>
      </c>
    </row>
    <row r="2505" spans="1:7" x14ac:dyDescent="0.3">
      <c r="A2505" s="2">
        <v>45239</v>
      </c>
      <c r="B2505">
        <f t="shared" si="78"/>
        <v>2023</v>
      </c>
      <c r="C2505">
        <f t="shared" si="79"/>
        <v>11</v>
      </c>
      <c r="D2505" t="s">
        <v>12</v>
      </c>
      <c r="E2505">
        <v>206472</v>
      </c>
      <c r="F2505">
        <v>16906</v>
      </c>
      <c r="G2505" s="3">
        <v>8.1880351815258248</v>
      </c>
    </row>
    <row r="2506" spans="1:7" x14ac:dyDescent="0.3">
      <c r="A2506" s="2">
        <v>45240</v>
      </c>
      <c r="B2506">
        <f t="shared" si="78"/>
        <v>2023</v>
      </c>
      <c r="C2506">
        <f t="shared" si="79"/>
        <v>11</v>
      </c>
      <c r="D2506" t="s">
        <v>5</v>
      </c>
      <c r="E2506">
        <v>230756</v>
      </c>
      <c r="F2506">
        <v>12436</v>
      </c>
      <c r="G2506" s="3">
        <v>5.389242316559482</v>
      </c>
    </row>
    <row r="2507" spans="1:7" x14ac:dyDescent="0.3">
      <c r="A2507" s="2">
        <v>45240</v>
      </c>
      <c r="B2507">
        <f t="shared" si="78"/>
        <v>2023</v>
      </c>
      <c r="C2507">
        <f t="shared" si="79"/>
        <v>11</v>
      </c>
      <c r="D2507" t="s">
        <v>6</v>
      </c>
      <c r="E2507">
        <v>250267</v>
      </c>
      <c r="F2507">
        <v>13839</v>
      </c>
      <c r="G2507" s="3">
        <v>5.529694286502016</v>
      </c>
    </row>
    <row r="2508" spans="1:7" x14ac:dyDescent="0.3">
      <c r="A2508" s="2">
        <v>45240</v>
      </c>
      <c r="B2508">
        <f t="shared" si="78"/>
        <v>2023</v>
      </c>
      <c r="C2508">
        <f t="shared" si="79"/>
        <v>11</v>
      </c>
      <c r="D2508" t="s">
        <v>7</v>
      </c>
      <c r="E2508">
        <v>241453</v>
      </c>
      <c r="F2508">
        <v>14844</v>
      </c>
      <c r="G2508" s="3">
        <v>6.1477803133529099</v>
      </c>
    </row>
    <row r="2509" spans="1:7" x14ac:dyDescent="0.3">
      <c r="A2509" s="2">
        <v>45240</v>
      </c>
      <c r="B2509">
        <f t="shared" si="78"/>
        <v>2023</v>
      </c>
      <c r="C2509">
        <f t="shared" si="79"/>
        <v>11</v>
      </c>
      <c r="D2509" t="s">
        <v>8</v>
      </c>
      <c r="E2509">
        <v>213223</v>
      </c>
      <c r="F2509">
        <v>6964</v>
      </c>
      <c r="G2509" s="3">
        <v>3.2660641675616611</v>
      </c>
    </row>
    <row r="2510" spans="1:7" x14ac:dyDescent="0.3">
      <c r="A2510" s="2">
        <v>45240</v>
      </c>
      <c r="B2510">
        <f t="shared" si="78"/>
        <v>2023</v>
      </c>
      <c r="C2510">
        <f t="shared" si="79"/>
        <v>11</v>
      </c>
      <c r="D2510" t="s">
        <v>9</v>
      </c>
      <c r="E2510">
        <v>238282</v>
      </c>
      <c r="F2510">
        <v>8553</v>
      </c>
      <c r="G2510" s="3">
        <v>3.589444439781436</v>
      </c>
    </row>
    <row r="2511" spans="1:7" x14ac:dyDescent="0.3">
      <c r="A2511" s="2">
        <v>45240</v>
      </c>
      <c r="B2511">
        <f t="shared" si="78"/>
        <v>2023</v>
      </c>
      <c r="C2511">
        <f t="shared" si="79"/>
        <v>11</v>
      </c>
      <c r="D2511" t="s">
        <v>10</v>
      </c>
      <c r="E2511">
        <v>290872</v>
      </c>
      <c r="F2511">
        <v>11851</v>
      </c>
      <c r="G2511" s="3">
        <v>4.0743007233422261</v>
      </c>
    </row>
    <row r="2512" spans="1:7" x14ac:dyDescent="0.3">
      <c r="A2512" s="2">
        <v>45240</v>
      </c>
      <c r="B2512">
        <f t="shared" si="78"/>
        <v>2023</v>
      </c>
      <c r="C2512">
        <f t="shared" si="79"/>
        <v>11</v>
      </c>
      <c r="D2512" t="s">
        <v>11</v>
      </c>
      <c r="E2512">
        <v>211986</v>
      </c>
      <c r="F2512">
        <v>9494</v>
      </c>
      <c r="G2512" s="3">
        <v>4.4785976432405912</v>
      </c>
    </row>
    <row r="2513" spans="1:7" x14ac:dyDescent="0.3">
      <c r="A2513" s="2">
        <v>45240</v>
      </c>
      <c r="B2513">
        <f t="shared" si="78"/>
        <v>2023</v>
      </c>
      <c r="C2513">
        <f t="shared" si="79"/>
        <v>11</v>
      </c>
      <c r="D2513" t="s">
        <v>12</v>
      </c>
      <c r="E2513">
        <v>284036</v>
      </c>
      <c r="F2513">
        <v>17230</v>
      </c>
      <c r="G2513" s="3">
        <v>6.0661324620822716</v>
      </c>
    </row>
    <row r="2514" spans="1:7" x14ac:dyDescent="0.3">
      <c r="A2514" s="2">
        <v>45241</v>
      </c>
      <c r="B2514">
        <f t="shared" si="78"/>
        <v>2023</v>
      </c>
      <c r="C2514">
        <f t="shared" si="79"/>
        <v>11</v>
      </c>
      <c r="D2514" t="s">
        <v>5</v>
      </c>
      <c r="E2514">
        <v>200437</v>
      </c>
      <c r="F2514">
        <v>13973</v>
      </c>
      <c r="G2514" s="3">
        <v>6.9712677799009164</v>
      </c>
    </row>
    <row r="2515" spans="1:7" x14ac:dyDescent="0.3">
      <c r="A2515" s="2">
        <v>45241</v>
      </c>
      <c r="B2515">
        <f t="shared" si="78"/>
        <v>2023</v>
      </c>
      <c r="C2515">
        <f t="shared" si="79"/>
        <v>11</v>
      </c>
      <c r="D2515" t="s">
        <v>6</v>
      </c>
      <c r="E2515">
        <v>240586</v>
      </c>
      <c r="F2515">
        <v>15099</v>
      </c>
      <c r="G2515" s="3">
        <v>6.275926279999668</v>
      </c>
    </row>
    <row r="2516" spans="1:7" x14ac:dyDescent="0.3">
      <c r="A2516" s="2">
        <v>45241</v>
      </c>
      <c r="B2516">
        <f t="shared" si="78"/>
        <v>2023</v>
      </c>
      <c r="C2516">
        <f t="shared" si="79"/>
        <v>11</v>
      </c>
      <c r="D2516" t="s">
        <v>7</v>
      </c>
      <c r="E2516">
        <v>255443</v>
      </c>
      <c r="F2516">
        <v>14989</v>
      </c>
      <c r="G2516" s="3">
        <v>5.867845272722291</v>
      </c>
    </row>
    <row r="2517" spans="1:7" x14ac:dyDescent="0.3">
      <c r="A2517" s="2">
        <v>45241</v>
      </c>
      <c r="B2517">
        <f t="shared" si="78"/>
        <v>2023</v>
      </c>
      <c r="C2517">
        <f t="shared" si="79"/>
        <v>11</v>
      </c>
      <c r="D2517" t="s">
        <v>8</v>
      </c>
      <c r="E2517">
        <v>247824</v>
      </c>
      <c r="F2517">
        <v>14012</v>
      </c>
      <c r="G2517" s="3">
        <v>5.6540125250177544</v>
      </c>
    </row>
    <row r="2518" spans="1:7" x14ac:dyDescent="0.3">
      <c r="A2518" s="2">
        <v>45241</v>
      </c>
      <c r="B2518">
        <f t="shared" si="78"/>
        <v>2023</v>
      </c>
      <c r="C2518">
        <f t="shared" si="79"/>
        <v>11</v>
      </c>
      <c r="D2518" t="s">
        <v>9</v>
      </c>
      <c r="E2518">
        <v>297637</v>
      </c>
      <c r="F2518">
        <v>11407</v>
      </c>
      <c r="G2518" s="3">
        <v>3.8325208223439962</v>
      </c>
    </row>
    <row r="2519" spans="1:7" x14ac:dyDescent="0.3">
      <c r="A2519" s="2">
        <v>45241</v>
      </c>
      <c r="B2519">
        <f t="shared" si="78"/>
        <v>2023</v>
      </c>
      <c r="C2519">
        <f t="shared" si="79"/>
        <v>11</v>
      </c>
      <c r="D2519" t="s">
        <v>10</v>
      </c>
      <c r="E2519">
        <v>226707</v>
      </c>
      <c r="F2519">
        <v>17677</v>
      </c>
      <c r="G2519" s="3">
        <v>7.7972890118081937</v>
      </c>
    </row>
    <row r="2520" spans="1:7" x14ac:dyDescent="0.3">
      <c r="A2520" s="2">
        <v>45241</v>
      </c>
      <c r="B2520">
        <f t="shared" si="78"/>
        <v>2023</v>
      </c>
      <c r="C2520">
        <f t="shared" si="79"/>
        <v>11</v>
      </c>
      <c r="D2520" t="s">
        <v>11</v>
      </c>
      <c r="E2520">
        <v>237831</v>
      </c>
      <c r="F2520">
        <v>14755</v>
      </c>
      <c r="G2520" s="3">
        <v>6.2039851827558223</v>
      </c>
    </row>
    <row r="2521" spans="1:7" x14ac:dyDescent="0.3">
      <c r="A2521" s="2">
        <v>45241</v>
      </c>
      <c r="B2521">
        <f t="shared" si="78"/>
        <v>2023</v>
      </c>
      <c r="C2521">
        <f t="shared" si="79"/>
        <v>11</v>
      </c>
      <c r="D2521" t="s">
        <v>12</v>
      </c>
      <c r="E2521">
        <v>257127</v>
      </c>
      <c r="F2521">
        <v>8482</v>
      </c>
      <c r="G2521" s="3">
        <v>3.2987589790259291</v>
      </c>
    </row>
    <row r="2522" spans="1:7" x14ac:dyDescent="0.3">
      <c r="A2522" s="2">
        <v>45242</v>
      </c>
      <c r="B2522">
        <f t="shared" si="78"/>
        <v>2023</v>
      </c>
      <c r="C2522">
        <f t="shared" si="79"/>
        <v>11</v>
      </c>
      <c r="D2522" t="s">
        <v>5</v>
      </c>
      <c r="E2522">
        <v>221286</v>
      </c>
      <c r="F2522">
        <v>12916</v>
      </c>
      <c r="G2522" s="3">
        <v>5.8367903979465483</v>
      </c>
    </row>
    <row r="2523" spans="1:7" x14ac:dyDescent="0.3">
      <c r="A2523" s="2">
        <v>45242</v>
      </c>
      <c r="B2523">
        <f t="shared" si="78"/>
        <v>2023</v>
      </c>
      <c r="C2523">
        <f t="shared" si="79"/>
        <v>11</v>
      </c>
      <c r="D2523" t="s">
        <v>6</v>
      </c>
      <c r="E2523">
        <v>292545</v>
      </c>
      <c r="F2523">
        <v>8039</v>
      </c>
      <c r="G2523" s="3">
        <v>2.7479533063289412</v>
      </c>
    </row>
    <row r="2524" spans="1:7" x14ac:dyDescent="0.3">
      <c r="A2524" s="2">
        <v>45242</v>
      </c>
      <c r="B2524">
        <f t="shared" si="78"/>
        <v>2023</v>
      </c>
      <c r="C2524">
        <f t="shared" si="79"/>
        <v>11</v>
      </c>
      <c r="D2524" t="s">
        <v>7</v>
      </c>
      <c r="E2524">
        <v>213888</v>
      </c>
      <c r="F2524">
        <v>17968</v>
      </c>
      <c r="G2524" s="3">
        <v>8.40065828845003</v>
      </c>
    </row>
    <row r="2525" spans="1:7" x14ac:dyDescent="0.3">
      <c r="A2525" s="2">
        <v>45242</v>
      </c>
      <c r="B2525">
        <f t="shared" si="78"/>
        <v>2023</v>
      </c>
      <c r="C2525">
        <f t="shared" si="79"/>
        <v>11</v>
      </c>
      <c r="D2525" t="s">
        <v>8</v>
      </c>
      <c r="E2525">
        <v>291054</v>
      </c>
      <c r="F2525">
        <v>12004</v>
      </c>
      <c r="G2525" s="3">
        <v>4.1243205728146668</v>
      </c>
    </row>
    <row r="2526" spans="1:7" x14ac:dyDescent="0.3">
      <c r="A2526" s="2">
        <v>45242</v>
      </c>
      <c r="B2526">
        <f t="shared" si="78"/>
        <v>2023</v>
      </c>
      <c r="C2526">
        <f t="shared" si="79"/>
        <v>11</v>
      </c>
      <c r="D2526" t="s">
        <v>9</v>
      </c>
      <c r="E2526">
        <v>293393</v>
      </c>
      <c r="F2526">
        <v>7033</v>
      </c>
      <c r="G2526" s="3">
        <v>2.3971260391352209</v>
      </c>
    </row>
    <row r="2527" spans="1:7" x14ac:dyDescent="0.3">
      <c r="A2527" s="2">
        <v>45242</v>
      </c>
      <c r="B2527">
        <f t="shared" si="78"/>
        <v>2023</v>
      </c>
      <c r="C2527">
        <f t="shared" si="79"/>
        <v>11</v>
      </c>
      <c r="D2527" t="s">
        <v>10</v>
      </c>
      <c r="E2527">
        <v>272208</v>
      </c>
      <c r="F2527">
        <v>6967</v>
      </c>
      <c r="G2527" s="3">
        <v>2.55943984012226</v>
      </c>
    </row>
    <row r="2528" spans="1:7" x14ac:dyDescent="0.3">
      <c r="A2528" s="2">
        <v>45242</v>
      </c>
      <c r="B2528">
        <f t="shared" si="78"/>
        <v>2023</v>
      </c>
      <c r="C2528">
        <f t="shared" si="79"/>
        <v>11</v>
      </c>
      <c r="D2528" t="s">
        <v>11</v>
      </c>
      <c r="E2528">
        <v>204598</v>
      </c>
      <c r="F2528">
        <v>10823</v>
      </c>
      <c r="G2528" s="3">
        <v>5.2898855316278759</v>
      </c>
    </row>
    <row r="2529" spans="1:7" x14ac:dyDescent="0.3">
      <c r="A2529" s="2">
        <v>45242</v>
      </c>
      <c r="B2529">
        <f t="shared" si="78"/>
        <v>2023</v>
      </c>
      <c r="C2529">
        <f t="shared" si="79"/>
        <v>11</v>
      </c>
      <c r="D2529" t="s">
        <v>12</v>
      </c>
      <c r="E2529">
        <v>246312</v>
      </c>
      <c r="F2529">
        <v>9923</v>
      </c>
      <c r="G2529" s="3">
        <v>4.0286303549969142</v>
      </c>
    </row>
    <row r="2530" spans="1:7" x14ac:dyDescent="0.3">
      <c r="A2530" s="2">
        <v>45243</v>
      </c>
      <c r="B2530">
        <f t="shared" si="78"/>
        <v>2023</v>
      </c>
      <c r="C2530">
        <f t="shared" si="79"/>
        <v>11</v>
      </c>
      <c r="D2530" t="s">
        <v>5</v>
      </c>
      <c r="E2530">
        <v>250710</v>
      </c>
      <c r="F2530">
        <v>16762</v>
      </c>
      <c r="G2530" s="3">
        <v>6.6858122930876309</v>
      </c>
    </row>
    <row r="2531" spans="1:7" x14ac:dyDescent="0.3">
      <c r="A2531" s="2">
        <v>45243</v>
      </c>
      <c r="B2531">
        <f t="shared" si="78"/>
        <v>2023</v>
      </c>
      <c r="C2531">
        <f t="shared" si="79"/>
        <v>11</v>
      </c>
      <c r="D2531" t="s">
        <v>6</v>
      </c>
      <c r="E2531">
        <v>203314</v>
      </c>
      <c r="F2531">
        <v>19462</v>
      </c>
      <c r="G2531" s="3">
        <v>9.5723855710870875</v>
      </c>
    </row>
    <row r="2532" spans="1:7" x14ac:dyDescent="0.3">
      <c r="A2532" s="2">
        <v>45243</v>
      </c>
      <c r="B2532">
        <f t="shared" si="78"/>
        <v>2023</v>
      </c>
      <c r="C2532">
        <f t="shared" si="79"/>
        <v>11</v>
      </c>
      <c r="D2532" t="s">
        <v>7</v>
      </c>
      <c r="E2532">
        <v>283113</v>
      </c>
      <c r="F2532">
        <v>11387</v>
      </c>
      <c r="G2532" s="3">
        <v>4.0220689265416993</v>
      </c>
    </row>
    <row r="2533" spans="1:7" x14ac:dyDescent="0.3">
      <c r="A2533" s="2">
        <v>45243</v>
      </c>
      <c r="B2533">
        <f t="shared" si="78"/>
        <v>2023</v>
      </c>
      <c r="C2533">
        <f t="shared" si="79"/>
        <v>11</v>
      </c>
      <c r="D2533" t="s">
        <v>8</v>
      </c>
      <c r="E2533">
        <v>234280</v>
      </c>
      <c r="F2533">
        <v>9257</v>
      </c>
      <c r="G2533" s="3">
        <v>3.951254908656308</v>
      </c>
    </row>
    <row r="2534" spans="1:7" x14ac:dyDescent="0.3">
      <c r="A2534" s="2">
        <v>45243</v>
      </c>
      <c r="B2534">
        <f t="shared" si="78"/>
        <v>2023</v>
      </c>
      <c r="C2534">
        <f t="shared" si="79"/>
        <v>11</v>
      </c>
      <c r="D2534" t="s">
        <v>9</v>
      </c>
      <c r="E2534">
        <v>267946</v>
      </c>
      <c r="F2534">
        <v>15363</v>
      </c>
      <c r="G2534" s="3">
        <v>5.7336179677994821</v>
      </c>
    </row>
    <row r="2535" spans="1:7" x14ac:dyDescent="0.3">
      <c r="A2535" s="2">
        <v>45243</v>
      </c>
      <c r="B2535">
        <f t="shared" si="78"/>
        <v>2023</v>
      </c>
      <c r="C2535">
        <f t="shared" si="79"/>
        <v>11</v>
      </c>
      <c r="D2535" t="s">
        <v>10</v>
      </c>
      <c r="E2535">
        <v>284914</v>
      </c>
      <c r="F2535">
        <v>8119</v>
      </c>
      <c r="G2535" s="3">
        <v>2.8496318187242471</v>
      </c>
    </row>
    <row r="2536" spans="1:7" x14ac:dyDescent="0.3">
      <c r="A2536" s="2">
        <v>45243</v>
      </c>
      <c r="B2536">
        <f t="shared" si="78"/>
        <v>2023</v>
      </c>
      <c r="C2536">
        <f t="shared" si="79"/>
        <v>11</v>
      </c>
      <c r="D2536" t="s">
        <v>11</v>
      </c>
      <c r="E2536">
        <v>253234</v>
      </c>
      <c r="F2536">
        <v>14771</v>
      </c>
      <c r="G2536" s="3">
        <v>5.8329450231801419</v>
      </c>
    </row>
    <row r="2537" spans="1:7" x14ac:dyDescent="0.3">
      <c r="A2537" s="2">
        <v>45243</v>
      </c>
      <c r="B2537">
        <f t="shared" si="78"/>
        <v>2023</v>
      </c>
      <c r="C2537">
        <f t="shared" si="79"/>
        <v>11</v>
      </c>
      <c r="D2537" t="s">
        <v>12</v>
      </c>
      <c r="E2537">
        <v>227442</v>
      </c>
      <c r="F2537">
        <v>18898</v>
      </c>
      <c r="G2537" s="3">
        <v>8.3089315078129804</v>
      </c>
    </row>
    <row r="2538" spans="1:7" x14ac:dyDescent="0.3">
      <c r="A2538" s="2">
        <v>45244</v>
      </c>
      <c r="B2538">
        <f t="shared" si="78"/>
        <v>2023</v>
      </c>
      <c r="C2538">
        <f t="shared" si="79"/>
        <v>11</v>
      </c>
      <c r="D2538" t="s">
        <v>5</v>
      </c>
      <c r="E2538">
        <v>293706</v>
      </c>
      <c r="F2538">
        <v>9073</v>
      </c>
      <c r="G2538" s="3">
        <v>3.0891435653340409</v>
      </c>
    </row>
    <row r="2539" spans="1:7" x14ac:dyDescent="0.3">
      <c r="A2539" s="2">
        <v>45244</v>
      </c>
      <c r="B2539">
        <f t="shared" si="78"/>
        <v>2023</v>
      </c>
      <c r="C2539">
        <f t="shared" si="79"/>
        <v>11</v>
      </c>
      <c r="D2539" t="s">
        <v>6</v>
      </c>
      <c r="E2539">
        <v>293910</v>
      </c>
      <c r="F2539">
        <v>15121</v>
      </c>
      <c r="G2539" s="3">
        <v>5.1447722091796804</v>
      </c>
    </row>
    <row r="2540" spans="1:7" x14ac:dyDescent="0.3">
      <c r="A2540" s="2">
        <v>45244</v>
      </c>
      <c r="B2540">
        <f t="shared" si="78"/>
        <v>2023</v>
      </c>
      <c r="C2540">
        <f t="shared" si="79"/>
        <v>11</v>
      </c>
      <c r="D2540" t="s">
        <v>7</v>
      </c>
      <c r="E2540">
        <v>296171</v>
      </c>
      <c r="F2540">
        <v>8704</v>
      </c>
      <c r="G2540" s="3">
        <v>2.9388427631334602</v>
      </c>
    </row>
    <row r="2541" spans="1:7" x14ac:dyDescent="0.3">
      <c r="A2541" s="2">
        <v>45244</v>
      </c>
      <c r="B2541">
        <f t="shared" si="78"/>
        <v>2023</v>
      </c>
      <c r="C2541">
        <f t="shared" si="79"/>
        <v>11</v>
      </c>
      <c r="D2541" t="s">
        <v>8</v>
      </c>
      <c r="E2541">
        <v>204692</v>
      </c>
      <c r="F2541">
        <v>10573</v>
      </c>
      <c r="G2541" s="3">
        <v>5.1653215562894497</v>
      </c>
    </row>
    <row r="2542" spans="1:7" x14ac:dyDescent="0.3">
      <c r="A2542" s="2">
        <v>45244</v>
      </c>
      <c r="B2542">
        <f t="shared" si="78"/>
        <v>2023</v>
      </c>
      <c r="C2542">
        <f t="shared" si="79"/>
        <v>11</v>
      </c>
      <c r="D2542" t="s">
        <v>9</v>
      </c>
      <c r="E2542">
        <v>212328</v>
      </c>
      <c r="F2542">
        <v>14107</v>
      </c>
      <c r="G2542" s="3">
        <v>6.6439659394898456</v>
      </c>
    </row>
    <row r="2543" spans="1:7" x14ac:dyDescent="0.3">
      <c r="A2543" s="2">
        <v>45244</v>
      </c>
      <c r="B2543">
        <f t="shared" si="78"/>
        <v>2023</v>
      </c>
      <c r="C2543">
        <f t="shared" si="79"/>
        <v>11</v>
      </c>
      <c r="D2543" t="s">
        <v>10</v>
      </c>
      <c r="E2543">
        <v>214767</v>
      </c>
      <c r="F2543">
        <v>11517</v>
      </c>
      <c r="G2543" s="3">
        <v>5.3625556998980288</v>
      </c>
    </row>
    <row r="2544" spans="1:7" x14ac:dyDescent="0.3">
      <c r="A2544" s="2">
        <v>45244</v>
      </c>
      <c r="B2544">
        <f t="shared" si="78"/>
        <v>2023</v>
      </c>
      <c r="C2544">
        <f t="shared" si="79"/>
        <v>11</v>
      </c>
      <c r="D2544" t="s">
        <v>11</v>
      </c>
      <c r="E2544">
        <v>231390</v>
      </c>
      <c r="F2544">
        <v>10717</v>
      </c>
      <c r="G2544" s="3">
        <v>4.6315743982021704</v>
      </c>
    </row>
    <row r="2545" spans="1:7" x14ac:dyDescent="0.3">
      <c r="A2545" s="2">
        <v>45244</v>
      </c>
      <c r="B2545">
        <f t="shared" si="78"/>
        <v>2023</v>
      </c>
      <c r="C2545">
        <f t="shared" si="79"/>
        <v>11</v>
      </c>
      <c r="D2545" t="s">
        <v>12</v>
      </c>
      <c r="E2545">
        <v>261642</v>
      </c>
      <c r="F2545">
        <v>18672</v>
      </c>
      <c r="G2545" s="3">
        <v>7.1364689155410836</v>
      </c>
    </row>
    <row r="2546" spans="1:7" x14ac:dyDescent="0.3">
      <c r="A2546" s="2">
        <v>45245</v>
      </c>
      <c r="B2546">
        <f t="shared" si="78"/>
        <v>2023</v>
      </c>
      <c r="C2546">
        <f t="shared" si="79"/>
        <v>11</v>
      </c>
      <c r="D2546" t="s">
        <v>5</v>
      </c>
      <c r="E2546">
        <v>249056</v>
      </c>
      <c r="F2546">
        <v>5620</v>
      </c>
      <c r="G2546" s="3">
        <v>2.2565206218681739</v>
      </c>
    </row>
    <row r="2547" spans="1:7" x14ac:dyDescent="0.3">
      <c r="A2547" s="2">
        <v>45245</v>
      </c>
      <c r="B2547">
        <f t="shared" si="78"/>
        <v>2023</v>
      </c>
      <c r="C2547">
        <f t="shared" si="79"/>
        <v>11</v>
      </c>
      <c r="D2547" t="s">
        <v>6</v>
      </c>
      <c r="E2547">
        <v>240183</v>
      </c>
      <c r="F2547">
        <v>19998</v>
      </c>
      <c r="G2547" s="3">
        <v>8.326151309626411</v>
      </c>
    </row>
    <row r="2548" spans="1:7" x14ac:dyDescent="0.3">
      <c r="A2548" s="2">
        <v>45245</v>
      </c>
      <c r="B2548">
        <f t="shared" si="78"/>
        <v>2023</v>
      </c>
      <c r="C2548">
        <f t="shared" si="79"/>
        <v>11</v>
      </c>
      <c r="D2548" t="s">
        <v>7</v>
      </c>
      <c r="E2548">
        <v>223873</v>
      </c>
      <c r="F2548">
        <v>7366</v>
      </c>
      <c r="G2548" s="3">
        <v>3.2902583160988601</v>
      </c>
    </row>
    <row r="2549" spans="1:7" x14ac:dyDescent="0.3">
      <c r="A2549" s="2">
        <v>45245</v>
      </c>
      <c r="B2549">
        <f t="shared" si="78"/>
        <v>2023</v>
      </c>
      <c r="C2549">
        <f t="shared" si="79"/>
        <v>11</v>
      </c>
      <c r="D2549" t="s">
        <v>8</v>
      </c>
      <c r="E2549">
        <v>262273</v>
      </c>
      <c r="F2549">
        <v>9736</v>
      </c>
      <c r="G2549" s="3">
        <v>3.712162517681957</v>
      </c>
    </row>
    <row r="2550" spans="1:7" x14ac:dyDescent="0.3">
      <c r="A2550" s="2">
        <v>45245</v>
      </c>
      <c r="B2550">
        <f t="shared" si="78"/>
        <v>2023</v>
      </c>
      <c r="C2550">
        <f t="shared" si="79"/>
        <v>11</v>
      </c>
      <c r="D2550" t="s">
        <v>9</v>
      </c>
      <c r="E2550">
        <v>299121</v>
      </c>
      <c r="F2550">
        <v>10723</v>
      </c>
      <c r="G2550" s="3">
        <v>3.58483690546635</v>
      </c>
    </row>
    <row r="2551" spans="1:7" x14ac:dyDescent="0.3">
      <c r="A2551" s="2">
        <v>45245</v>
      </c>
      <c r="B2551">
        <f t="shared" si="78"/>
        <v>2023</v>
      </c>
      <c r="C2551">
        <f t="shared" si="79"/>
        <v>11</v>
      </c>
      <c r="D2551" t="s">
        <v>10</v>
      </c>
      <c r="E2551">
        <v>253451</v>
      </c>
      <c r="F2551">
        <v>9506</v>
      </c>
      <c r="G2551" s="3">
        <v>3.7506263538119802</v>
      </c>
    </row>
    <row r="2552" spans="1:7" x14ac:dyDescent="0.3">
      <c r="A2552" s="2">
        <v>45245</v>
      </c>
      <c r="B2552">
        <f t="shared" si="78"/>
        <v>2023</v>
      </c>
      <c r="C2552">
        <f t="shared" si="79"/>
        <v>11</v>
      </c>
      <c r="D2552" t="s">
        <v>11</v>
      </c>
      <c r="E2552">
        <v>263078</v>
      </c>
      <c r="F2552">
        <v>5426</v>
      </c>
      <c r="G2552" s="3">
        <v>2.0625061768752988</v>
      </c>
    </row>
    <row r="2553" spans="1:7" x14ac:dyDescent="0.3">
      <c r="A2553" s="2">
        <v>45245</v>
      </c>
      <c r="B2553">
        <f t="shared" si="78"/>
        <v>2023</v>
      </c>
      <c r="C2553">
        <f t="shared" si="79"/>
        <v>11</v>
      </c>
      <c r="D2553" t="s">
        <v>12</v>
      </c>
      <c r="E2553">
        <v>238017</v>
      </c>
      <c r="F2553">
        <v>5254</v>
      </c>
      <c r="G2553" s="3">
        <v>2.2074053533991269</v>
      </c>
    </row>
    <row r="2554" spans="1:7" x14ac:dyDescent="0.3">
      <c r="A2554" s="2">
        <v>45246</v>
      </c>
      <c r="B2554">
        <f t="shared" si="78"/>
        <v>2023</v>
      </c>
      <c r="C2554">
        <f t="shared" si="79"/>
        <v>11</v>
      </c>
      <c r="D2554" t="s">
        <v>5</v>
      </c>
      <c r="E2554">
        <v>268203</v>
      </c>
      <c r="F2554">
        <v>19616</v>
      </c>
      <c r="G2554" s="3">
        <v>7.3138630067523476</v>
      </c>
    </row>
    <row r="2555" spans="1:7" x14ac:dyDescent="0.3">
      <c r="A2555" s="2">
        <v>45246</v>
      </c>
      <c r="B2555">
        <f t="shared" si="78"/>
        <v>2023</v>
      </c>
      <c r="C2555">
        <f t="shared" si="79"/>
        <v>11</v>
      </c>
      <c r="D2555" t="s">
        <v>6</v>
      </c>
      <c r="E2555">
        <v>288441</v>
      </c>
      <c r="F2555">
        <v>7221</v>
      </c>
      <c r="G2555" s="3">
        <v>2.5034582462271309</v>
      </c>
    </row>
    <row r="2556" spans="1:7" x14ac:dyDescent="0.3">
      <c r="A2556" s="2">
        <v>45246</v>
      </c>
      <c r="B2556">
        <f t="shared" si="78"/>
        <v>2023</v>
      </c>
      <c r="C2556">
        <f t="shared" si="79"/>
        <v>11</v>
      </c>
      <c r="D2556" t="s">
        <v>7</v>
      </c>
      <c r="E2556">
        <v>256948</v>
      </c>
      <c r="F2556">
        <v>16612</v>
      </c>
      <c r="G2556" s="3">
        <v>6.4651213475100011</v>
      </c>
    </row>
    <row r="2557" spans="1:7" x14ac:dyDescent="0.3">
      <c r="A2557" s="2">
        <v>45246</v>
      </c>
      <c r="B2557">
        <f t="shared" si="78"/>
        <v>2023</v>
      </c>
      <c r="C2557">
        <f t="shared" si="79"/>
        <v>11</v>
      </c>
      <c r="D2557" t="s">
        <v>8</v>
      </c>
      <c r="E2557">
        <v>220437</v>
      </c>
      <c r="F2557">
        <v>16337</v>
      </c>
      <c r="G2557" s="3">
        <v>7.4111877770065826</v>
      </c>
    </row>
    <row r="2558" spans="1:7" x14ac:dyDescent="0.3">
      <c r="A2558" s="2">
        <v>45246</v>
      </c>
      <c r="B2558">
        <f t="shared" si="78"/>
        <v>2023</v>
      </c>
      <c r="C2558">
        <f t="shared" si="79"/>
        <v>11</v>
      </c>
      <c r="D2558" t="s">
        <v>9</v>
      </c>
      <c r="E2558">
        <v>278911</v>
      </c>
      <c r="F2558">
        <v>17327</v>
      </c>
      <c r="G2558" s="3">
        <v>6.2123759909074936</v>
      </c>
    </row>
    <row r="2559" spans="1:7" x14ac:dyDescent="0.3">
      <c r="A2559" s="2">
        <v>45246</v>
      </c>
      <c r="B2559">
        <f t="shared" si="78"/>
        <v>2023</v>
      </c>
      <c r="C2559">
        <f t="shared" si="79"/>
        <v>11</v>
      </c>
      <c r="D2559" t="s">
        <v>10</v>
      </c>
      <c r="E2559">
        <v>242604</v>
      </c>
      <c r="F2559">
        <v>15650</v>
      </c>
      <c r="G2559" s="3">
        <v>6.4508417008787982</v>
      </c>
    </row>
    <row r="2560" spans="1:7" x14ac:dyDescent="0.3">
      <c r="A2560" s="2">
        <v>45246</v>
      </c>
      <c r="B2560">
        <f t="shared" si="78"/>
        <v>2023</v>
      </c>
      <c r="C2560">
        <f t="shared" si="79"/>
        <v>11</v>
      </c>
      <c r="D2560" t="s">
        <v>11</v>
      </c>
      <c r="E2560">
        <v>280543</v>
      </c>
      <c r="F2560">
        <v>10470</v>
      </c>
      <c r="G2560" s="3">
        <v>3.732048206513797</v>
      </c>
    </row>
    <row r="2561" spans="1:7" x14ac:dyDescent="0.3">
      <c r="A2561" s="2">
        <v>45246</v>
      </c>
      <c r="B2561">
        <f t="shared" si="78"/>
        <v>2023</v>
      </c>
      <c r="C2561">
        <f t="shared" si="79"/>
        <v>11</v>
      </c>
      <c r="D2561" t="s">
        <v>12</v>
      </c>
      <c r="E2561">
        <v>208298</v>
      </c>
      <c r="F2561">
        <v>17431</v>
      </c>
      <c r="G2561" s="3">
        <v>8.3682992635550981</v>
      </c>
    </row>
    <row r="2562" spans="1:7" x14ac:dyDescent="0.3">
      <c r="A2562" s="2">
        <v>45247</v>
      </c>
      <c r="B2562">
        <f t="shared" si="78"/>
        <v>2023</v>
      </c>
      <c r="C2562">
        <f t="shared" si="79"/>
        <v>11</v>
      </c>
      <c r="D2562" t="s">
        <v>5</v>
      </c>
      <c r="E2562">
        <v>277083</v>
      </c>
      <c r="F2562">
        <v>13495</v>
      </c>
      <c r="G2562" s="3">
        <v>4.8703817989555471</v>
      </c>
    </row>
    <row r="2563" spans="1:7" x14ac:dyDescent="0.3">
      <c r="A2563" s="2">
        <v>45247</v>
      </c>
      <c r="B2563">
        <f t="shared" ref="B2563:B2626" si="80">YEAR(A2563)</f>
        <v>2023</v>
      </c>
      <c r="C2563">
        <f t="shared" ref="C2563:C2626" si="81">MONTH(A2563)</f>
        <v>11</v>
      </c>
      <c r="D2563" t="s">
        <v>6</v>
      </c>
      <c r="E2563">
        <v>208922</v>
      </c>
      <c r="F2563">
        <v>18041</v>
      </c>
      <c r="G2563" s="3">
        <v>8.6352801524013749</v>
      </c>
    </row>
    <row r="2564" spans="1:7" x14ac:dyDescent="0.3">
      <c r="A2564" s="2">
        <v>45247</v>
      </c>
      <c r="B2564">
        <f t="shared" si="80"/>
        <v>2023</v>
      </c>
      <c r="C2564">
        <f t="shared" si="81"/>
        <v>11</v>
      </c>
      <c r="D2564" t="s">
        <v>7</v>
      </c>
      <c r="E2564">
        <v>212404</v>
      </c>
      <c r="F2564">
        <v>11747</v>
      </c>
      <c r="G2564" s="3">
        <v>5.5304984840210167</v>
      </c>
    </row>
    <row r="2565" spans="1:7" x14ac:dyDescent="0.3">
      <c r="A2565" s="2">
        <v>45247</v>
      </c>
      <c r="B2565">
        <f t="shared" si="80"/>
        <v>2023</v>
      </c>
      <c r="C2565">
        <f t="shared" si="81"/>
        <v>11</v>
      </c>
      <c r="D2565" t="s">
        <v>8</v>
      </c>
      <c r="E2565">
        <v>223307</v>
      </c>
      <c r="F2565">
        <v>16126</v>
      </c>
      <c r="G2565" s="3">
        <v>7.2214484991513919</v>
      </c>
    </row>
    <row r="2566" spans="1:7" x14ac:dyDescent="0.3">
      <c r="A2566" s="2">
        <v>45247</v>
      </c>
      <c r="B2566">
        <f t="shared" si="80"/>
        <v>2023</v>
      </c>
      <c r="C2566">
        <f t="shared" si="81"/>
        <v>11</v>
      </c>
      <c r="D2566" t="s">
        <v>9</v>
      </c>
      <c r="E2566">
        <v>233446</v>
      </c>
      <c r="F2566">
        <v>8921</v>
      </c>
      <c r="G2566" s="3">
        <v>3.8214405044421409</v>
      </c>
    </row>
    <row r="2567" spans="1:7" x14ac:dyDescent="0.3">
      <c r="A2567" s="2">
        <v>45247</v>
      </c>
      <c r="B2567">
        <f t="shared" si="80"/>
        <v>2023</v>
      </c>
      <c r="C2567">
        <f t="shared" si="81"/>
        <v>11</v>
      </c>
      <c r="D2567" t="s">
        <v>10</v>
      </c>
      <c r="E2567">
        <v>296180</v>
      </c>
      <c r="F2567">
        <v>15693</v>
      </c>
      <c r="G2567" s="3">
        <v>5.29846714835573</v>
      </c>
    </row>
    <row r="2568" spans="1:7" x14ac:dyDescent="0.3">
      <c r="A2568" s="2">
        <v>45247</v>
      </c>
      <c r="B2568">
        <f t="shared" si="80"/>
        <v>2023</v>
      </c>
      <c r="C2568">
        <f t="shared" si="81"/>
        <v>11</v>
      </c>
      <c r="D2568" t="s">
        <v>11</v>
      </c>
      <c r="E2568">
        <v>290489</v>
      </c>
      <c r="F2568">
        <v>7126</v>
      </c>
      <c r="G2568" s="3">
        <v>2.453104936847867</v>
      </c>
    </row>
    <row r="2569" spans="1:7" x14ac:dyDescent="0.3">
      <c r="A2569" s="2">
        <v>45247</v>
      </c>
      <c r="B2569">
        <f t="shared" si="80"/>
        <v>2023</v>
      </c>
      <c r="C2569">
        <f t="shared" si="81"/>
        <v>11</v>
      </c>
      <c r="D2569" t="s">
        <v>12</v>
      </c>
      <c r="E2569">
        <v>266990</v>
      </c>
      <c r="F2569">
        <v>8379</v>
      </c>
      <c r="G2569" s="3">
        <v>3.13831978725795</v>
      </c>
    </row>
    <row r="2570" spans="1:7" x14ac:dyDescent="0.3">
      <c r="A2570" s="2">
        <v>45248</v>
      </c>
      <c r="B2570">
        <f t="shared" si="80"/>
        <v>2023</v>
      </c>
      <c r="C2570">
        <f t="shared" si="81"/>
        <v>11</v>
      </c>
      <c r="D2570" t="s">
        <v>5</v>
      </c>
      <c r="E2570">
        <v>209922</v>
      </c>
      <c r="F2570">
        <v>16326</v>
      </c>
      <c r="G2570" s="3">
        <v>7.7771743790550776</v>
      </c>
    </row>
    <row r="2571" spans="1:7" x14ac:dyDescent="0.3">
      <c r="A2571" s="2">
        <v>45248</v>
      </c>
      <c r="B2571">
        <f t="shared" si="80"/>
        <v>2023</v>
      </c>
      <c r="C2571">
        <f t="shared" si="81"/>
        <v>11</v>
      </c>
      <c r="D2571" t="s">
        <v>6</v>
      </c>
      <c r="E2571">
        <v>216847</v>
      </c>
      <c r="F2571">
        <v>16581</v>
      </c>
      <c r="G2571" s="3">
        <v>7.6464050690117924</v>
      </c>
    </row>
    <row r="2572" spans="1:7" x14ac:dyDescent="0.3">
      <c r="A2572" s="2">
        <v>45248</v>
      </c>
      <c r="B2572">
        <f t="shared" si="80"/>
        <v>2023</v>
      </c>
      <c r="C2572">
        <f t="shared" si="81"/>
        <v>11</v>
      </c>
      <c r="D2572" t="s">
        <v>7</v>
      </c>
      <c r="E2572">
        <v>292498</v>
      </c>
      <c r="F2572">
        <v>15559</v>
      </c>
      <c r="G2572" s="3">
        <v>5.319352610958024</v>
      </c>
    </row>
    <row r="2573" spans="1:7" x14ac:dyDescent="0.3">
      <c r="A2573" s="2">
        <v>45248</v>
      </c>
      <c r="B2573">
        <f t="shared" si="80"/>
        <v>2023</v>
      </c>
      <c r="C2573">
        <f t="shared" si="81"/>
        <v>11</v>
      </c>
      <c r="D2573" t="s">
        <v>8</v>
      </c>
      <c r="E2573">
        <v>243039</v>
      </c>
      <c r="F2573">
        <v>6396</v>
      </c>
      <c r="G2573" s="3">
        <v>2.6316763976151969</v>
      </c>
    </row>
    <row r="2574" spans="1:7" x14ac:dyDescent="0.3">
      <c r="A2574" s="2">
        <v>45248</v>
      </c>
      <c r="B2574">
        <f t="shared" si="80"/>
        <v>2023</v>
      </c>
      <c r="C2574">
        <f t="shared" si="81"/>
        <v>11</v>
      </c>
      <c r="D2574" t="s">
        <v>9</v>
      </c>
      <c r="E2574">
        <v>226087</v>
      </c>
      <c r="F2574">
        <v>7381</v>
      </c>
      <c r="G2574" s="3">
        <v>3.264672449101452</v>
      </c>
    </row>
    <row r="2575" spans="1:7" x14ac:dyDescent="0.3">
      <c r="A2575" s="2">
        <v>45248</v>
      </c>
      <c r="B2575">
        <f t="shared" si="80"/>
        <v>2023</v>
      </c>
      <c r="C2575">
        <f t="shared" si="81"/>
        <v>11</v>
      </c>
      <c r="D2575" t="s">
        <v>10</v>
      </c>
      <c r="E2575">
        <v>243869</v>
      </c>
      <c r="F2575">
        <v>10460</v>
      </c>
      <c r="G2575" s="3">
        <v>4.2891880476813373</v>
      </c>
    </row>
    <row r="2576" spans="1:7" x14ac:dyDescent="0.3">
      <c r="A2576" s="2">
        <v>45248</v>
      </c>
      <c r="B2576">
        <f t="shared" si="80"/>
        <v>2023</v>
      </c>
      <c r="C2576">
        <f t="shared" si="81"/>
        <v>11</v>
      </c>
      <c r="D2576" t="s">
        <v>11</v>
      </c>
      <c r="E2576">
        <v>289818</v>
      </c>
      <c r="F2576">
        <v>17917</v>
      </c>
      <c r="G2576" s="3">
        <v>6.1821556977137382</v>
      </c>
    </row>
    <row r="2577" spans="1:7" x14ac:dyDescent="0.3">
      <c r="A2577" s="2">
        <v>45248</v>
      </c>
      <c r="B2577">
        <f t="shared" si="80"/>
        <v>2023</v>
      </c>
      <c r="C2577">
        <f t="shared" si="81"/>
        <v>11</v>
      </c>
      <c r="D2577" t="s">
        <v>12</v>
      </c>
      <c r="E2577">
        <v>276091</v>
      </c>
      <c r="F2577">
        <v>15697</v>
      </c>
      <c r="G2577" s="3">
        <v>5.6854442919182446</v>
      </c>
    </row>
    <row r="2578" spans="1:7" x14ac:dyDescent="0.3">
      <c r="A2578" s="2">
        <v>45249</v>
      </c>
      <c r="B2578">
        <f t="shared" si="80"/>
        <v>2023</v>
      </c>
      <c r="C2578">
        <f t="shared" si="81"/>
        <v>11</v>
      </c>
      <c r="D2578" t="s">
        <v>5</v>
      </c>
      <c r="E2578">
        <v>285792</v>
      </c>
      <c r="F2578">
        <v>10914</v>
      </c>
      <c r="G2578" s="3">
        <v>3.818861269734632</v>
      </c>
    </row>
    <row r="2579" spans="1:7" x14ac:dyDescent="0.3">
      <c r="A2579" s="2">
        <v>45249</v>
      </c>
      <c r="B2579">
        <f t="shared" si="80"/>
        <v>2023</v>
      </c>
      <c r="C2579">
        <f t="shared" si="81"/>
        <v>11</v>
      </c>
      <c r="D2579" t="s">
        <v>6</v>
      </c>
      <c r="E2579">
        <v>208090</v>
      </c>
      <c r="F2579">
        <v>5891</v>
      </c>
      <c r="G2579" s="3">
        <v>2.8309865923398529</v>
      </c>
    </row>
    <row r="2580" spans="1:7" x14ac:dyDescent="0.3">
      <c r="A2580" s="2">
        <v>45249</v>
      </c>
      <c r="B2580">
        <f t="shared" si="80"/>
        <v>2023</v>
      </c>
      <c r="C2580">
        <f t="shared" si="81"/>
        <v>11</v>
      </c>
      <c r="D2580" t="s">
        <v>7</v>
      </c>
      <c r="E2580">
        <v>295243</v>
      </c>
      <c r="F2580">
        <v>13909</v>
      </c>
      <c r="G2580" s="3">
        <v>4.7110346392632509</v>
      </c>
    </row>
    <row r="2581" spans="1:7" x14ac:dyDescent="0.3">
      <c r="A2581" s="2">
        <v>45249</v>
      </c>
      <c r="B2581">
        <f t="shared" si="80"/>
        <v>2023</v>
      </c>
      <c r="C2581">
        <f t="shared" si="81"/>
        <v>11</v>
      </c>
      <c r="D2581" t="s">
        <v>8</v>
      </c>
      <c r="E2581">
        <v>281641</v>
      </c>
      <c r="F2581">
        <v>18393</v>
      </c>
      <c r="G2581" s="3">
        <v>6.5306542726378618</v>
      </c>
    </row>
    <row r="2582" spans="1:7" x14ac:dyDescent="0.3">
      <c r="A2582" s="2">
        <v>45249</v>
      </c>
      <c r="B2582">
        <f t="shared" si="80"/>
        <v>2023</v>
      </c>
      <c r="C2582">
        <f t="shared" si="81"/>
        <v>11</v>
      </c>
      <c r="D2582" t="s">
        <v>9</v>
      </c>
      <c r="E2582">
        <v>225147</v>
      </c>
      <c r="F2582">
        <v>17146</v>
      </c>
      <c r="G2582" s="3">
        <v>7.6154690046947113</v>
      </c>
    </row>
    <row r="2583" spans="1:7" x14ac:dyDescent="0.3">
      <c r="A2583" s="2">
        <v>45249</v>
      </c>
      <c r="B2583">
        <f t="shared" si="80"/>
        <v>2023</v>
      </c>
      <c r="C2583">
        <f t="shared" si="81"/>
        <v>11</v>
      </c>
      <c r="D2583" t="s">
        <v>10</v>
      </c>
      <c r="E2583">
        <v>278611</v>
      </c>
      <c r="F2583">
        <v>14751</v>
      </c>
      <c r="G2583" s="3">
        <v>5.2944786817462344</v>
      </c>
    </row>
    <row r="2584" spans="1:7" x14ac:dyDescent="0.3">
      <c r="A2584" s="2">
        <v>45249</v>
      </c>
      <c r="B2584">
        <f t="shared" si="80"/>
        <v>2023</v>
      </c>
      <c r="C2584">
        <f t="shared" si="81"/>
        <v>11</v>
      </c>
      <c r="D2584" t="s">
        <v>11</v>
      </c>
      <c r="E2584">
        <v>242894</v>
      </c>
      <c r="F2584">
        <v>8913</v>
      </c>
      <c r="G2584" s="3">
        <v>3.6695019226493861</v>
      </c>
    </row>
    <row r="2585" spans="1:7" x14ac:dyDescent="0.3">
      <c r="A2585" s="2">
        <v>45249</v>
      </c>
      <c r="B2585">
        <f t="shared" si="80"/>
        <v>2023</v>
      </c>
      <c r="C2585">
        <f t="shared" si="81"/>
        <v>11</v>
      </c>
      <c r="D2585" t="s">
        <v>12</v>
      </c>
      <c r="E2585">
        <v>271083</v>
      </c>
      <c r="F2585">
        <v>6060</v>
      </c>
      <c r="G2585" s="3">
        <v>2.2354776950232949</v>
      </c>
    </row>
    <row r="2586" spans="1:7" x14ac:dyDescent="0.3">
      <c r="A2586" s="2">
        <v>45250</v>
      </c>
      <c r="B2586">
        <f t="shared" si="80"/>
        <v>2023</v>
      </c>
      <c r="C2586">
        <f t="shared" si="81"/>
        <v>11</v>
      </c>
      <c r="D2586" t="s">
        <v>5</v>
      </c>
      <c r="E2586">
        <v>244666</v>
      </c>
      <c r="F2586">
        <v>16850</v>
      </c>
      <c r="G2586" s="3">
        <v>6.8869397464298263</v>
      </c>
    </row>
    <row r="2587" spans="1:7" x14ac:dyDescent="0.3">
      <c r="A2587" s="2">
        <v>45250</v>
      </c>
      <c r="B2587">
        <f t="shared" si="80"/>
        <v>2023</v>
      </c>
      <c r="C2587">
        <f t="shared" si="81"/>
        <v>11</v>
      </c>
      <c r="D2587" t="s">
        <v>6</v>
      </c>
      <c r="E2587">
        <v>249131</v>
      </c>
      <c r="F2587">
        <v>8064</v>
      </c>
      <c r="G2587" s="3">
        <v>3.2368512951017738</v>
      </c>
    </row>
    <row r="2588" spans="1:7" x14ac:dyDescent="0.3">
      <c r="A2588" s="2">
        <v>45250</v>
      </c>
      <c r="B2588">
        <f t="shared" si="80"/>
        <v>2023</v>
      </c>
      <c r="C2588">
        <f t="shared" si="81"/>
        <v>11</v>
      </c>
      <c r="D2588" t="s">
        <v>7</v>
      </c>
      <c r="E2588">
        <v>261445</v>
      </c>
      <c r="F2588">
        <v>15116</v>
      </c>
      <c r="G2588" s="3">
        <v>5.7817131710302361</v>
      </c>
    </row>
    <row r="2589" spans="1:7" x14ac:dyDescent="0.3">
      <c r="A2589" s="2">
        <v>45250</v>
      </c>
      <c r="B2589">
        <f t="shared" si="80"/>
        <v>2023</v>
      </c>
      <c r="C2589">
        <f t="shared" si="81"/>
        <v>11</v>
      </c>
      <c r="D2589" t="s">
        <v>8</v>
      </c>
      <c r="E2589">
        <v>251487</v>
      </c>
      <c r="F2589">
        <v>13137</v>
      </c>
      <c r="G2589" s="3">
        <v>5.2237292583712076</v>
      </c>
    </row>
    <row r="2590" spans="1:7" x14ac:dyDescent="0.3">
      <c r="A2590" s="2">
        <v>45250</v>
      </c>
      <c r="B2590">
        <f t="shared" si="80"/>
        <v>2023</v>
      </c>
      <c r="C2590">
        <f t="shared" si="81"/>
        <v>11</v>
      </c>
      <c r="D2590" t="s">
        <v>9</v>
      </c>
      <c r="E2590">
        <v>259531</v>
      </c>
      <c r="F2590">
        <v>16456</v>
      </c>
      <c r="G2590" s="3">
        <v>6.3406683594638027</v>
      </c>
    </row>
    <row r="2591" spans="1:7" x14ac:dyDescent="0.3">
      <c r="A2591" s="2">
        <v>45250</v>
      </c>
      <c r="B2591">
        <f t="shared" si="80"/>
        <v>2023</v>
      </c>
      <c r="C2591">
        <f t="shared" si="81"/>
        <v>11</v>
      </c>
      <c r="D2591" t="s">
        <v>10</v>
      </c>
      <c r="E2591">
        <v>222421</v>
      </c>
      <c r="F2591">
        <v>8756</v>
      </c>
      <c r="G2591" s="3">
        <v>3.9366786409556651</v>
      </c>
    </row>
    <row r="2592" spans="1:7" x14ac:dyDescent="0.3">
      <c r="A2592" s="2">
        <v>45250</v>
      </c>
      <c r="B2592">
        <f t="shared" si="80"/>
        <v>2023</v>
      </c>
      <c r="C2592">
        <f t="shared" si="81"/>
        <v>11</v>
      </c>
      <c r="D2592" t="s">
        <v>11</v>
      </c>
      <c r="E2592">
        <v>260900</v>
      </c>
      <c r="F2592">
        <v>5877</v>
      </c>
      <c r="G2592" s="3">
        <v>2.252587198160215</v>
      </c>
    </row>
    <row r="2593" spans="1:7" x14ac:dyDescent="0.3">
      <c r="A2593" s="2">
        <v>45250</v>
      </c>
      <c r="B2593">
        <f t="shared" si="80"/>
        <v>2023</v>
      </c>
      <c r="C2593">
        <f t="shared" si="81"/>
        <v>11</v>
      </c>
      <c r="D2593" t="s">
        <v>12</v>
      </c>
      <c r="E2593">
        <v>211743</v>
      </c>
      <c r="F2593">
        <v>10423</v>
      </c>
      <c r="G2593" s="3">
        <v>4.9224767760917709</v>
      </c>
    </row>
    <row r="2594" spans="1:7" x14ac:dyDescent="0.3">
      <c r="A2594" s="2">
        <v>45251</v>
      </c>
      <c r="B2594">
        <f t="shared" si="80"/>
        <v>2023</v>
      </c>
      <c r="C2594">
        <f t="shared" si="81"/>
        <v>11</v>
      </c>
      <c r="D2594" t="s">
        <v>5</v>
      </c>
      <c r="E2594">
        <v>204927</v>
      </c>
      <c r="F2594">
        <v>11401</v>
      </c>
      <c r="G2594" s="3">
        <v>5.563444543666769</v>
      </c>
    </row>
    <row r="2595" spans="1:7" x14ac:dyDescent="0.3">
      <c r="A2595" s="2">
        <v>45251</v>
      </c>
      <c r="B2595">
        <f t="shared" si="80"/>
        <v>2023</v>
      </c>
      <c r="C2595">
        <f t="shared" si="81"/>
        <v>11</v>
      </c>
      <c r="D2595" t="s">
        <v>6</v>
      </c>
      <c r="E2595">
        <v>212689</v>
      </c>
      <c r="F2595">
        <v>5636</v>
      </c>
      <c r="G2595" s="3">
        <v>2.649878461039358</v>
      </c>
    </row>
    <row r="2596" spans="1:7" x14ac:dyDescent="0.3">
      <c r="A2596" s="2">
        <v>45251</v>
      </c>
      <c r="B2596">
        <f t="shared" si="80"/>
        <v>2023</v>
      </c>
      <c r="C2596">
        <f t="shared" si="81"/>
        <v>11</v>
      </c>
      <c r="D2596" t="s">
        <v>7</v>
      </c>
      <c r="E2596">
        <v>251248</v>
      </c>
      <c r="F2596">
        <v>15327</v>
      </c>
      <c r="G2596" s="3">
        <v>6.1003470674393423</v>
      </c>
    </row>
    <row r="2597" spans="1:7" x14ac:dyDescent="0.3">
      <c r="A2597" s="2">
        <v>45251</v>
      </c>
      <c r="B2597">
        <f t="shared" si="80"/>
        <v>2023</v>
      </c>
      <c r="C2597">
        <f t="shared" si="81"/>
        <v>11</v>
      </c>
      <c r="D2597" t="s">
        <v>8</v>
      </c>
      <c r="E2597">
        <v>231686</v>
      </c>
      <c r="F2597">
        <v>9223</v>
      </c>
      <c r="G2597" s="3">
        <v>3.9808188669147042</v>
      </c>
    </row>
    <row r="2598" spans="1:7" x14ac:dyDescent="0.3">
      <c r="A2598" s="2">
        <v>45251</v>
      </c>
      <c r="B2598">
        <f t="shared" si="80"/>
        <v>2023</v>
      </c>
      <c r="C2598">
        <f t="shared" si="81"/>
        <v>11</v>
      </c>
      <c r="D2598" t="s">
        <v>9</v>
      </c>
      <c r="E2598">
        <v>231963</v>
      </c>
      <c r="F2598">
        <v>7899</v>
      </c>
      <c r="G2598" s="3">
        <v>3.4052844634704669</v>
      </c>
    </row>
    <row r="2599" spans="1:7" x14ac:dyDescent="0.3">
      <c r="A2599" s="2">
        <v>45251</v>
      </c>
      <c r="B2599">
        <f t="shared" si="80"/>
        <v>2023</v>
      </c>
      <c r="C2599">
        <f t="shared" si="81"/>
        <v>11</v>
      </c>
      <c r="D2599" t="s">
        <v>10</v>
      </c>
      <c r="E2599">
        <v>212919</v>
      </c>
      <c r="F2599">
        <v>16179</v>
      </c>
      <c r="G2599" s="3">
        <v>7.5986642807828328</v>
      </c>
    </row>
    <row r="2600" spans="1:7" x14ac:dyDescent="0.3">
      <c r="A2600" s="2">
        <v>45251</v>
      </c>
      <c r="B2600">
        <f t="shared" si="80"/>
        <v>2023</v>
      </c>
      <c r="C2600">
        <f t="shared" si="81"/>
        <v>11</v>
      </c>
      <c r="D2600" t="s">
        <v>11</v>
      </c>
      <c r="E2600">
        <v>249419</v>
      </c>
      <c r="F2600">
        <v>11457</v>
      </c>
      <c r="G2600" s="3">
        <v>4.5934752364495086</v>
      </c>
    </row>
    <row r="2601" spans="1:7" x14ac:dyDescent="0.3">
      <c r="A2601" s="2">
        <v>45251</v>
      </c>
      <c r="B2601">
        <f t="shared" si="80"/>
        <v>2023</v>
      </c>
      <c r="C2601">
        <f t="shared" si="81"/>
        <v>11</v>
      </c>
      <c r="D2601" t="s">
        <v>12</v>
      </c>
      <c r="E2601">
        <v>278038</v>
      </c>
      <c r="F2601">
        <v>12519</v>
      </c>
      <c r="G2601" s="3">
        <v>4.5026219437630823</v>
      </c>
    </row>
    <row r="2602" spans="1:7" x14ac:dyDescent="0.3">
      <c r="A2602" s="2">
        <v>45252</v>
      </c>
      <c r="B2602">
        <f t="shared" si="80"/>
        <v>2023</v>
      </c>
      <c r="C2602">
        <f t="shared" si="81"/>
        <v>11</v>
      </c>
      <c r="D2602" t="s">
        <v>5</v>
      </c>
      <c r="E2602">
        <v>258425</v>
      </c>
      <c r="F2602">
        <v>18037</v>
      </c>
      <c r="G2602" s="3">
        <v>6.9795878881687141</v>
      </c>
    </row>
    <row r="2603" spans="1:7" x14ac:dyDescent="0.3">
      <c r="A2603" s="2">
        <v>45252</v>
      </c>
      <c r="B2603">
        <f t="shared" si="80"/>
        <v>2023</v>
      </c>
      <c r="C2603">
        <f t="shared" si="81"/>
        <v>11</v>
      </c>
      <c r="D2603" t="s">
        <v>6</v>
      </c>
      <c r="E2603">
        <v>265306</v>
      </c>
      <c r="F2603">
        <v>10028</v>
      </c>
      <c r="G2603" s="3">
        <v>3.7797863599013972</v>
      </c>
    </row>
    <row r="2604" spans="1:7" x14ac:dyDescent="0.3">
      <c r="A2604" s="2">
        <v>45252</v>
      </c>
      <c r="B2604">
        <f t="shared" si="80"/>
        <v>2023</v>
      </c>
      <c r="C2604">
        <f t="shared" si="81"/>
        <v>11</v>
      </c>
      <c r="D2604" t="s">
        <v>7</v>
      </c>
      <c r="E2604">
        <v>208749</v>
      </c>
      <c r="F2604">
        <v>11526</v>
      </c>
      <c r="G2604" s="3">
        <v>5.5214635758734172</v>
      </c>
    </row>
    <row r="2605" spans="1:7" x14ac:dyDescent="0.3">
      <c r="A2605" s="2">
        <v>45252</v>
      </c>
      <c r="B2605">
        <f t="shared" si="80"/>
        <v>2023</v>
      </c>
      <c r="C2605">
        <f t="shared" si="81"/>
        <v>11</v>
      </c>
      <c r="D2605" t="s">
        <v>8</v>
      </c>
      <c r="E2605">
        <v>221354</v>
      </c>
      <c r="F2605">
        <v>6696</v>
      </c>
      <c r="G2605" s="3">
        <v>3.0250187482494111</v>
      </c>
    </row>
    <row r="2606" spans="1:7" x14ac:dyDescent="0.3">
      <c r="A2606" s="2">
        <v>45252</v>
      </c>
      <c r="B2606">
        <f t="shared" si="80"/>
        <v>2023</v>
      </c>
      <c r="C2606">
        <f t="shared" si="81"/>
        <v>11</v>
      </c>
      <c r="D2606" t="s">
        <v>9</v>
      </c>
      <c r="E2606">
        <v>203619</v>
      </c>
      <c r="F2606">
        <v>12496</v>
      </c>
      <c r="G2606" s="3">
        <v>6.1369518561627352</v>
      </c>
    </row>
    <row r="2607" spans="1:7" x14ac:dyDescent="0.3">
      <c r="A2607" s="2">
        <v>45252</v>
      </c>
      <c r="B2607">
        <f t="shared" si="80"/>
        <v>2023</v>
      </c>
      <c r="C2607">
        <f t="shared" si="81"/>
        <v>11</v>
      </c>
      <c r="D2607" t="s">
        <v>10</v>
      </c>
      <c r="E2607">
        <v>247163</v>
      </c>
      <c r="F2607">
        <v>8151</v>
      </c>
      <c r="G2607" s="3">
        <v>3.2978237033860252</v>
      </c>
    </row>
    <row r="2608" spans="1:7" x14ac:dyDescent="0.3">
      <c r="A2608" s="2">
        <v>45252</v>
      </c>
      <c r="B2608">
        <f t="shared" si="80"/>
        <v>2023</v>
      </c>
      <c r="C2608">
        <f t="shared" si="81"/>
        <v>11</v>
      </c>
      <c r="D2608" t="s">
        <v>11</v>
      </c>
      <c r="E2608">
        <v>206227</v>
      </c>
      <c r="F2608">
        <v>16192</v>
      </c>
      <c r="G2608" s="3">
        <v>7.8515422325883613</v>
      </c>
    </row>
    <row r="2609" spans="1:7" x14ac:dyDescent="0.3">
      <c r="A2609" s="2">
        <v>45252</v>
      </c>
      <c r="B2609">
        <f t="shared" si="80"/>
        <v>2023</v>
      </c>
      <c r="C2609">
        <f t="shared" si="81"/>
        <v>11</v>
      </c>
      <c r="D2609" t="s">
        <v>12</v>
      </c>
      <c r="E2609">
        <v>267965</v>
      </c>
      <c r="F2609">
        <v>13385</v>
      </c>
      <c r="G2609" s="3">
        <v>4.9950553243893792</v>
      </c>
    </row>
    <row r="2610" spans="1:7" x14ac:dyDescent="0.3">
      <c r="A2610" s="2">
        <v>45253</v>
      </c>
      <c r="B2610">
        <f t="shared" si="80"/>
        <v>2023</v>
      </c>
      <c r="C2610">
        <f t="shared" si="81"/>
        <v>11</v>
      </c>
      <c r="D2610" t="s">
        <v>5</v>
      </c>
      <c r="E2610">
        <v>259661</v>
      </c>
      <c r="F2610">
        <v>5195</v>
      </c>
      <c r="G2610" s="3">
        <v>2.000685509183127</v>
      </c>
    </row>
    <row r="2611" spans="1:7" x14ac:dyDescent="0.3">
      <c r="A2611" s="2">
        <v>45253</v>
      </c>
      <c r="B2611">
        <f t="shared" si="80"/>
        <v>2023</v>
      </c>
      <c r="C2611">
        <f t="shared" si="81"/>
        <v>11</v>
      </c>
      <c r="D2611" t="s">
        <v>6</v>
      </c>
      <c r="E2611">
        <v>289240</v>
      </c>
      <c r="F2611">
        <v>18636</v>
      </c>
      <c r="G2611" s="3">
        <v>6.4430922417369656</v>
      </c>
    </row>
    <row r="2612" spans="1:7" x14ac:dyDescent="0.3">
      <c r="A2612" s="2">
        <v>45253</v>
      </c>
      <c r="B2612">
        <f t="shared" si="80"/>
        <v>2023</v>
      </c>
      <c r="C2612">
        <f t="shared" si="81"/>
        <v>11</v>
      </c>
      <c r="D2612" t="s">
        <v>7</v>
      </c>
      <c r="E2612">
        <v>218773</v>
      </c>
      <c r="F2612">
        <v>13254</v>
      </c>
      <c r="G2612" s="3">
        <v>6.0583344379790924</v>
      </c>
    </row>
    <row r="2613" spans="1:7" x14ac:dyDescent="0.3">
      <c r="A2613" s="2">
        <v>45253</v>
      </c>
      <c r="B2613">
        <f t="shared" si="80"/>
        <v>2023</v>
      </c>
      <c r="C2613">
        <f t="shared" si="81"/>
        <v>11</v>
      </c>
      <c r="D2613" t="s">
        <v>8</v>
      </c>
      <c r="E2613">
        <v>290981</v>
      </c>
      <c r="F2613">
        <v>17341</v>
      </c>
      <c r="G2613" s="3">
        <v>5.9594956371721874</v>
      </c>
    </row>
    <row r="2614" spans="1:7" x14ac:dyDescent="0.3">
      <c r="A2614" s="2">
        <v>45253</v>
      </c>
      <c r="B2614">
        <f t="shared" si="80"/>
        <v>2023</v>
      </c>
      <c r="C2614">
        <f t="shared" si="81"/>
        <v>11</v>
      </c>
      <c r="D2614" t="s">
        <v>9</v>
      </c>
      <c r="E2614">
        <v>260515</v>
      </c>
      <c r="F2614">
        <v>13486</v>
      </c>
      <c r="G2614" s="3">
        <v>5.1766692896762194</v>
      </c>
    </row>
    <row r="2615" spans="1:7" x14ac:dyDescent="0.3">
      <c r="A2615" s="2">
        <v>45253</v>
      </c>
      <c r="B2615">
        <f t="shared" si="80"/>
        <v>2023</v>
      </c>
      <c r="C2615">
        <f t="shared" si="81"/>
        <v>11</v>
      </c>
      <c r="D2615" t="s">
        <v>10</v>
      </c>
      <c r="E2615">
        <v>298574</v>
      </c>
      <c r="F2615">
        <v>19075</v>
      </c>
      <c r="G2615" s="3">
        <v>6.3887009585563383</v>
      </c>
    </row>
    <row r="2616" spans="1:7" x14ac:dyDescent="0.3">
      <c r="A2616" s="2">
        <v>45253</v>
      </c>
      <c r="B2616">
        <f t="shared" si="80"/>
        <v>2023</v>
      </c>
      <c r="C2616">
        <f t="shared" si="81"/>
        <v>11</v>
      </c>
      <c r="D2616" t="s">
        <v>11</v>
      </c>
      <c r="E2616">
        <v>206725</v>
      </c>
      <c r="F2616">
        <v>8074</v>
      </c>
      <c r="G2616" s="3">
        <v>3.9056717861893819</v>
      </c>
    </row>
    <row r="2617" spans="1:7" x14ac:dyDescent="0.3">
      <c r="A2617" s="2">
        <v>45253</v>
      </c>
      <c r="B2617">
        <f t="shared" si="80"/>
        <v>2023</v>
      </c>
      <c r="C2617">
        <f t="shared" si="81"/>
        <v>11</v>
      </c>
      <c r="D2617" t="s">
        <v>12</v>
      </c>
      <c r="E2617">
        <v>214131</v>
      </c>
      <c r="F2617">
        <v>11413</v>
      </c>
      <c r="G2617" s="3">
        <v>5.3299148651993411</v>
      </c>
    </row>
    <row r="2618" spans="1:7" x14ac:dyDescent="0.3">
      <c r="A2618" s="2">
        <v>45254</v>
      </c>
      <c r="B2618">
        <f t="shared" si="80"/>
        <v>2023</v>
      </c>
      <c r="C2618">
        <f t="shared" si="81"/>
        <v>11</v>
      </c>
      <c r="D2618" t="s">
        <v>5</v>
      </c>
      <c r="E2618">
        <v>237124</v>
      </c>
      <c r="F2618">
        <v>19436</v>
      </c>
      <c r="G2618" s="3">
        <v>8.1965553887417553</v>
      </c>
    </row>
    <row r="2619" spans="1:7" x14ac:dyDescent="0.3">
      <c r="A2619" s="2">
        <v>45254</v>
      </c>
      <c r="B2619">
        <f t="shared" si="80"/>
        <v>2023</v>
      </c>
      <c r="C2619">
        <f t="shared" si="81"/>
        <v>11</v>
      </c>
      <c r="D2619" t="s">
        <v>6</v>
      </c>
      <c r="E2619">
        <v>272382</v>
      </c>
      <c r="F2619">
        <v>10205</v>
      </c>
      <c r="G2619" s="3">
        <v>3.7465764991812969</v>
      </c>
    </row>
    <row r="2620" spans="1:7" x14ac:dyDescent="0.3">
      <c r="A2620" s="2">
        <v>45254</v>
      </c>
      <c r="B2620">
        <f t="shared" si="80"/>
        <v>2023</v>
      </c>
      <c r="C2620">
        <f t="shared" si="81"/>
        <v>11</v>
      </c>
      <c r="D2620" t="s">
        <v>7</v>
      </c>
      <c r="E2620">
        <v>224935</v>
      </c>
      <c r="F2620">
        <v>9042</v>
      </c>
      <c r="G2620" s="3">
        <v>4.0198279502967527</v>
      </c>
    </row>
    <row r="2621" spans="1:7" x14ac:dyDescent="0.3">
      <c r="A2621" s="2">
        <v>45254</v>
      </c>
      <c r="B2621">
        <f t="shared" si="80"/>
        <v>2023</v>
      </c>
      <c r="C2621">
        <f t="shared" si="81"/>
        <v>11</v>
      </c>
      <c r="D2621" t="s">
        <v>8</v>
      </c>
      <c r="E2621">
        <v>260706</v>
      </c>
      <c r="F2621">
        <v>17021</v>
      </c>
      <c r="G2621" s="3">
        <v>6.5288102306813034</v>
      </c>
    </row>
    <row r="2622" spans="1:7" x14ac:dyDescent="0.3">
      <c r="A2622" s="2">
        <v>45254</v>
      </c>
      <c r="B2622">
        <f t="shared" si="80"/>
        <v>2023</v>
      </c>
      <c r="C2622">
        <f t="shared" si="81"/>
        <v>11</v>
      </c>
      <c r="D2622" t="s">
        <v>9</v>
      </c>
      <c r="E2622">
        <v>269050</v>
      </c>
      <c r="F2622">
        <v>8685</v>
      </c>
      <c r="G2622" s="3">
        <v>3.2280245307563651</v>
      </c>
    </row>
    <row r="2623" spans="1:7" x14ac:dyDescent="0.3">
      <c r="A2623" s="2">
        <v>45254</v>
      </c>
      <c r="B2623">
        <f t="shared" si="80"/>
        <v>2023</v>
      </c>
      <c r="C2623">
        <f t="shared" si="81"/>
        <v>11</v>
      </c>
      <c r="D2623" t="s">
        <v>10</v>
      </c>
      <c r="E2623">
        <v>232746</v>
      </c>
      <c r="F2623">
        <v>15285</v>
      </c>
      <c r="G2623" s="3">
        <v>6.5672449795055554</v>
      </c>
    </row>
    <row r="2624" spans="1:7" x14ac:dyDescent="0.3">
      <c r="A2624" s="2">
        <v>45254</v>
      </c>
      <c r="B2624">
        <f t="shared" si="80"/>
        <v>2023</v>
      </c>
      <c r="C2624">
        <f t="shared" si="81"/>
        <v>11</v>
      </c>
      <c r="D2624" t="s">
        <v>11</v>
      </c>
      <c r="E2624">
        <v>289833</v>
      </c>
      <c r="F2624">
        <v>10120</v>
      </c>
      <c r="G2624" s="3">
        <v>3.491665890357551</v>
      </c>
    </row>
    <row r="2625" spans="1:7" x14ac:dyDescent="0.3">
      <c r="A2625" s="2">
        <v>45254</v>
      </c>
      <c r="B2625">
        <f t="shared" si="80"/>
        <v>2023</v>
      </c>
      <c r="C2625">
        <f t="shared" si="81"/>
        <v>11</v>
      </c>
      <c r="D2625" t="s">
        <v>12</v>
      </c>
      <c r="E2625">
        <v>225123</v>
      </c>
      <c r="F2625">
        <v>18499</v>
      </c>
      <c r="G2625" s="3">
        <v>8.2172856616160939</v>
      </c>
    </row>
    <row r="2626" spans="1:7" x14ac:dyDescent="0.3">
      <c r="A2626" s="2">
        <v>45255</v>
      </c>
      <c r="B2626">
        <f t="shared" si="80"/>
        <v>2023</v>
      </c>
      <c r="C2626">
        <f t="shared" si="81"/>
        <v>11</v>
      </c>
      <c r="D2626" t="s">
        <v>5</v>
      </c>
      <c r="E2626">
        <v>234809</v>
      </c>
      <c r="F2626">
        <v>7569</v>
      </c>
      <c r="G2626" s="3">
        <v>3.2234709913163462</v>
      </c>
    </row>
    <row r="2627" spans="1:7" x14ac:dyDescent="0.3">
      <c r="A2627" s="2">
        <v>45255</v>
      </c>
      <c r="B2627">
        <f t="shared" ref="B2627:B2690" si="82">YEAR(A2627)</f>
        <v>2023</v>
      </c>
      <c r="C2627">
        <f t="shared" ref="C2627:C2690" si="83">MONTH(A2627)</f>
        <v>11</v>
      </c>
      <c r="D2627" t="s">
        <v>6</v>
      </c>
      <c r="E2627">
        <v>253323</v>
      </c>
      <c r="F2627">
        <v>9007</v>
      </c>
      <c r="G2627" s="3">
        <v>3.5555397654378011</v>
      </c>
    </row>
    <row r="2628" spans="1:7" x14ac:dyDescent="0.3">
      <c r="A2628" s="2">
        <v>45255</v>
      </c>
      <c r="B2628">
        <f t="shared" si="82"/>
        <v>2023</v>
      </c>
      <c r="C2628">
        <f t="shared" si="83"/>
        <v>11</v>
      </c>
      <c r="D2628" t="s">
        <v>7</v>
      </c>
      <c r="E2628">
        <v>286786</v>
      </c>
      <c r="F2628">
        <v>14450</v>
      </c>
      <c r="G2628" s="3">
        <v>5.0386002106100021</v>
      </c>
    </row>
    <row r="2629" spans="1:7" x14ac:dyDescent="0.3">
      <c r="A2629" s="2">
        <v>45255</v>
      </c>
      <c r="B2629">
        <f t="shared" si="82"/>
        <v>2023</v>
      </c>
      <c r="C2629">
        <f t="shared" si="83"/>
        <v>11</v>
      </c>
      <c r="D2629" t="s">
        <v>8</v>
      </c>
      <c r="E2629">
        <v>222294</v>
      </c>
      <c r="F2629">
        <v>19508</v>
      </c>
      <c r="G2629" s="3">
        <v>8.7757654277668316</v>
      </c>
    </row>
    <row r="2630" spans="1:7" x14ac:dyDescent="0.3">
      <c r="A2630" s="2">
        <v>45255</v>
      </c>
      <c r="B2630">
        <f t="shared" si="82"/>
        <v>2023</v>
      </c>
      <c r="C2630">
        <f t="shared" si="83"/>
        <v>11</v>
      </c>
      <c r="D2630" t="s">
        <v>9</v>
      </c>
      <c r="E2630">
        <v>280559</v>
      </c>
      <c r="F2630">
        <v>10852</v>
      </c>
      <c r="G2630" s="3">
        <v>3.8679921157403609</v>
      </c>
    </row>
    <row r="2631" spans="1:7" x14ac:dyDescent="0.3">
      <c r="A2631" s="2">
        <v>45255</v>
      </c>
      <c r="B2631">
        <f t="shared" si="82"/>
        <v>2023</v>
      </c>
      <c r="C2631">
        <f t="shared" si="83"/>
        <v>11</v>
      </c>
      <c r="D2631" t="s">
        <v>10</v>
      </c>
      <c r="E2631">
        <v>269515</v>
      </c>
      <c r="F2631">
        <v>15252</v>
      </c>
      <c r="G2631" s="3">
        <v>5.6590542270374566</v>
      </c>
    </row>
    <row r="2632" spans="1:7" x14ac:dyDescent="0.3">
      <c r="A2632" s="2">
        <v>45255</v>
      </c>
      <c r="B2632">
        <f t="shared" si="82"/>
        <v>2023</v>
      </c>
      <c r="C2632">
        <f t="shared" si="83"/>
        <v>11</v>
      </c>
      <c r="D2632" t="s">
        <v>11</v>
      </c>
      <c r="E2632">
        <v>224072</v>
      </c>
      <c r="F2632">
        <v>13122</v>
      </c>
      <c r="G2632" s="3">
        <v>5.8561533792709488</v>
      </c>
    </row>
    <row r="2633" spans="1:7" x14ac:dyDescent="0.3">
      <c r="A2633" s="2">
        <v>45255</v>
      </c>
      <c r="B2633">
        <f t="shared" si="82"/>
        <v>2023</v>
      </c>
      <c r="C2633">
        <f t="shared" si="83"/>
        <v>11</v>
      </c>
      <c r="D2633" t="s">
        <v>12</v>
      </c>
      <c r="E2633">
        <v>202510</v>
      </c>
      <c r="F2633">
        <v>14435</v>
      </c>
      <c r="G2633" s="3">
        <v>7.1280430596019944</v>
      </c>
    </row>
    <row r="2634" spans="1:7" x14ac:dyDescent="0.3">
      <c r="A2634" s="2">
        <v>45256</v>
      </c>
      <c r="B2634">
        <f t="shared" si="82"/>
        <v>2023</v>
      </c>
      <c r="C2634">
        <f t="shared" si="83"/>
        <v>11</v>
      </c>
      <c r="D2634" t="s">
        <v>5</v>
      </c>
      <c r="E2634">
        <v>218502</v>
      </c>
      <c r="F2634">
        <v>9614</v>
      </c>
      <c r="G2634" s="3">
        <v>4.3999597257690999</v>
      </c>
    </row>
    <row r="2635" spans="1:7" x14ac:dyDescent="0.3">
      <c r="A2635" s="2">
        <v>45256</v>
      </c>
      <c r="B2635">
        <f t="shared" si="82"/>
        <v>2023</v>
      </c>
      <c r="C2635">
        <f t="shared" si="83"/>
        <v>11</v>
      </c>
      <c r="D2635" t="s">
        <v>6</v>
      </c>
      <c r="E2635">
        <v>286484</v>
      </c>
      <c r="F2635">
        <v>18962</v>
      </c>
      <c r="G2635" s="3">
        <v>6.6188687675402456</v>
      </c>
    </row>
    <row r="2636" spans="1:7" x14ac:dyDescent="0.3">
      <c r="A2636" s="2">
        <v>45256</v>
      </c>
      <c r="B2636">
        <f t="shared" si="82"/>
        <v>2023</v>
      </c>
      <c r="C2636">
        <f t="shared" si="83"/>
        <v>11</v>
      </c>
      <c r="D2636" t="s">
        <v>7</v>
      </c>
      <c r="E2636">
        <v>244801</v>
      </c>
      <c r="F2636">
        <v>6810</v>
      </c>
      <c r="G2636" s="3">
        <v>2.781851381326057</v>
      </c>
    </row>
    <row r="2637" spans="1:7" x14ac:dyDescent="0.3">
      <c r="A2637" s="2">
        <v>45256</v>
      </c>
      <c r="B2637">
        <f t="shared" si="82"/>
        <v>2023</v>
      </c>
      <c r="C2637">
        <f t="shared" si="83"/>
        <v>11</v>
      </c>
      <c r="D2637" t="s">
        <v>8</v>
      </c>
      <c r="E2637">
        <v>217429</v>
      </c>
      <c r="F2637">
        <v>12339</v>
      </c>
      <c r="G2637" s="3">
        <v>5.674955962636079</v>
      </c>
    </row>
    <row r="2638" spans="1:7" x14ac:dyDescent="0.3">
      <c r="A2638" s="2">
        <v>45256</v>
      </c>
      <c r="B2638">
        <f t="shared" si="82"/>
        <v>2023</v>
      </c>
      <c r="C2638">
        <f t="shared" si="83"/>
        <v>11</v>
      </c>
      <c r="D2638" t="s">
        <v>9</v>
      </c>
      <c r="E2638">
        <v>237688</v>
      </c>
      <c r="F2638">
        <v>16767</v>
      </c>
      <c r="G2638" s="3">
        <v>7.054205513109622</v>
      </c>
    </row>
    <row r="2639" spans="1:7" x14ac:dyDescent="0.3">
      <c r="A2639" s="2">
        <v>45256</v>
      </c>
      <c r="B2639">
        <f t="shared" si="82"/>
        <v>2023</v>
      </c>
      <c r="C2639">
        <f t="shared" si="83"/>
        <v>11</v>
      </c>
      <c r="D2639" t="s">
        <v>10</v>
      </c>
      <c r="E2639">
        <v>250450</v>
      </c>
      <c r="F2639">
        <v>7421</v>
      </c>
      <c r="G2639" s="3">
        <v>2.9630664803353959</v>
      </c>
    </row>
    <row r="2640" spans="1:7" x14ac:dyDescent="0.3">
      <c r="A2640" s="2">
        <v>45256</v>
      </c>
      <c r="B2640">
        <f t="shared" si="82"/>
        <v>2023</v>
      </c>
      <c r="C2640">
        <f t="shared" si="83"/>
        <v>11</v>
      </c>
      <c r="D2640" t="s">
        <v>11</v>
      </c>
      <c r="E2640">
        <v>240338</v>
      </c>
      <c r="F2640">
        <v>18372</v>
      </c>
      <c r="G2640" s="3">
        <v>7.6442343699290163</v>
      </c>
    </row>
    <row r="2641" spans="1:7" x14ac:dyDescent="0.3">
      <c r="A2641" s="2">
        <v>45256</v>
      </c>
      <c r="B2641">
        <f t="shared" si="82"/>
        <v>2023</v>
      </c>
      <c r="C2641">
        <f t="shared" si="83"/>
        <v>11</v>
      </c>
      <c r="D2641" t="s">
        <v>12</v>
      </c>
      <c r="E2641">
        <v>294046</v>
      </c>
      <c r="F2641">
        <v>17432</v>
      </c>
      <c r="G2641" s="3">
        <v>5.9283241397604458</v>
      </c>
    </row>
    <row r="2642" spans="1:7" x14ac:dyDescent="0.3">
      <c r="A2642" s="2">
        <v>45257</v>
      </c>
      <c r="B2642">
        <f t="shared" si="82"/>
        <v>2023</v>
      </c>
      <c r="C2642">
        <f t="shared" si="83"/>
        <v>11</v>
      </c>
      <c r="D2642" t="s">
        <v>5</v>
      </c>
      <c r="E2642">
        <v>225170</v>
      </c>
      <c r="F2642">
        <v>13773</v>
      </c>
      <c r="G2642" s="3">
        <v>6.1167118177377091</v>
      </c>
    </row>
    <row r="2643" spans="1:7" x14ac:dyDescent="0.3">
      <c r="A2643" s="2">
        <v>45257</v>
      </c>
      <c r="B2643">
        <f t="shared" si="82"/>
        <v>2023</v>
      </c>
      <c r="C2643">
        <f t="shared" si="83"/>
        <v>11</v>
      </c>
      <c r="D2643" t="s">
        <v>6</v>
      </c>
      <c r="E2643">
        <v>205148</v>
      </c>
      <c r="F2643">
        <v>7491</v>
      </c>
      <c r="G2643" s="3">
        <v>3.6515101292725261</v>
      </c>
    </row>
    <row r="2644" spans="1:7" x14ac:dyDescent="0.3">
      <c r="A2644" s="2">
        <v>45257</v>
      </c>
      <c r="B2644">
        <f t="shared" si="82"/>
        <v>2023</v>
      </c>
      <c r="C2644">
        <f t="shared" si="83"/>
        <v>11</v>
      </c>
      <c r="D2644" t="s">
        <v>7</v>
      </c>
      <c r="E2644">
        <v>259395</v>
      </c>
      <c r="F2644">
        <v>13098</v>
      </c>
      <c r="G2644" s="3">
        <v>5.0494419707396059</v>
      </c>
    </row>
    <row r="2645" spans="1:7" x14ac:dyDescent="0.3">
      <c r="A2645" s="2">
        <v>45257</v>
      </c>
      <c r="B2645">
        <f t="shared" si="82"/>
        <v>2023</v>
      </c>
      <c r="C2645">
        <f t="shared" si="83"/>
        <v>11</v>
      </c>
      <c r="D2645" t="s">
        <v>8</v>
      </c>
      <c r="E2645">
        <v>226272</v>
      </c>
      <c r="F2645">
        <v>17225</v>
      </c>
      <c r="G2645" s="3">
        <v>7.6125194456229668</v>
      </c>
    </row>
    <row r="2646" spans="1:7" x14ac:dyDescent="0.3">
      <c r="A2646" s="2">
        <v>45257</v>
      </c>
      <c r="B2646">
        <f t="shared" si="82"/>
        <v>2023</v>
      </c>
      <c r="C2646">
        <f t="shared" si="83"/>
        <v>11</v>
      </c>
      <c r="D2646" t="s">
        <v>9</v>
      </c>
      <c r="E2646">
        <v>247290</v>
      </c>
      <c r="F2646">
        <v>13273</v>
      </c>
      <c r="G2646" s="3">
        <v>5.3673824254923366</v>
      </c>
    </row>
    <row r="2647" spans="1:7" x14ac:dyDescent="0.3">
      <c r="A2647" s="2">
        <v>45257</v>
      </c>
      <c r="B2647">
        <f t="shared" si="82"/>
        <v>2023</v>
      </c>
      <c r="C2647">
        <f t="shared" si="83"/>
        <v>11</v>
      </c>
      <c r="D2647" t="s">
        <v>10</v>
      </c>
      <c r="E2647">
        <v>263951</v>
      </c>
      <c r="F2647">
        <v>6263</v>
      </c>
      <c r="G2647" s="3">
        <v>2.372788888846793</v>
      </c>
    </row>
    <row r="2648" spans="1:7" x14ac:dyDescent="0.3">
      <c r="A2648" s="2">
        <v>45257</v>
      </c>
      <c r="B2648">
        <f t="shared" si="82"/>
        <v>2023</v>
      </c>
      <c r="C2648">
        <f t="shared" si="83"/>
        <v>11</v>
      </c>
      <c r="D2648" t="s">
        <v>11</v>
      </c>
      <c r="E2648">
        <v>297519</v>
      </c>
      <c r="F2648">
        <v>16050</v>
      </c>
      <c r="G2648" s="3">
        <v>5.3946134532584473</v>
      </c>
    </row>
    <row r="2649" spans="1:7" x14ac:dyDescent="0.3">
      <c r="A2649" s="2">
        <v>45257</v>
      </c>
      <c r="B2649">
        <f t="shared" si="82"/>
        <v>2023</v>
      </c>
      <c r="C2649">
        <f t="shared" si="83"/>
        <v>11</v>
      </c>
      <c r="D2649" t="s">
        <v>12</v>
      </c>
      <c r="E2649">
        <v>273512</v>
      </c>
      <c r="F2649">
        <v>18670</v>
      </c>
      <c r="G2649" s="3">
        <v>6.8260259147679081</v>
      </c>
    </row>
    <row r="2650" spans="1:7" x14ac:dyDescent="0.3">
      <c r="A2650" s="2">
        <v>45258</v>
      </c>
      <c r="B2650">
        <f t="shared" si="82"/>
        <v>2023</v>
      </c>
      <c r="C2650">
        <f t="shared" si="83"/>
        <v>11</v>
      </c>
      <c r="D2650" t="s">
        <v>5</v>
      </c>
      <c r="E2650">
        <v>236580</v>
      </c>
      <c r="F2650">
        <v>6782</v>
      </c>
      <c r="G2650" s="3">
        <v>2.866683574266633</v>
      </c>
    </row>
    <row r="2651" spans="1:7" x14ac:dyDescent="0.3">
      <c r="A2651" s="2">
        <v>45258</v>
      </c>
      <c r="B2651">
        <f t="shared" si="82"/>
        <v>2023</v>
      </c>
      <c r="C2651">
        <f t="shared" si="83"/>
        <v>11</v>
      </c>
      <c r="D2651" t="s">
        <v>6</v>
      </c>
      <c r="E2651">
        <v>279247</v>
      </c>
      <c r="F2651">
        <v>18465</v>
      </c>
      <c r="G2651" s="3">
        <v>6.6124255587347402</v>
      </c>
    </row>
    <row r="2652" spans="1:7" x14ac:dyDescent="0.3">
      <c r="A2652" s="2">
        <v>45258</v>
      </c>
      <c r="B2652">
        <f t="shared" si="82"/>
        <v>2023</v>
      </c>
      <c r="C2652">
        <f t="shared" si="83"/>
        <v>11</v>
      </c>
      <c r="D2652" t="s">
        <v>7</v>
      </c>
      <c r="E2652">
        <v>254958</v>
      </c>
      <c r="F2652">
        <v>14728</v>
      </c>
      <c r="G2652" s="3">
        <v>5.7766377207226283</v>
      </c>
    </row>
    <row r="2653" spans="1:7" x14ac:dyDescent="0.3">
      <c r="A2653" s="2">
        <v>45258</v>
      </c>
      <c r="B2653">
        <f t="shared" si="82"/>
        <v>2023</v>
      </c>
      <c r="C2653">
        <f t="shared" si="83"/>
        <v>11</v>
      </c>
      <c r="D2653" t="s">
        <v>8</v>
      </c>
      <c r="E2653">
        <v>217348</v>
      </c>
      <c r="F2653">
        <v>14901</v>
      </c>
      <c r="G2653" s="3">
        <v>6.8558256804755509</v>
      </c>
    </row>
    <row r="2654" spans="1:7" x14ac:dyDescent="0.3">
      <c r="A2654" s="2">
        <v>45258</v>
      </c>
      <c r="B2654">
        <f t="shared" si="82"/>
        <v>2023</v>
      </c>
      <c r="C2654">
        <f t="shared" si="83"/>
        <v>11</v>
      </c>
      <c r="D2654" t="s">
        <v>9</v>
      </c>
      <c r="E2654">
        <v>228500</v>
      </c>
      <c r="F2654">
        <v>5178</v>
      </c>
      <c r="G2654" s="3">
        <v>2.266083150984683</v>
      </c>
    </row>
    <row r="2655" spans="1:7" x14ac:dyDescent="0.3">
      <c r="A2655" s="2">
        <v>45258</v>
      </c>
      <c r="B2655">
        <f t="shared" si="82"/>
        <v>2023</v>
      </c>
      <c r="C2655">
        <f t="shared" si="83"/>
        <v>11</v>
      </c>
      <c r="D2655" t="s">
        <v>10</v>
      </c>
      <c r="E2655">
        <v>298945</v>
      </c>
      <c r="F2655">
        <v>13756</v>
      </c>
      <c r="G2655" s="3">
        <v>4.6015153289066548</v>
      </c>
    </row>
    <row r="2656" spans="1:7" x14ac:dyDescent="0.3">
      <c r="A2656" s="2">
        <v>45258</v>
      </c>
      <c r="B2656">
        <f t="shared" si="82"/>
        <v>2023</v>
      </c>
      <c r="C2656">
        <f t="shared" si="83"/>
        <v>11</v>
      </c>
      <c r="D2656" t="s">
        <v>11</v>
      </c>
      <c r="E2656">
        <v>289761</v>
      </c>
      <c r="F2656">
        <v>19684</v>
      </c>
      <c r="G2656" s="3">
        <v>6.7931847281035056</v>
      </c>
    </row>
    <row r="2657" spans="1:7" x14ac:dyDescent="0.3">
      <c r="A2657" s="2">
        <v>45258</v>
      </c>
      <c r="B2657">
        <f t="shared" si="82"/>
        <v>2023</v>
      </c>
      <c r="C2657">
        <f t="shared" si="83"/>
        <v>11</v>
      </c>
      <c r="D2657" t="s">
        <v>12</v>
      </c>
      <c r="E2657">
        <v>205986</v>
      </c>
      <c r="F2657">
        <v>12681</v>
      </c>
      <c r="G2657" s="3">
        <v>6.1562436282077426</v>
      </c>
    </row>
    <row r="2658" spans="1:7" x14ac:dyDescent="0.3">
      <c r="A2658" s="2">
        <v>45259</v>
      </c>
      <c r="B2658">
        <f t="shared" si="82"/>
        <v>2023</v>
      </c>
      <c r="C2658">
        <f t="shared" si="83"/>
        <v>11</v>
      </c>
      <c r="D2658" t="s">
        <v>5</v>
      </c>
      <c r="E2658">
        <v>251580</v>
      </c>
      <c r="F2658">
        <v>19157</v>
      </c>
      <c r="G2658" s="3">
        <v>7.6146752524048011</v>
      </c>
    </row>
    <row r="2659" spans="1:7" x14ac:dyDescent="0.3">
      <c r="A2659" s="2">
        <v>45259</v>
      </c>
      <c r="B2659">
        <f t="shared" si="82"/>
        <v>2023</v>
      </c>
      <c r="C2659">
        <f t="shared" si="83"/>
        <v>11</v>
      </c>
      <c r="D2659" t="s">
        <v>6</v>
      </c>
      <c r="E2659">
        <v>243063</v>
      </c>
      <c r="F2659">
        <v>17423</v>
      </c>
      <c r="G2659" s="3">
        <v>7.16810045132332</v>
      </c>
    </row>
    <row r="2660" spans="1:7" x14ac:dyDescent="0.3">
      <c r="A2660" s="2">
        <v>45259</v>
      </c>
      <c r="B2660">
        <f t="shared" si="82"/>
        <v>2023</v>
      </c>
      <c r="C2660">
        <f t="shared" si="83"/>
        <v>11</v>
      </c>
      <c r="D2660" t="s">
        <v>7</v>
      </c>
      <c r="E2660">
        <v>237068</v>
      </c>
      <c r="F2660">
        <v>18305</v>
      </c>
      <c r="G2660" s="3">
        <v>7.7214132653922087</v>
      </c>
    </row>
    <row r="2661" spans="1:7" x14ac:dyDescent="0.3">
      <c r="A2661" s="2">
        <v>45259</v>
      </c>
      <c r="B2661">
        <f t="shared" si="82"/>
        <v>2023</v>
      </c>
      <c r="C2661">
        <f t="shared" si="83"/>
        <v>11</v>
      </c>
      <c r="D2661" t="s">
        <v>8</v>
      </c>
      <c r="E2661">
        <v>235030</v>
      </c>
      <c r="F2661">
        <v>13387</v>
      </c>
      <c r="G2661" s="3">
        <v>5.6958686125175513</v>
      </c>
    </row>
    <row r="2662" spans="1:7" x14ac:dyDescent="0.3">
      <c r="A2662" s="2">
        <v>45259</v>
      </c>
      <c r="B2662">
        <f t="shared" si="82"/>
        <v>2023</v>
      </c>
      <c r="C2662">
        <f t="shared" si="83"/>
        <v>11</v>
      </c>
      <c r="D2662" t="s">
        <v>9</v>
      </c>
      <c r="E2662">
        <v>249234</v>
      </c>
      <c r="F2662">
        <v>5739</v>
      </c>
      <c r="G2662" s="3">
        <v>2.3026553359493489</v>
      </c>
    </row>
    <row r="2663" spans="1:7" x14ac:dyDescent="0.3">
      <c r="A2663" s="2">
        <v>45259</v>
      </c>
      <c r="B2663">
        <f t="shared" si="82"/>
        <v>2023</v>
      </c>
      <c r="C2663">
        <f t="shared" si="83"/>
        <v>11</v>
      </c>
      <c r="D2663" t="s">
        <v>10</v>
      </c>
      <c r="E2663">
        <v>216821</v>
      </c>
      <c r="F2663">
        <v>11112</v>
      </c>
      <c r="G2663" s="3">
        <v>5.1249648327422159</v>
      </c>
    </row>
    <row r="2664" spans="1:7" x14ac:dyDescent="0.3">
      <c r="A2664" s="2">
        <v>45259</v>
      </c>
      <c r="B2664">
        <f t="shared" si="82"/>
        <v>2023</v>
      </c>
      <c r="C2664">
        <f t="shared" si="83"/>
        <v>11</v>
      </c>
      <c r="D2664" t="s">
        <v>11</v>
      </c>
      <c r="E2664">
        <v>269485</v>
      </c>
      <c r="F2664">
        <v>7523</v>
      </c>
      <c r="G2664" s="3">
        <v>2.7916210549752312</v>
      </c>
    </row>
    <row r="2665" spans="1:7" x14ac:dyDescent="0.3">
      <c r="A2665" s="2">
        <v>45259</v>
      </c>
      <c r="B2665">
        <f t="shared" si="82"/>
        <v>2023</v>
      </c>
      <c r="C2665">
        <f t="shared" si="83"/>
        <v>11</v>
      </c>
      <c r="D2665" t="s">
        <v>12</v>
      </c>
      <c r="E2665">
        <v>250803</v>
      </c>
      <c r="F2665">
        <v>14390</v>
      </c>
      <c r="G2665" s="3">
        <v>5.7375709221979001</v>
      </c>
    </row>
    <row r="2666" spans="1:7" x14ac:dyDescent="0.3">
      <c r="A2666" s="2">
        <v>45260</v>
      </c>
      <c r="B2666">
        <f t="shared" si="82"/>
        <v>2023</v>
      </c>
      <c r="C2666">
        <f t="shared" si="83"/>
        <v>11</v>
      </c>
      <c r="D2666" t="s">
        <v>5</v>
      </c>
      <c r="E2666">
        <v>225566</v>
      </c>
      <c r="F2666">
        <v>15582</v>
      </c>
      <c r="G2666" s="3">
        <v>6.9079559862745281</v>
      </c>
    </row>
    <row r="2667" spans="1:7" x14ac:dyDescent="0.3">
      <c r="A2667" s="2">
        <v>45260</v>
      </c>
      <c r="B2667">
        <f t="shared" si="82"/>
        <v>2023</v>
      </c>
      <c r="C2667">
        <f t="shared" si="83"/>
        <v>11</v>
      </c>
      <c r="D2667" t="s">
        <v>6</v>
      </c>
      <c r="E2667">
        <v>289302</v>
      </c>
      <c r="F2667">
        <v>17797</v>
      </c>
      <c r="G2667" s="3">
        <v>6.151703064617597</v>
      </c>
    </row>
    <row r="2668" spans="1:7" x14ac:dyDescent="0.3">
      <c r="A2668" s="2">
        <v>45260</v>
      </c>
      <c r="B2668">
        <f t="shared" si="82"/>
        <v>2023</v>
      </c>
      <c r="C2668">
        <f t="shared" si="83"/>
        <v>11</v>
      </c>
      <c r="D2668" t="s">
        <v>7</v>
      </c>
      <c r="E2668">
        <v>263193</v>
      </c>
      <c r="F2668">
        <v>13224</v>
      </c>
      <c r="G2668" s="3">
        <v>5.0244497384048969</v>
      </c>
    </row>
    <row r="2669" spans="1:7" x14ac:dyDescent="0.3">
      <c r="A2669" s="2">
        <v>45260</v>
      </c>
      <c r="B2669">
        <f t="shared" si="82"/>
        <v>2023</v>
      </c>
      <c r="C2669">
        <f t="shared" si="83"/>
        <v>11</v>
      </c>
      <c r="D2669" t="s">
        <v>8</v>
      </c>
      <c r="E2669">
        <v>293724</v>
      </c>
      <c r="F2669">
        <v>13424</v>
      </c>
      <c r="G2669" s="3">
        <v>4.57027685854748</v>
      </c>
    </row>
    <row r="2670" spans="1:7" x14ac:dyDescent="0.3">
      <c r="A2670" s="2">
        <v>45260</v>
      </c>
      <c r="B2670">
        <f t="shared" si="82"/>
        <v>2023</v>
      </c>
      <c r="C2670">
        <f t="shared" si="83"/>
        <v>11</v>
      </c>
      <c r="D2670" t="s">
        <v>9</v>
      </c>
      <c r="E2670">
        <v>296253</v>
      </c>
      <c r="F2670">
        <v>8275</v>
      </c>
      <c r="G2670" s="3">
        <v>2.79322065936885</v>
      </c>
    </row>
    <row r="2671" spans="1:7" x14ac:dyDescent="0.3">
      <c r="A2671" s="2">
        <v>45260</v>
      </c>
      <c r="B2671">
        <f t="shared" si="82"/>
        <v>2023</v>
      </c>
      <c r="C2671">
        <f t="shared" si="83"/>
        <v>11</v>
      </c>
      <c r="D2671" t="s">
        <v>10</v>
      </c>
      <c r="E2671">
        <v>273135</v>
      </c>
      <c r="F2671">
        <v>12119</v>
      </c>
      <c r="G2671" s="3">
        <v>4.4370000183059659</v>
      </c>
    </row>
    <row r="2672" spans="1:7" x14ac:dyDescent="0.3">
      <c r="A2672" s="2">
        <v>45260</v>
      </c>
      <c r="B2672">
        <f t="shared" si="82"/>
        <v>2023</v>
      </c>
      <c r="C2672">
        <f t="shared" si="83"/>
        <v>11</v>
      </c>
      <c r="D2672" t="s">
        <v>11</v>
      </c>
      <c r="E2672">
        <v>260842</v>
      </c>
      <c r="F2672">
        <v>17280</v>
      </c>
      <c r="G2672" s="3">
        <v>6.6247000099677198</v>
      </c>
    </row>
    <row r="2673" spans="1:7" x14ac:dyDescent="0.3">
      <c r="A2673" s="2">
        <v>45260</v>
      </c>
      <c r="B2673">
        <f t="shared" si="82"/>
        <v>2023</v>
      </c>
      <c r="C2673">
        <f t="shared" si="83"/>
        <v>11</v>
      </c>
      <c r="D2673" t="s">
        <v>12</v>
      </c>
      <c r="E2673">
        <v>231990</v>
      </c>
      <c r="F2673">
        <v>9775</v>
      </c>
      <c r="G2673" s="3">
        <v>4.2135436872278973</v>
      </c>
    </row>
    <row r="2674" spans="1:7" x14ac:dyDescent="0.3">
      <c r="A2674" s="2">
        <v>45261</v>
      </c>
      <c r="B2674">
        <f t="shared" si="82"/>
        <v>2023</v>
      </c>
      <c r="C2674">
        <f t="shared" si="83"/>
        <v>12</v>
      </c>
      <c r="D2674" t="s">
        <v>5</v>
      </c>
      <c r="E2674">
        <v>209443</v>
      </c>
      <c r="F2674">
        <v>7085</v>
      </c>
      <c r="G2674" s="3">
        <v>3.382781950220346</v>
      </c>
    </row>
    <row r="2675" spans="1:7" x14ac:dyDescent="0.3">
      <c r="A2675" s="2">
        <v>45261</v>
      </c>
      <c r="B2675">
        <f t="shared" si="82"/>
        <v>2023</v>
      </c>
      <c r="C2675">
        <f t="shared" si="83"/>
        <v>12</v>
      </c>
      <c r="D2675" t="s">
        <v>6</v>
      </c>
      <c r="E2675">
        <v>267180</v>
      </c>
      <c r="F2675">
        <v>10702</v>
      </c>
      <c r="G2675" s="3">
        <v>4.0055393367767049</v>
      </c>
    </row>
    <row r="2676" spans="1:7" x14ac:dyDescent="0.3">
      <c r="A2676" s="2">
        <v>45261</v>
      </c>
      <c r="B2676">
        <f t="shared" si="82"/>
        <v>2023</v>
      </c>
      <c r="C2676">
        <f t="shared" si="83"/>
        <v>12</v>
      </c>
      <c r="D2676" t="s">
        <v>7</v>
      </c>
      <c r="E2676">
        <v>256638</v>
      </c>
      <c r="F2676">
        <v>8314</v>
      </c>
      <c r="G2676" s="3">
        <v>3.239582602732253</v>
      </c>
    </row>
    <row r="2677" spans="1:7" x14ac:dyDescent="0.3">
      <c r="A2677" s="2">
        <v>45261</v>
      </c>
      <c r="B2677">
        <f t="shared" si="82"/>
        <v>2023</v>
      </c>
      <c r="C2677">
        <f t="shared" si="83"/>
        <v>12</v>
      </c>
      <c r="D2677" t="s">
        <v>8</v>
      </c>
      <c r="E2677">
        <v>200275</v>
      </c>
      <c r="F2677">
        <v>7367</v>
      </c>
      <c r="G2677" s="3">
        <v>3.6784421420546751</v>
      </c>
    </row>
    <row r="2678" spans="1:7" x14ac:dyDescent="0.3">
      <c r="A2678" s="2">
        <v>45261</v>
      </c>
      <c r="B2678">
        <f t="shared" si="82"/>
        <v>2023</v>
      </c>
      <c r="C2678">
        <f t="shared" si="83"/>
        <v>12</v>
      </c>
      <c r="D2678" t="s">
        <v>9</v>
      </c>
      <c r="E2678">
        <v>269929</v>
      </c>
      <c r="F2678">
        <v>12771</v>
      </c>
      <c r="G2678" s="3">
        <v>4.7312441419780757</v>
      </c>
    </row>
    <row r="2679" spans="1:7" x14ac:dyDescent="0.3">
      <c r="A2679" s="2">
        <v>45261</v>
      </c>
      <c r="B2679">
        <f t="shared" si="82"/>
        <v>2023</v>
      </c>
      <c r="C2679">
        <f t="shared" si="83"/>
        <v>12</v>
      </c>
      <c r="D2679" t="s">
        <v>10</v>
      </c>
      <c r="E2679">
        <v>237239</v>
      </c>
      <c r="F2679">
        <v>19371</v>
      </c>
      <c r="G2679" s="3">
        <v>8.1651836333823695</v>
      </c>
    </row>
    <row r="2680" spans="1:7" x14ac:dyDescent="0.3">
      <c r="A2680" s="2">
        <v>45261</v>
      </c>
      <c r="B2680">
        <f t="shared" si="82"/>
        <v>2023</v>
      </c>
      <c r="C2680">
        <f t="shared" si="83"/>
        <v>12</v>
      </c>
      <c r="D2680" t="s">
        <v>11</v>
      </c>
      <c r="E2680">
        <v>240806</v>
      </c>
      <c r="F2680">
        <v>13996</v>
      </c>
      <c r="G2680" s="3">
        <v>5.8121475378520469</v>
      </c>
    </row>
    <row r="2681" spans="1:7" x14ac:dyDescent="0.3">
      <c r="A2681" s="2">
        <v>45261</v>
      </c>
      <c r="B2681">
        <f t="shared" si="82"/>
        <v>2023</v>
      </c>
      <c r="C2681">
        <f t="shared" si="83"/>
        <v>12</v>
      </c>
      <c r="D2681" t="s">
        <v>12</v>
      </c>
      <c r="E2681">
        <v>220674</v>
      </c>
      <c r="F2681">
        <v>8891</v>
      </c>
      <c r="G2681" s="3">
        <v>4.0290201836192754</v>
      </c>
    </row>
    <row r="2682" spans="1:7" x14ac:dyDescent="0.3">
      <c r="A2682" s="2">
        <v>45262</v>
      </c>
      <c r="B2682">
        <f t="shared" si="82"/>
        <v>2023</v>
      </c>
      <c r="C2682">
        <f t="shared" si="83"/>
        <v>12</v>
      </c>
      <c r="D2682" t="s">
        <v>5</v>
      </c>
      <c r="E2682">
        <v>208067</v>
      </c>
      <c r="F2682">
        <v>16218</v>
      </c>
      <c r="G2682" s="3">
        <v>7.7946046225494667</v>
      </c>
    </row>
    <row r="2683" spans="1:7" x14ac:dyDescent="0.3">
      <c r="A2683" s="2">
        <v>45262</v>
      </c>
      <c r="B2683">
        <f t="shared" si="82"/>
        <v>2023</v>
      </c>
      <c r="C2683">
        <f t="shared" si="83"/>
        <v>12</v>
      </c>
      <c r="D2683" t="s">
        <v>6</v>
      </c>
      <c r="E2683">
        <v>277496</v>
      </c>
      <c r="F2683">
        <v>8455</v>
      </c>
      <c r="G2683" s="3">
        <v>3.0468907659930231</v>
      </c>
    </row>
    <row r="2684" spans="1:7" x14ac:dyDescent="0.3">
      <c r="A2684" s="2">
        <v>45262</v>
      </c>
      <c r="B2684">
        <f t="shared" si="82"/>
        <v>2023</v>
      </c>
      <c r="C2684">
        <f t="shared" si="83"/>
        <v>12</v>
      </c>
      <c r="D2684" t="s">
        <v>7</v>
      </c>
      <c r="E2684">
        <v>266970</v>
      </c>
      <c r="F2684">
        <v>8018</v>
      </c>
      <c r="G2684" s="3">
        <v>3.003333707907256</v>
      </c>
    </row>
    <row r="2685" spans="1:7" x14ac:dyDescent="0.3">
      <c r="A2685" s="2">
        <v>45262</v>
      </c>
      <c r="B2685">
        <f t="shared" si="82"/>
        <v>2023</v>
      </c>
      <c r="C2685">
        <f t="shared" si="83"/>
        <v>12</v>
      </c>
      <c r="D2685" t="s">
        <v>8</v>
      </c>
      <c r="E2685">
        <v>238112</v>
      </c>
      <c r="F2685">
        <v>7774</v>
      </c>
      <c r="G2685" s="3">
        <v>3.2648501545491202</v>
      </c>
    </row>
    <row r="2686" spans="1:7" x14ac:dyDescent="0.3">
      <c r="A2686" s="2">
        <v>45262</v>
      </c>
      <c r="B2686">
        <f t="shared" si="82"/>
        <v>2023</v>
      </c>
      <c r="C2686">
        <f t="shared" si="83"/>
        <v>12</v>
      </c>
      <c r="D2686" t="s">
        <v>9</v>
      </c>
      <c r="E2686">
        <v>209647</v>
      </c>
      <c r="F2686">
        <v>18767</v>
      </c>
      <c r="G2686" s="3">
        <v>8.9517140717491781</v>
      </c>
    </row>
    <row r="2687" spans="1:7" x14ac:dyDescent="0.3">
      <c r="A2687" s="2">
        <v>45262</v>
      </c>
      <c r="B2687">
        <f t="shared" si="82"/>
        <v>2023</v>
      </c>
      <c r="C2687">
        <f t="shared" si="83"/>
        <v>12</v>
      </c>
      <c r="D2687" t="s">
        <v>10</v>
      </c>
      <c r="E2687">
        <v>210095</v>
      </c>
      <c r="F2687">
        <v>8370</v>
      </c>
      <c r="G2687" s="3">
        <v>3.9839120397915231</v>
      </c>
    </row>
    <row r="2688" spans="1:7" x14ac:dyDescent="0.3">
      <c r="A2688" s="2">
        <v>45262</v>
      </c>
      <c r="B2688">
        <f t="shared" si="82"/>
        <v>2023</v>
      </c>
      <c r="C2688">
        <f t="shared" si="83"/>
        <v>12</v>
      </c>
      <c r="D2688" t="s">
        <v>11</v>
      </c>
      <c r="E2688">
        <v>211159</v>
      </c>
      <c r="F2688">
        <v>11334</v>
      </c>
      <c r="G2688" s="3">
        <v>5.3675192627356632</v>
      </c>
    </row>
    <row r="2689" spans="1:7" x14ac:dyDescent="0.3">
      <c r="A2689" s="2">
        <v>45262</v>
      </c>
      <c r="B2689">
        <f t="shared" si="82"/>
        <v>2023</v>
      </c>
      <c r="C2689">
        <f t="shared" si="83"/>
        <v>12</v>
      </c>
      <c r="D2689" t="s">
        <v>12</v>
      </c>
      <c r="E2689">
        <v>233648</v>
      </c>
      <c r="F2689">
        <v>13836</v>
      </c>
      <c r="G2689" s="3">
        <v>5.9217284119701432</v>
      </c>
    </row>
    <row r="2690" spans="1:7" x14ac:dyDescent="0.3">
      <c r="A2690" s="2">
        <v>45263</v>
      </c>
      <c r="B2690">
        <f t="shared" si="82"/>
        <v>2023</v>
      </c>
      <c r="C2690">
        <f t="shared" si="83"/>
        <v>12</v>
      </c>
      <c r="D2690" t="s">
        <v>5</v>
      </c>
      <c r="E2690">
        <v>276911</v>
      </c>
      <c r="F2690">
        <v>15699</v>
      </c>
      <c r="G2690" s="3">
        <v>5.669330579139146</v>
      </c>
    </row>
    <row r="2691" spans="1:7" x14ac:dyDescent="0.3">
      <c r="A2691" s="2">
        <v>45263</v>
      </c>
      <c r="B2691">
        <f t="shared" ref="B2691:B2754" si="84">YEAR(A2691)</f>
        <v>2023</v>
      </c>
      <c r="C2691">
        <f t="shared" ref="C2691:C2754" si="85">MONTH(A2691)</f>
        <v>12</v>
      </c>
      <c r="D2691" t="s">
        <v>6</v>
      </c>
      <c r="E2691">
        <v>215706</v>
      </c>
      <c r="F2691">
        <v>15012</v>
      </c>
      <c r="G2691" s="3">
        <v>6.9594726155044366</v>
      </c>
    </row>
    <row r="2692" spans="1:7" x14ac:dyDescent="0.3">
      <c r="A2692" s="2">
        <v>45263</v>
      </c>
      <c r="B2692">
        <f t="shared" si="84"/>
        <v>2023</v>
      </c>
      <c r="C2692">
        <f t="shared" si="85"/>
        <v>12</v>
      </c>
      <c r="D2692" t="s">
        <v>7</v>
      </c>
      <c r="E2692">
        <v>252124</v>
      </c>
      <c r="F2692">
        <v>6504</v>
      </c>
      <c r="G2692" s="3">
        <v>2.5796830131205279</v>
      </c>
    </row>
    <row r="2693" spans="1:7" x14ac:dyDescent="0.3">
      <c r="A2693" s="2">
        <v>45263</v>
      </c>
      <c r="B2693">
        <f t="shared" si="84"/>
        <v>2023</v>
      </c>
      <c r="C2693">
        <f t="shared" si="85"/>
        <v>12</v>
      </c>
      <c r="D2693" t="s">
        <v>8</v>
      </c>
      <c r="E2693">
        <v>211566</v>
      </c>
      <c r="F2693">
        <v>7312</v>
      </c>
      <c r="G2693" s="3">
        <v>3.4561318926481568</v>
      </c>
    </row>
    <row r="2694" spans="1:7" x14ac:dyDescent="0.3">
      <c r="A2694" s="2">
        <v>45263</v>
      </c>
      <c r="B2694">
        <f t="shared" si="84"/>
        <v>2023</v>
      </c>
      <c r="C2694">
        <f t="shared" si="85"/>
        <v>12</v>
      </c>
      <c r="D2694" t="s">
        <v>9</v>
      </c>
      <c r="E2694">
        <v>219379</v>
      </c>
      <c r="F2694">
        <v>12813</v>
      </c>
      <c r="G2694" s="3">
        <v>5.8405772658276316</v>
      </c>
    </row>
    <row r="2695" spans="1:7" x14ac:dyDescent="0.3">
      <c r="A2695" s="2">
        <v>45263</v>
      </c>
      <c r="B2695">
        <f t="shared" si="84"/>
        <v>2023</v>
      </c>
      <c r="C2695">
        <f t="shared" si="85"/>
        <v>12</v>
      </c>
      <c r="D2695" t="s">
        <v>10</v>
      </c>
      <c r="E2695">
        <v>284593</v>
      </c>
      <c r="F2695">
        <v>8492</v>
      </c>
      <c r="G2695" s="3">
        <v>2.983910356192879</v>
      </c>
    </row>
    <row r="2696" spans="1:7" x14ac:dyDescent="0.3">
      <c r="A2696" s="2">
        <v>45263</v>
      </c>
      <c r="B2696">
        <f t="shared" si="84"/>
        <v>2023</v>
      </c>
      <c r="C2696">
        <f t="shared" si="85"/>
        <v>12</v>
      </c>
      <c r="D2696" t="s">
        <v>11</v>
      </c>
      <c r="E2696">
        <v>283090</v>
      </c>
      <c r="F2696">
        <v>18096</v>
      </c>
      <c r="G2696" s="3">
        <v>6.3923133985658271</v>
      </c>
    </row>
    <row r="2697" spans="1:7" x14ac:dyDescent="0.3">
      <c r="A2697" s="2">
        <v>45263</v>
      </c>
      <c r="B2697">
        <f t="shared" si="84"/>
        <v>2023</v>
      </c>
      <c r="C2697">
        <f t="shared" si="85"/>
        <v>12</v>
      </c>
      <c r="D2697" t="s">
        <v>12</v>
      </c>
      <c r="E2697">
        <v>245494</v>
      </c>
      <c r="F2697">
        <v>12889</v>
      </c>
      <c r="G2697" s="3">
        <v>5.2502301481909948</v>
      </c>
    </row>
    <row r="2698" spans="1:7" x14ac:dyDescent="0.3">
      <c r="A2698" s="2">
        <v>45264</v>
      </c>
      <c r="B2698">
        <f t="shared" si="84"/>
        <v>2023</v>
      </c>
      <c r="C2698">
        <f t="shared" si="85"/>
        <v>12</v>
      </c>
      <c r="D2698" t="s">
        <v>5</v>
      </c>
      <c r="E2698">
        <v>208803</v>
      </c>
      <c r="F2698">
        <v>18083</v>
      </c>
      <c r="G2698" s="3">
        <v>8.6603161831966027</v>
      </c>
    </row>
    <row r="2699" spans="1:7" x14ac:dyDescent="0.3">
      <c r="A2699" s="2">
        <v>45264</v>
      </c>
      <c r="B2699">
        <f t="shared" si="84"/>
        <v>2023</v>
      </c>
      <c r="C2699">
        <f t="shared" si="85"/>
        <v>12</v>
      </c>
      <c r="D2699" t="s">
        <v>6</v>
      </c>
      <c r="E2699">
        <v>243782</v>
      </c>
      <c r="F2699">
        <v>10904</v>
      </c>
      <c r="G2699" s="3">
        <v>4.4728486926844484</v>
      </c>
    </row>
    <row r="2700" spans="1:7" x14ac:dyDescent="0.3">
      <c r="A2700" s="2">
        <v>45264</v>
      </c>
      <c r="B2700">
        <f t="shared" si="84"/>
        <v>2023</v>
      </c>
      <c r="C2700">
        <f t="shared" si="85"/>
        <v>12</v>
      </c>
      <c r="D2700" t="s">
        <v>7</v>
      </c>
      <c r="E2700">
        <v>224410</v>
      </c>
      <c r="F2700">
        <v>7772</v>
      </c>
      <c r="G2700" s="3">
        <v>3.4633037743416071</v>
      </c>
    </row>
    <row r="2701" spans="1:7" x14ac:dyDescent="0.3">
      <c r="A2701" s="2">
        <v>45264</v>
      </c>
      <c r="B2701">
        <f t="shared" si="84"/>
        <v>2023</v>
      </c>
      <c r="C2701">
        <f t="shared" si="85"/>
        <v>12</v>
      </c>
      <c r="D2701" t="s">
        <v>8</v>
      </c>
      <c r="E2701">
        <v>203218</v>
      </c>
      <c r="F2701">
        <v>16777</v>
      </c>
      <c r="G2701" s="3">
        <v>8.25566632877009</v>
      </c>
    </row>
    <row r="2702" spans="1:7" x14ac:dyDescent="0.3">
      <c r="A2702" s="2">
        <v>45264</v>
      </c>
      <c r="B2702">
        <f t="shared" si="84"/>
        <v>2023</v>
      </c>
      <c r="C2702">
        <f t="shared" si="85"/>
        <v>12</v>
      </c>
      <c r="D2702" t="s">
        <v>9</v>
      </c>
      <c r="E2702">
        <v>261140</v>
      </c>
      <c r="F2702">
        <v>15613</v>
      </c>
      <c r="G2702" s="3">
        <v>5.9787853258788388</v>
      </c>
    </row>
    <row r="2703" spans="1:7" x14ac:dyDescent="0.3">
      <c r="A2703" s="2">
        <v>45264</v>
      </c>
      <c r="B2703">
        <f t="shared" si="84"/>
        <v>2023</v>
      </c>
      <c r="C2703">
        <f t="shared" si="85"/>
        <v>12</v>
      </c>
      <c r="D2703" t="s">
        <v>10</v>
      </c>
      <c r="E2703">
        <v>277733</v>
      </c>
      <c r="F2703">
        <v>13120</v>
      </c>
      <c r="G2703" s="3">
        <v>4.7239615025942188</v>
      </c>
    </row>
    <row r="2704" spans="1:7" x14ac:dyDescent="0.3">
      <c r="A2704" s="2">
        <v>45264</v>
      </c>
      <c r="B2704">
        <f t="shared" si="84"/>
        <v>2023</v>
      </c>
      <c r="C2704">
        <f t="shared" si="85"/>
        <v>12</v>
      </c>
      <c r="D2704" t="s">
        <v>11</v>
      </c>
      <c r="E2704">
        <v>208486</v>
      </c>
      <c r="F2704">
        <v>7347</v>
      </c>
      <c r="G2704" s="3">
        <v>3.5239776291933271</v>
      </c>
    </row>
    <row r="2705" spans="1:7" x14ac:dyDescent="0.3">
      <c r="A2705" s="2">
        <v>45264</v>
      </c>
      <c r="B2705">
        <f t="shared" si="84"/>
        <v>2023</v>
      </c>
      <c r="C2705">
        <f t="shared" si="85"/>
        <v>12</v>
      </c>
      <c r="D2705" t="s">
        <v>12</v>
      </c>
      <c r="E2705">
        <v>270038</v>
      </c>
      <c r="F2705">
        <v>19633</v>
      </c>
      <c r="G2705" s="3">
        <v>7.2704582318044126</v>
      </c>
    </row>
    <row r="2706" spans="1:7" x14ac:dyDescent="0.3">
      <c r="A2706" s="2">
        <v>45265</v>
      </c>
      <c r="B2706">
        <f t="shared" si="84"/>
        <v>2023</v>
      </c>
      <c r="C2706">
        <f t="shared" si="85"/>
        <v>12</v>
      </c>
      <c r="D2706" t="s">
        <v>5</v>
      </c>
      <c r="E2706">
        <v>247045</v>
      </c>
      <c r="F2706">
        <v>13989</v>
      </c>
      <c r="G2706" s="3">
        <v>5.6625311178125441</v>
      </c>
    </row>
    <row r="2707" spans="1:7" x14ac:dyDescent="0.3">
      <c r="A2707" s="2">
        <v>45265</v>
      </c>
      <c r="B2707">
        <f t="shared" si="84"/>
        <v>2023</v>
      </c>
      <c r="C2707">
        <f t="shared" si="85"/>
        <v>12</v>
      </c>
      <c r="D2707" t="s">
        <v>6</v>
      </c>
      <c r="E2707">
        <v>231158</v>
      </c>
      <c r="F2707">
        <v>14377</v>
      </c>
      <c r="G2707" s="3">
        <v>6.2195554555758399</v>
      </c>
    </row>
    <row r="2708" spans="1:7" x14ac:dyDescent="0.3">
      <c r="A2708" s="2">
        <v>45265</v>
      </c>
      <c r="B2708">
        <f t="shared" si="84"/>
        <v>2023</v>
      </c>
      <c r="C2708">
        <f t="shared" si="85"/>
        <v>12</v>
      </c>
      <c r="D2708" t="s">
        <v>7</v>
      </c>
      <c r="E2708">
        <v>216927</v>
      </c>
      <c r="F2708">
        <v>11112</v>
      </c>
      <c r="G2708" s="3">
        <v>5.1224605512453492</v>
      </c>
    </row>
    <row r="2709" spans="1:7" x14ac:dyDescent="0.3">
      <c r="A2709" s="2">
        <v>45265</v>
      </c>
      <c r="B2709">
        <f t="shared" si="84"/>
        <v>2023</v>
      </c>
      <c r="C2709">
        <f t="shared" si="85"/>
        <v>12</v>
      </c>
      <c r="D2709" t="s">
        <v>8</v>
      </c>
      <c r="E2709">
        <v>260567</v>
      </c>
      <c r="F2709">
        <v>18648</v>
      </c>
      <c r="G2709" s="3">
        <v>7.1567005798892414</v>
      </c>
    </row>
    <row r="2710" spans="1:7" x14ac:dyDescent="0.3">
      <c r="A2710" s="2">
        <v>45265</v>
      </c>
      <c r="B2710">
        <f t="shared" si="84"/>
        <v>2023</v>
      </c>
      <c r="C2710">
        <f t="shared" si="85"/>
        <v>12</v>
      </c>
      <c r="D2710" t="s">
        <v>9</v>
      </c>
      <c r="E2710">
        <v>262826</v>
      </c>
      <c r="F2710">
        <v>5853</v>
      </c>
      <c r="G2710" s="3">
        <v>2.2269486276091408</v>
      </c>
    </row>
    <row r="2711" spans="1:7" x14ac:dyDescent="0.3">
      <c r="A2711" s="2">
        <v>45265</v>
      </c>
      <c r="B2711">
        <f t="shared" si="84"/>
        <v>2023</v>
      </c>
      <c r="C2711">
        <f t="shared" si="85"/>
        <v>12</v>
      </c>
      <c r="D2711" t="s">
        <v>10</v>
      </c>
      <c r="E2711">
        <v>288788</v>
      </c>
      <c r="F2711">
        <v>18385</v>
      </c>
      <c r="G2711" s="3">
        <v>6.366261756028643</v>
      </c>
    </row>
    <row r="2712" spans="1:7" x14ac:dyDescent="0.3">
      <c r="A2712" s="2">
        <v>45265</v>
      </c>
      <c r="B2712">
        <f t="shared" si="84"/>
        <v>2023</v>
      </c>
      <c r="C2712">
        <f t="shared" si="85"/>
        <v>12</v>
      </c>
      <c r="D2712" t="s">
        <v>11</v>
      </c>
      <c r="E2712">
        <v>260164</v>
      </c>
      <c r="F2712">
        <v>6612</v>
      </c>
      <c r="G2712" s="3">
        <v>2.5414738395781118</v>
      </c>
    </row>
    <row r="2713" spans="1:7" x14ac:dyDescent="0.3">
      <c r="A2713" s="2">
        <v>45265</v>
      </c>
      <c r="B2713">
        <f t="shared" si="84"/>
        <v>2023</v>
      </c>
      <c r="C2713">
        <f t="shared" si="85"/>
        <v>12</v>
      </c>
      <c r="D2713" t="s">
        <v>12</v>
      </c>
      <c r="E2713">
        <v>291799</v>
      </c>
      <c r="F2713">
        <v>6444</v>
      </c>
      <c r="G2713" s="3">
        <v>2.2083694597993819</v>
      </c>
    </row>
    <row r="2714" spans="1:7" x14ac:dyDescent="0.3">
      <c r="A2714" s="2">
        <v>45266</v>
      </c>
      <c r="B2714">
        <f t="shared" si="84"/>
        <v>2023</v>
      </c>
      <c r="C2714">
        <f t="shared" si="85"/>
        <v>12</v>
      </c>
      <c r="D2714" t="s">
        <v>5</v>
      </c>
      <c r="E2714">
        <v>200964</v>
      </c>
      <c r="F2714">
        <v>18304</v>
      </c>
      <c r="G2714" s="3">
        <v>9.1080989629983478</v>
      </c>
    </row>
    <row r="2715" spans="1:7" x14ac:dyDescent="0.3">
      <c r="A2715" s="2">
        <v>45266</v>
      </c>
      <c r="B2715">
        <f t="shared" si="84"/>
        <v>2023</v>
      </c>
      <c r="C2715">
        <f t="shared" si="85"/>
        <v>12</v>
      </c>
      <c r="D2715" t="s">
        <v>6</v>
      </c>
      <c r="E2715">
        <v>276012</v>
      </c>
      <c r="F2715">
        <v>19356</v>
      </c>
      <c r="G2715" s="3">
        <v>7.0127385765836268</v>
      </c>
    </row>
    <row r="2716" spans="1:7" x14ac:dyDescent="0.3">
      <c r="A2716" s="2">
        <v>45266</v>
      </c>
      <c r="B2716">
        <f t="shared" si="84"/>
        <v>2023</v>
      </c>
      <c r="C2716">
        <f t="shared" si="85"/>
        <v>12</v>
      </c>
      <c r="D2716" t="s">
        <v>7</v>
      </c>
      <c r="E2716">
        <v>296179</v>
      </c>
      <c r="F2716">
        <v>14223</v>
      </c>
      <c r="G2716" s="3">
        <v>4.8021635564979288</v>
      </c>
    </row>
    <row r="2717" spans="1:7" x14ac:dyDescent="0.3">
      <c r="A2717" s="2">
        <v>45266</v>
      </c>
      <c r="B2717">
        <f t="shared" si="84"/>
        <v>2023</v>
      </c>
      <c r="C2717">
        <f t="shared" si="85"/>
        <v>12</v>
      </c>
      <c r="D2717" t="s">
        <v>8</v>
      </c>
      <c r="E2717">
        <v>242658</v>
      </c>
      <c r="F2717">
        <v>13667</v>
      </c>
      <c r="G2717" s="3">
        <v>5.6322066447428067</v>
      </c>
    </row>
    <row r="2718" spans="1:7" x14ac:dyDescent="0.3">
      <c r="A2718" s="2">
        <v>45266</v>
      </c>
      <c r="B2718">
        <f t="shared" si="84"/>
        <v>2023</v>
      </c>
      <c r="C2718">
        <f t="shared" si="85"/>
        <v>12</v>
      </c>
      <c r="D2718" t="s">
        <v>9</v>
      </c>
      <c r="E2718">
        <v>214187</v>
      </c>
      <c r="F2718">
        <v>9655</v>
      </c>
      <c r="G2718" s="3">
        <v>4.5077432337163321</v>
      </c>
    </row>
    <row r="2719" spans="1:7" x14ac:dyDescent="0.3">
      <c r="A2719" s="2">
        <v>45266</v>
      </c>
      <c r="B2719">
        <f t="shared" si="84"/>
        <v>2023</v>
      </c>
      <c r="C2719">
        <f t="shared" si="85"/>
        <v>12</v>
      </c>
      <c r="D2719" t="s">
        <v>10</v>
      </c>
      <c r="E2719">
        <v>299985</v>
      </c>
      <c r="F2719">
        <v>11694</v>
      </c>
      <c r="G2719" s="3">
        <v>3.8981949097454871</v>
      </c>
    </row>
    <row r="2720" spans="1:7" x14ac:dyDescent="0.3">
      <c r="A2720" s="2">
        <v>45266</v>
      </c>
      <c r="B2720">
        <f t="shared" si="84"/>
        <v>2023</v>
      </c>
      <c r="C2720">
        <f t="shared" si="85"/>
        <v>12</v>
      </c>
      <c r="D2720" t="s">
        <v>11</v>
      </c>
      <c r="E2720">
        <v>242828</v>
      </c>
      <c r="F2720">
        <v>19089</v>
      </c>
      <c r="G2720" s="3">
        <v>7.8611198049648303</v>
      </c>
    </row>
    <row r="2721" spans="1:7" x14ac:dyDescent="0.3">
      <c r="A2721" s="2">
        <v>45266</v>
      </c>
      <c r="B2721">
        <f t="shared" si="84"/>
        <v>2023</v>
      </c>
      <c r="C2721">
        <f t="shared" si="85"/>
        <v>12</v>
      </c>
      <c r="D2721" t="s">
        <v>12</v>
      </c>
      <c r="E2721">
        <v>229604</v>
      </c>
      <c r="F2721">
        <v>19666</v>
      </c>
      <c r="G2721" s="3">
        <v>8.5651817912579915</v>
      </c>
    </row>
    <row r="2722" spans="1:7" x14ac:dyDescent="0.3">
      <c r="A2722" s="2">
        <v>45267</v>
      </c>
      <c r="B2722">
        <f t="shared" si="84"/>
        <v>2023</v>
      </c>
      <c r="C2722">
        <f t="shared" si="85"/>
        <v>12</v>
      </c>
      <c r="D2722" t="s">
        <v>5</v>
      </c>
      <c r="E2722">
        <v>292175</v>
      </c>
      <c r="F2722">
        <v>10156</v>
      </c>
      <c r="G2722" s="3">
        <v>3.4759989732181058</v>
      </c>
    </row>
    <row r="2723" spans="1:7" x14ac:dyDescent="0.3">
      <c r="A2723" s="2">
        <v>45267</v>
      </c>
      <c r="B2723">
        <f t="shared" si="84"/>
        <v>2023</v>
      </c>
      <c r="C2723">
        <f t="shared" si="85"/>
        <v>12</v>
      </c>
      <c r="D2723" t="s">
        <v>6</v>
      </c>
      <c r="E2723">
        <v>248460</v>
      </c>
      <c r="F2723">
        <v>10763</v>
      </c>
      <c r="G2723" s="3">
        <v>4.331884407952991</v>
      </c>
    </row>
    <row r="2724" spans="1:7" x14ac:dyDescent="0.3">
      <c r="A2724" s="2">
        <v>45267</v>
      </c>
      <c r="B2724">
        <f t="shared" si="84"/>
        <v>2023</v>
      </c>
      <c r="C2724">
        <f t="shared" si="85"/>
        <v>12</v>
      </c>
      <c r="D2724" t="s">
        <v>7</v>
      </c>
      <c r="E2724">
        <v>249263</v>
      </c>
      <c r="F2724">
        <v>12473</v>
      </c>
      <c r="G2724" s="3">
        <v>5.0039516494626159</v>
      </c>
    </row>
    <row r="2725" spans="1:7" x14ac:dyDescent="0.3">
      <c r="A2725" s="2">
        <v>45267</v>
      </c>
      <c r="B2725">
        <f t="shared" si="84"/>
        <v>2023</v>
      </c>
      <c r="C2725">
        <f t="shared" si="85"/>
        <v>12</v>
      </c>
      <c r="D2725" t="s">
        <v>8</v>
      </c>
      <c r="E2725">
        <v>275322</v>
      </c>
      <c r="F2725">
        <v>18651</v>
      </c>
      <c r="G2725" s="3">
        <v>6.7742497875215202</v>
      </c>
    </row>
    <row r="2726" spans="1:7" x14ac:dyDescent="0.3">
      <c r="A2726" s="2">
        <v>45267</v>
      </c>
      <c r="B2726">
        <f t="shared" si="84"/>
        <v>2023</v>
      </c>
      <c r="C2726">
        <f t="shared" si="85"/>
        <v>12</v>
      </c>
      <c r="D2726" t="s">
        <v>9</v>
      </c>
      <c r="E2726">
        <v>268756</v>
      </c>
      <c r="F2726">
        <v>8609</v>
      </c>
      <c r="G2726" s="3">
        <v>3.203277322180714</v>
      </c>
    </row>
    <row r="2727" spans="1:7" x14ac:dyDescent="0.3">
      <c r="A2727" s="2">
        <v>45267</v>
      </c>
      <c r="B2727">
        <f t="shared" si="84"/>
        <v>2023</v>
      </c>
      <c r="C2727">
        <f t="shared" si="85"/>
        <v>12</v>
      </c>
      <c r="D2727" t="s">
        <v>10</v>
      </c>
      <c r="E2727">
        <v>266326</v>
      </c>
      <c r="F2727">
        <v>8499</v>
      </c>
      <c r="G2727" s="3">
        <v>3.1912017602487182</v>
      </c>
    </row>
    <row r="2728" spans="1:7" x14ac:dyDescent="0.3">
      <c r="A2728" s="2">
        <v>45267</v>
      </c>
      <c r="B2728">
        <f t="shared" si="84"/>
        <v>2023</v>
      </c>
      <c r="C2728">
        <f t="shared" si="85"/>
        <v>12</v>
      </c>
      <c r="D2728" t="s">
        <v>11</v>
      </c>
      <c r="E2728">
        <v>210440</v>
      </c>
      <c r="F2728">
        <v>9002</v>
      </c>
      <c r="G2728" s="3">
        <v>4.2777038585820186</v>
      </c>
    </row>
    <row r="2729" spans="1:7" x14ac:dyDescent="0.3">
      <c r="A2729" s="2">
        <v>45267</v>
      </c>
      <c r="B2729">
        <f t="shared" si="84"/>
        <v>2023</v>
      </c>
      <c r="C2729">
        <f t="shared" si="85"/>
        <v>12</v>
      </c>
      <c r="D2729" t="s">
        <v>12</v>
      </c>
      <c r="E2729">
        <v>286573</v>
      </c>
      <c r="F2729">
        <v>9719</v>
      </c>
      <c r="G2729" s="3">
        <v>3.391456976058457</v>
      </c>
    </row>
    <row r="2730" spans="1:7" x14ac:dyDescent="0.3">
      <c r="A2730" s="2">
        <v>45268</v>
      </c>
      <c r="B2730">
        <f t="shared" si="84"/>
        <v>2023</v>
      </c>
      <c r="C2730">
        <f t="shared" si="85"/>
        <v>12</v>
      </c>
      <c r="D2730" t="s">
        <v>5</v>
      </c>
      <c r="E2730">
        <v>237799</v>
      </c>
      <c r="F2730">
        <v>16878</v>
      </c>
      <c r="G2730" s="3">
        <v>7.0975908225013571</v>
      </c>
    </row>
    <row r="2731" spans="1:7" x14ac:dyDescent="0.3">
      <c r="A2731" s="2">
        <v>45268</v>
      </c>
      <c r="B2731">
        <f t="shared" si="84"/>
        <v>2023</v>
      </c>
      <c r="C2731">
        <f t="shared" si="85"/>
        <v>12</v>
      </c>
      <c r="D2731" t="s">
        <v>6</v>
      </c>
      <c r="E2731">
        <v>261354</v>
      </c>
      <c r="F2731">
        <v>9678</v>
      </c>
      <c r="G2731" s="3">
        <v>3.7030234853876349</v>
      </c>
    </row>
    <row r="2732" spans="1:7" x14ac:dyDescent="0.3">
      <c r="A2732" s="2">
        <v>45268</v>
      </c>
      <c r="B2732">
        <f t="shared" si="84"/>
        <v>2023</v>
      </c>
      <c r="C2732">
        <f t="shared" si="85"/>
        <v>12</v>
      </c>
      <c r="D2732" t="s">
        <v>7</v>
      </c>
      <c r="E2732">
        <v>293045</v>
      </c>
      <c r="F2732">
        <v>19757</v>
      </c>
      <c r="G2732" s="3">
        <v>6.7419679571396882</v>
      </c>
    </row>
    <row r="2733" spans="1:7" x14ac:dyDescent="0.3">
      <c r="A2733" s="2">
        <v>45268</v>
      </c>
      <c r="B2733">
        <f t="shared" si="84"/>
        <v>2023</v>
      </c>
      <c r="C2733">
        <f t="shared" si="85"/>
        <v>12</v>
      </c>
      <c r="D2733" t="s">
        <v>8</v>
      </c>
      <c r="E2733">
        <v>208033</v>
      </c>
      <c r="F2733">
        <v>8984</v>
      </c>
      <c r="G2733" s="3">
        <v>4.3185456153591018</v>
      </c>
    </row>
    <row r="2734" spans="1:7" x14ac:dyDescent="0.3">
      <c r="A2734" s="2">
        <v>45268</v>
      </c>
      <c r="B2734">
        <f t="shared" si="84"/>
        <v>2023</v>
      </c>
      <c r="C2734">
        <f t="shared" si="85"/>
        <v>12</v>
      </c>
      <c r="D2734" t="s">
        <v>9</v>
      </c>
      <c r="E2734">
        <v>202280</v>
      </c>
      <c r="F2734">
        <v>19722</v>
      </c>
      <c r="G2734" s="3">
        <v>9.7498516907257269</v>
      </c>
    </row>
    <row r="2735" spans="1:7" x14ac:dyDescent="0.3">
      <c r="A2735" s="2">
        <v>45268</v>
      </c>
      <c r="B2735">
        <f t="shared" si="84"/>
        <v>2023</v>
      </c>
      <c r="C2735">
        <f t="shared" si="85"/>
        <v>12</v>
      </c>
      <c r="D2735" t="s">
        <v>10</v>
      </c>
      <c r="E2735">
        <v>213400</v>
      </c>
      <c r="F2735">
        <v>11822</v>
      </c>
      <c r="G2735" s="3">
        <v>5.5398313027179009</v>
      </c>
    </row>
    <row r="2736" spans="1:7" x14ac:dyDescent="0.3">
      <c r="A2736" s="2">
        <v>45268</v>
      </c>
      <c r="B2736">
        <f t="shared" si="84"/>
        <v>2023</v>
      </c>
      <c r="C2736">
        <f t="shared" si="85"/>
        <v>12</v>
      </c>
      <c r="D2736" t="s">
        <v>11</v>
      </c>
      <c r="E2736">
        <v>247567</v>
      </c>
      <c r="F2736">
        <v>16271</v>
      </c>
      <c r="G2736" s="3">
        <v>6.5723622292147166</v>
      </c>
    </row>
    <row r="2737" spans="1:7" x14ac:dyDescent="0.3">
      <c r="A2737" s="2">
        <v>45268</v>
      </c>
      <c r="B2737">
        <f t="shared" si="84"/>
        <v>2023</v>
      </c>
      <c r="C2737">
        <f t="shared" si="85"/>
        <v>12</v>
      </c>
      <c r="D2737" t="s">
        <v>12</v>
      </c>
      <c r="E2737">
        <v>269265</v>
      </c>
      <c r="F2737">
        <v>11254</v>
      </c>
      <c r="G2737" s="3">
        <v>4.1795257460122928</v>
      </c>
    </row>
    <row r="2738" spans="1:7" x14ac:dyDescent="0.3">
      <c r="A2738" s="2">
        <v>45269</v>
      </c>
      <c r="B2738">
        <f t="shared" si="84"/>
        <v>2023</v>
      </c>
      <c r="C2738">
        <f t="shared" si="85"/>
        <v>12</v>
      </c>
      <c r="D2738" t="s">
        <v>5</v>
      </c>
      <c r="E2738">
        <v>269432</v>
      </c>
      <c r="F2738">
        <v>5303</v>
      </c>
      <c r="G2738" s="3">
        <v>1.968214614448172</v>
      </c>
    </row>
    <row r="2739" spans="1:7" x14ac:dyDescent="0.3">
      <c r="A2739" s="2">
        <v>45269</v>
      </c>
      <c r="B2739">
        <f t="shared" si="84"/>
        <v>2023</v>
      </c>
      <c r="C2739">
        <f t="shared" si="85"/>
        <v>12</v>
      </c>
      <c r="D2739" t="s">
        <v>6</v>
      </c>
      <c r="E2739">
        <v>247820</v>
      </c>
      <c r="F2739">
        <v>5614</v>
      </c>
      <c r="G2739" s="3">
        <v>2.2653538858849172</v>
      </c>
    </row>
    <row r="2740" spans="1:7" x14ac:dyDescent="0.3">
      <c r="A2740" s="2">
        <v>45269</v>
      </c>
      <c r="B2740">
        <f t="shared" si="84"/>
        <v>2023</v>
      </c>
      <c r="C2740">
        <f t="shared" si="85"/>
        <v>12</v>
      </c>
      <c r="D2740" t="s">
        <v>7</v>
      </c>
      <c r="E2740">
        <v>224653</v>
      </c>
      <c r="F2740">
        <v>14176</v>
      </c>
      <c r="G2740" s="3">
        <v>6.3101761383110837</v>
      </c>
    </row>
    <row r="2741" spans="1:7" x14ac:dyDescent="0.3">
      <c r="A2741" s="2">
        <v>45269</v>
      </c>
      <c r="B2741">
        <f t="shared" si="84"/>
        <v>2023</v>
      </c>
      <c r="C2741">
        <f t="shared" si="85"/>
        <v>12</v>
      </c>
      <c r="D2741" t="s">
        <v>8</v>
      </c>
      <c r="E2741">
        <v>278757</v>
      </c>
      <c r="F2741">
        <v>16727</v>
      </c>
      <c r="G2741" s="3">
        <v>6.0005668019099074</v>
      </c>
    </row>
    <row r="2742" spans="1:7" x14ac:dyDescent="0.3">
      <c r="A2742" s="2">
        <v>45269</v>
      </c>
      <c r="B2742">
        <f t="shared" si="84"/>
        <v>2023</v>
      </c>
      <c r="C2742">
        <f t="shared" si="85"/>
        <v>12</v>
      </c>
      <c r="D2742" t="s">
        <v>9</v>
      </c>
      <c r="E2742">
        <v>268328</v>
      </c>
      <c r="F2742">
        <v>16895</v>
      </c>
      <c r="G2742" s="3">
        <v>6.2963984377329236</v>
      </c>
    </row>
    <row r="2743" spans="1:7" x14ac:dyDescent="0.3">
      <c r="A2743" s="2">
        <v>45269</v>
      </c>
      <c r="B2743">
        <f t="shared" si="84"/>
        <v>2023</v>
      </c>
      <c r="C2743">
        <f t="shared" si="85"/>
        <v>12</v>
      </c>
      <c r="D2743" t="s">
        <v>10</v>
      </c>
      <c r="E2743">
        <v>258749</v>
      </c>
      <c r="F2743">
        <v>12499</v>
      </c>
      <c r="G2743" s="3">
        <v>4.8305500697587238</v>
      </c>
    </row>
    <row r="2744" spans="1:7" x14ac:dyDescent="0.3">
      <c r="A2744" s="2">
        <v>45269</v>
      </c>
      <c r="B2744">
        <f t="shared" si="84"/>
        <v>2023</v>
      </c>
      <c r="C2744">
        <f t="shared" si="85"/>
        <v>12</v>
      </c>
      <c r="D2744" t="s">
        <v>11</v>
      </c>
      <c r="E2744">
        <v>242397</v>
      </c>
      <c r="F2744">
        <v>14993</v>
      </c>
      <c r="G2744" s="3">
        <v>6.185307573938621</v>
      </c>
    </row>
    <row r="2745" spans="1:7" x14ac:dyDescent="0.3">
      <c r="A2745" s="2">
        <v>45269</v>
      </c>
      <c r="B2745">
        <f t="shared" si="84"/>
        <v>2023</v>
      </c>
      <c r="C2745">
        <f t="shared" si="85"/>
        <v>12</v>
      </c>
      <c r="D2745" t="s">
        <v>12</v>
      </c>
      <c r="E2745">
        <v>275490</v>
      </c>
      <c r="F2745">
        <v>18259</v>
      </c>
      <c r="G2745" s="3">
        <v>6.6278267813713754</v>
      </c>
    </row>
    <row r="2746" spans="1:7" x14ac:dyDescent="0.3">
      <c r="A2746" s="2">
        <v>45270</v>
      </c>
      <c r="B2746">
        <f t="shared" si="84"/>
        <v>2023</v>
      </c>
      <c r="C2746">
        <f t="shared" si="85"/>
        <v>12</v>
      </c>
      <c r="D2746" t="s">
        <v>5</v>
      </c>
      <c r="E2746">
        <v>218201</v>
      </c>
      <c r="F2746">
        <v>12556</v>
      </c>
      <c r="G2746" s="3">
        <v>5.7543274320465994</v>
      </c>
    </row>
    <row r="2747" spans="1:7" x14ac:dyDescent="0.3">
      <c r="A2747" s="2">
        <v>45270</v>
      </c>
      <c r="B2747">
        <f t="shared" si="84"/>
        <v>2023</v>
      </c>
      <c r="C2747">
        <f t="shared" si="85"/>
        <v>12</v>
      </c>
      <c r="D2747" t="s">
        <v>6</v>
      </c>
      <c r="E2747">
        <v>221364</v>
      </c>
      <c r="F2747">
        <v>19478</v>
      </c>
      <c r="G2747" s="3">
        <v>8.799082054896008</v>
      </c>
    </row>
    <row r="2748" spans="1:7" x14ac:dyDescent="0.3">
      <c r="A2748" s="2">
        <v>45270</v>
      </c>
      <c r="B2748">
        <f t="shared" si="84"/>
        <v>2023</v>
      </c>
      <c r="C2748">
        <f t="shared" si="85"/>
        <v>12</v>
      </c>
      <c r="D2748" t="s">
        <v>7</v>
      </c>
      <c r="E2748">
        <v>244987</v>
      </c>
      <c r="F2748">
        <v>5533</v>
      </c>
      <c r="G2748" s="3">
        <v>2.258487185034308</v>
      </c>
    </row>
    <row r="2749" spans="1:7" x14ac:dyDescent="0.3">
      <c r="A2749" s="2">
        <v>45270</v>
      </c>
      <c r="B2749">
        <f t="shared" si="84"/>
        <v>2023</v>
      </c>
      <c r="C2749">
        <f t="shared" si="85"/>
        <v>12</v>
      </c>
      <c r="D2749" t="s">
        <v>8</v>
      </c>
      <c r="E2749">
        <v>233038</v>
      </c>
      <c r="F2749">
        <v>9943</v>
      </c>
      <c r="G2749" s="3">
        <v>4.2666861198602799</v>
      </c>
    </row>
    <row r="2750" spans="1:7" x14ac:dyDescent="0.3">
      <c r="A2750" s="2">
        <v>45270</v>
      </c>
      <c r="B2750">
        <f t="shared" si="84"/>
        <v>2023</v>
      </c>
      <c r="C2750">
        <f t="shared" si="85"/>
        <v>12</v>
      </c>
      <c r="D2750" t="s">
        <v>9</v>
      </c>
      <c r="E2750">
        <v>244228</v>
      </c>
      <c r="F2750">
        <v>5311</v>
      </c>
      <c r="G2750" s="3">
        <v>2.1746073341304029</v>
      </c>
    </row>
    <row r="2751" spans="1:7" x14ac:dyDescent="0.3">
      <c r="A2751" s="2">
        <v>45270</v>
      </c>
      <c r="B2751">
        <f t="shared" si="84"/>
        <v>2023</v>
      </c>
      <c r="C2751">
        <f t="shared" si="85"/>
        <v>12</v>
      </c>
      <c r="D2751" t="s">
        <v>10</v>
      </c>
      <c r="E2751">
        <v>271399</v>
      </c>
      <c r="F2751">
        <v>8225</v>
      </c>
      <c r="G2751" s="3">
        <v>3.0305933330631278</v>
      </c>
    </row>
    <row r="2752" spans="1:7" x14ac:dyDescent="0.3">
      <c r="A2752" s="2">
        <v>45270</v>
      </c>
      <c r="B2752">
        <f t="shared" si="84"/>
        <v>2023</v>
      </c>
      <c r="C2752">
        <f t="shared" si="85"/>
        <v>12</v>
      </c>
      <c r="D2752" t="s">
        <v>11</v>
      </c>
      <c r="E2752">
        <v>233500</v>
      </c>
      <c r="F2752">
        <v>6290</v>
      </c>
      <c r="G2752" s="3">
        <v>2.693790149892934</v>
      </c>
    </row>
    <row r="2753" spans="1:7" x14ac:dyDescent="0.3">
      <c r="A2753" s="2">
        <v>45270</v>
      </c>
      <c r="B2753">
        <f t="shared" si="84"/>
        <v>2023</v>
      </c>
      <c r="C2753">
        <f t="shared" si="85"/>
        <v>12</v>
      </c>
      <c r="D2753" t="s">
        <v>12</v>
      </c>
      <c r="E2753">
        <v>291862</v>
      </c>
      <c r="F2753">
        <v>19535</v>
      </c>
      <c r="G2753" s="3">
        <v>6.6932317328052298</v>
      </c>
    </row>
    <row r="2754" spans="1:7" x14ac:dyDescent="0.3">
      <c r="A2754" s="2">
        <v>45271</v>
      </c>
      <c r="B2754">
        <f t="shared" si="84"/>
        <v>2023</v>
      </c>
      <c r="C2754">
        <f t="shared" si="85"/>
        <v>12</v>
      </c>
      <c r="D2754" t="s">
        <v>5</v>
      </c>
      <c r="E2754">
        <v>299337</v>
      </c>
      <c r="F2754">
        <v>12515</v>
      </c>
      <c r="G2754" s="3">
        <v>4.18090646996529</v>
      </c>
    </row>
    <row r="2755" spans="1:7" x14ac:dyDescent="0.3">
      <c r="A2755" s="2">
        <v>45271</v>
      </c>
      <c r="B2755">
        <f t="shared" ref="B2755:B2818" si="86">YEAR(A2755)</f>
        <v>2023</v>
      </c>
      <c r="C2755">
        <f t="shared" ref="C2755:C2818" si="87">MONTH(A2755)</f>
        <v>12</v>
      </c>
      <c r="D2755" t="s">
        <v>6</v>
      </c>
      <c r="E2755">
        <v>219849</v>
      </c>
      <c r="F2755">
        <v>14636</v>
      </c>
      <c r="G2755" s="3">
        <v>6.6572965990293334</v>
      </c>
    </row>
    <row r="2756" spans="1:7" x14ac:dyDescent="0.3">
      <c r="A2756" s="2">
        <v>45271</v>
      </c>
      <c r="B2756">
        <f t="shared" si="86"/>
        <v>2023</v>
      </c>
      <c r="C2756">
        <f t="shared" si="87"/>
        <v>12</v>
      </c>
      <c r="D2756" t="s">
        <v>7</v>
      </c>
      <c r="E2756">
        <v>201897</v>
      </c>
      <c r="F2756">
        <v>7289</v>
      </c>
      <c r="G2756" s="3">
        <v>3.6102567150576781</v>
      </c>
    </row>
    <row r="2757" spans="1:7" x14ac:dyDescent="0.3">
      <c r="A2757" s="2">
        <v>45271</v>
      </c>
      <c r="B2757">
        <f t="shared" si="86"/>
        <v>2023</v>
      </c>
      <c r="C2757">
        <f t="shared" si="87"/>
        <v>12</v>
      </c>
      <c r="D2757" t="s">
        <v>8</v>
      </c>
      <c r="E2757">
        <v>230401</v>
      </c>
      <c r="F2757">
        <v>8245</v>
      </c>
      <c r="G2757" s="3">
        <v>3.5785434959049658</v>
      </c>
    </row>
    <row r="2758" spans="1:7" x14ac:dyDescent="0.3">
      <c r="A2758" s="2">
        <v>45271</v>
      </c>
      <c r="B2758">
        <f t="shared" si="86"/>
        <v>2023</v>
      </c>
      <c r="C2758">
        <f t="shared" si="87"/>
        <v>12</v>
      </c>
      <c r="D2758" t="s">
        <v>9</v>
      </c>
      <c r="E2758">
        <v>284813</v>
      </c>
      <c r="F2758">
        <v>8310</v>
      </c>
      <c r="G2758" s="3">
        <v>2.917703896942907</v>
      </c>
    </row>
    <row r="2759" spans="1:7" x14ac:dyDescent="0.3">
      <c r="A2759" s="2">
        <v>45271</v>
      </c>
      <c r="B2759">
        <f t="shared" si="86"/>
        <v>2023</v>
      </c>
      <c r="C2759">
        <f t="shared" si="87"/>
        <v>12</v>
      </c>
      <c r="D2759" t="s">
        <v>10</v>
      </c>
      <c r="E2759">
        <v>276461</v>
      </c>
      <c r="F2759">
        <v>9775</v>
      </c>
      <c r="G2759" s="3">
        <v>3.5357609210702412</v>
      </c>
    </row>
    <row r="2760" spans="1:7" x14ac:dyDescent="0.3">
      <c r="A2760" s="2">
        <v>45271</v>
      </c>
      <c r="B2760">
        <f t="shared" si="86"/>
        <v>2023</v>
      </c>
      <c r="C2760">
        <f t="shared" si="87"/>
        <v>12</v>
      </c>
      <c r="D2760" t="s">
        <v>11</v>
      </c>
      <c r="E2760">
        <v>259260</v>
      </c>
      <c r="F2760">
        <v>7841</v>
      </c>
      <c r="G2760" s="3">
        <v>3.0243770732083619</v>
      </c>
    </row>
    <row r="2761" spans="1:7" x14ac:dyDescent="0.3">
      <c r="A2761" s="2">
        <v>45271</v>
      </c>
      <c r="B2761">
        <f t="shared" si="86"/>
        <v>2023</v>
      </c>
      <c r="C2761">
        <f t="shared" si="87"/>
        <v>12</v>
      </c>
      <c r="D2761" t="s">
        <v>12</v>
      </c>
      <c r="E2761">
        <v>266110</v>
      </c>
      <c r="F2761">
        <v>15944</v>
      </c>
      <c r="G2761" s="3">
        <v>5.9915072714291089</v>
      </c>
    </row>
    <row r="2762" spans="1:7" x14ac:dyDescent="0.3">
      <c r="A2762" s="2">
        <v>45272</v>
      </c>
      <c r="B2762">
        <f t="shared" si="86"/>
        <v>2023</v>
      </c>
      <c r="C2762">
        <f t="shared" si="87"/>
        <v>12</v>
      </c>
      <c r="D2762" t="s">
        <v>5</v>
      </c>
      <c r="E2762">
        <v>212248</v>
      </c>
      <c r="F2762">
        <v>15244</v>
      </c>
      <c r="G2762" s="3">
        <v>7.1821642606761893</v>
      </c>
    </row>
    <row r="2763" spans="1:7" x14ac:dyDescent="0.3">
      <c r="A2763" s="2">
        <v>45272</v>
      </c>
      <c r="B2763">
        <f t="shared" si="86"/>
        <v>2023</v>
      </c>
      <c r="C2763">
        <f t="shared" si="87"/>
        <v>12</v>
      </c>
      <c r="D2763" t="s">
        <v>6</v>
      </c>
      <c r="E2763">
        <v>236534</v>
      </c>
      <c r="F2763">
        <v>14162</v>
      </c>
      <c r="G2763" s="3">
        <v>5.9872999230554589</v>
      </c>
    </row>
    <row r="2764" spans="1:7" x14ac:dyDescent="0.3">
      <c r="A2764" s="2">
        <v>45272</v>
      </c>
      <c r="B2764">
        <f t="shared" si="86"/>
        <v>2023</v>
      </c>
      <c r="C2764">
        <f t="shared" si="87"/>
        <v>12</v>
      </c>
      <c r="D2764" t="s">
        <v>7</v>
      </c>
      <c r="E2764">
        <v>204969</v>
      </c>
      <c r="F2764">
        <v>7592</v>
      </c>
      <c r="G2764" s="3">
        <v>3.7039747474008271</v>
      </c>
    </row>
    <row r="2765" spans="1:7" x14ac:dyDescent="0.3">
      <c r="A2765" s="2">
        <v>45272</v>
      </c>
      <c r="B2765">
        <f t="shared" si="86"/>
        <v>2023</v>
      </c>
      <c r="C2765">
        <f t="shared" si="87"/>
        <v>12</v>
      </c>
      <c r="D2765" t="s">
        <v>8</v>
      </c>
      <c r="E2765">
        <v>221802</v>
      </c>
      <c r="F2765">
        <v>19169</v>
      </c>
      <c r="G2765" s="3">
        <v>8.6423927647180818</v>
      </c>
    </row>
    <row r="2766" spans="1:7" x14ac:dyDescent="0.3">
      <c r="A2766" s="2">
        <v>45272</v>
      </c>
      <c r="B2766">
        <f t="shared" si="86"/>
        <v>2023</v>
      </c>
      <c r="C2766">
        <f t="shared" si="87"/>
        <v>12</v>
      </c>
      <c r="D2766" t="s">
        <v>9</v>
      </c>
      <c r="E2766">
        <v>253715</v>
      </c>
      <c r="F2766">
        <v>10771</v>
      </c>
      <c r="G2766" s="3">
        <v>4.2453146246772953</v>
      </c>
    </row>
    <row r="2767" spans="1:7" x14ac:dyDescent="0.3">
      <c r="A2767" s="2">
        <v>45272</v>
      </c>
      <c r="B2767">
        <f t="shared" si="86"/>
        <v>2023</v>
      </c>
      <c r="C2767">
        <f t="shared" si="87"/>
        <v>12</v>
      </c>
      <c r="D2767" t="s">
        <v>10</v>
      </c>
      <c r="E2767">
        <v>236120</v>
      </c>
      <c r="F2767">
        <v>6308</v>
      </c>
      <c r="G2767" s="3">
        <v>2.671522954429951</v>
      </c>
    </row>
    <row r="2768" spans="1:7" x14ac:dyDescent="0.3">
      <c r="A2768" s="2">
        <v>45272</v>
      </c>
      <c r="B2768">
        <f t="shared" si="86"/>
        <v>2023</v>
      </c>
      <c r="C2768">
        <f t="shared" si="87"/>
        <v>12</v>
      </c>
      <c r="D2768" t="s">
        <v>11</v>
      </c>
      <c r="E2768">
        <v>277347</v>
      </c>
      <c r="F2768">
        <v>14555</v>
      </c>
      <c r="G2768" s="3">
        <v>5.2479385030304986</v>
      </c>
    </row>
    <row r="2769" spans="1:7" x14ac:dyDescent="0.3">
      <c r="A2769" s="2">
        <v>45272</v>
      </c>
      <c r="B2769">
        <f t="shared" si="86"/>
        <v>2023</v>
      </c>
      <c r="C2769">
        <f t="shared" si="87"/>
        <v>12</v>
      </c>
      <c r="D2769" t="s">
        <v>12</v>
      </c>
      <c r="E2769">
        <v>273730</v>
      </c>
      <c r="F2769">
        <v>15729</v>
      </c>
      <c r="G2769" s="3">
        <v>5.7461732364008329</v>
      </c>
    </row>
    <row r="2770" spans="1:7" x14ac:dyDescent="0.3">
      <c r="A2770" s="2">
        <v>45273</v>
      </c>
      <c r="B2770">
        <f t="shared" si="86"/>
        <v>2023</v>
      </c>
      <c r="C2770">
        <f t="shared" si="87"/>
        <v>12</v>
      </c>
      <c r="D2770" t="s">
        <v>5</v>
      </c>
      <c r="E2770">
        <v>287188</v>
      </c>
      <c r="F2770">
        <v>8460</v>
      </c>
      <c r="G2770" s="3">
        <v>2.9458055350502108</v>
      </c>
    </row>
    <row r="2771" spans="1:7" x14ac:dyDescent="0.3">
      <c r="A2771" s="2">
        <v>45273</v>
      </c>
      <c r="B2771">
        <f t="shared" si="86"/>
        <v>2023</v>
      </c>
      <c r="C2771">
        <f t="shared" si="87"/>
        <v>12</v>
      </c>
      <c r="D2771" t="s">
        <v>6</v>
      </c>
      <c r="E2771">
        <v>282823</v>
      </c>
      <c r="F2771">
        <v>11696</v>
      </c>
      <c r="G2771" s="3">
        <v>4.135448672844853</v>
      </c>
    </row>
    <row r="2772" spans="1:7" x14ac:dyDescent="0.3">
      <c r="A2772" s="2">
        <v>45273</v>
      </c>
      <c r="B2772">
        <f t="shared" si="86"/>
        <v>2023</v>
      </c>
      <c r="C2772">
        <f t="shared" si="87"/>
        <v>12</v>
      </c>
      <c r="D2772" t="s">
        <v>7</v>
      </c>
      <c r="E2772">
        <v>227337</v>
      </c>
      <c r="F2772">
        <v>12895</v>
      </c>
      <c r="G2772" s="3">
        <v>5.6721959029986317</v>
      </c>
    </row>
    <row r="2773" spans="1:7" x14ac:dyDescent="0.3">
      <c r="A2773" s="2">
        <v>45273</v>
      </c>
      <c r="B2773">
        <f t="shared" si="86"/>
        <v>2023</v>
      </c>
      <c r="C2773">
        <f t="shared" si="87"/>
        <v>12</v>
      </c>
      <c r="D2773" t="s">
        <v>8</v>
      </c>
      <c r="E2773">
        <v>279112</v>
      </c>
      <c r="F2773">
        <v>6762</v>
      </c>
      <c r="G2773" s="3">
        <v>2.4226833672504231</v>
      </c>
    </row>
    <row r="2774" spans="1:7" x14ac:dyDescent="0.3">
      <c r="A2774" s="2">
        <v>45273</v>
      </c>
      <c r="B2774">
        <f t="shared" si="86"/>
        <v>2023</v>
      </c>
      <c r="C2774">
        <f t="shared" si="87"/>
        <v>12</v>
      </c>
      <c r="D2774" t="s">
        <v>9</v>
      </c>
      <c r="E2774">
        <v>255516</v>
      </c>
      <c r="F2774">
        <v>19721</v>
      </c>
      <c r="G2774" s="3">
        <v>7.7181076723179771</v>
      </c>
    </row>
    <row r="2775" spans="1:7" x14ac:dyDescent="0.3">
      <c r="A2775" s="2">
        <v>45273</v>
      </c>
      <c r="B2775">
        <f t="shared" si="86"/>
        <v>2023</v>
      </c>
      <c r="C2775">
        <f t="shared" si="87"/>
        <v>12</v>
      </c>
      <c r="D2775" t="s">
        <v>10</v>
      </c>
      <c r="E2775">
        <v>244491</v>
      </c>
      <c r="F2775">
        <v>12846</v>
      </c>
      <c r="G2775" s="3">
        <v>5.2541811355019199</v>
      </c>
    </row>
    <row r="2776" spans="1:7" x14ac:dyDescent="0.3">
      <c r="A2776" s="2">
        <v>45273</v>
      </c>
      <c r="B2776">
        <f t="shared" si="86"/>
        <v>2023</v>
      </c>
      <c r="C2776">
        <f t="shared" si="87"/>
        <v>12</v>
      </c>
      <c r="D2776" t="s">
        <v>11</v>
      </c>
      <c r="E2776">
        <v>217627</v>
      </c>
      <c r="F2776">
        <v>9415</v>
      </c>
      <c r="G2776" s="3">
        <v>4.3262095236344758</v>
      </c>
    </row>
    <row r="2777" spans="1:7" x14ac:dyDescent="0.3">
      <c r="A2777" s="2">
        <v>45273</v>
      </c>
      <c r="B2777">
        <f t="shared" si="86"/>
        <v>2023</v>
      </c>
      <c r="C2777">
        <f t="shared" si="87"/>
        <v>12</v>
      </c>
      <c r="D2777" t="s">
        <v>12</v>
      </c>
      <c r="E2777">
        <v>208075</v>
      </c>
      <c r="F2777">
        <v>7234</v>
      </c>
      <c r="G2777" s="3">
        <v>3.4766310224678598</v>
      </c>
    </row>
    <row r="2778" spans="1:7" x14ac:dyDescent="0.3">
      <c r="A2778" s="2">
        <v>45274</v>
      </c>
      <c r="B2778">
        <f t="shared" si="86"/>
        <v>2023</v>
      </c>
      <c r="C2778">
        <f t="shared" si="87"/>
        <v>12</v>
      </c>
      <c r="D2778" t="s">
        <v>5</v>
      </c>
      <c r="E2778">
        <v>207707</v>
      </c>
      <c r="F2778">
        <v>12193</v>
      </c>
      <c r="G2778" s="3">
        <v>5.8702884351514388</v>
      </c>
    </row>
    <row r="2779" spans="1:7" x14ac:dyDescent="0.3">
      <c r="A2779" s="2">
        <v>45274</v>
      </c>
      <c r="B2779">
        <f t="shared" si="86"/>
        <v>2023</v>
      </c>
      <c r="C2779">
        <f t="shared" si="87"/>
        <v>12</v>
      </c>
      <c r="D2779" t="s">
        <v>6</v>
      </c>
      <c r="E2779">
        <v>297158</v>
      </c>
      <c r="F2779">
        <v>11088</v>
      </c>
      <c r="G2779" s="3">
        <v>3.731348306288238</v>
      </c>
    </row>
    <row r="2780" spans="1:7" x14ac:dyDescent="0.3">
      <c r="A2780" s="2">
        <v>45274</v>
      </c>
      <c r="B2780">
        <f t="shared" si="86"/>
        <v>2023</v>
      </c>
      <c r="C2780">
        <f t="shared" si="87"/>
        <v>12</v>
      </c>
      <c r="D2780" t="s">
        <v>7</v>
      </c>
      <c r="E2780">
        <v>239323</v>
      </c>
      <c r="F2780">
        <v>11037</v>
      </c>
      <c r="G2780" s="3">
        <v>4.6117590035224367</v>
      </c>
    </row>
    <row r="2781" spans="1:7" x14ac:dyDescent="0.3">
      <c r="A2781" s="2">
        <v>45274</v>
      </c>
      <c r="B2781">
        <f t="shared" si="86"/>
        <v>2023</v>
      </c>
      <c r="C2781">
        <f t="shared" si="87"/>
        <v>12</v>
      </c>
      <c r="D2781" t="s">
        <v>8</v>
      </c>
      <c r="E2781">
        <v>237025</v>
      </c>
      <c r="F2781">
        <v>19594</v>
      </c>
      <c r="G2781" s="3">
        <v>8.2666385402383717</v>
      </c>
    </row>
    <row r="2782" spans="1:7" x14ac:dyDescent="0.3">
      <c r="A2782" s="2">
        <v>45274</v>
      </c>
      <c r="B2782">
        <f t="shared" si="86"/>
        <v>2023</v>
      </c>
      <c r="C2782">
        <f t="shared" si="87"/>
        <v>12</v>
      </c>
      <c r="D2782" t="s">
        <v>9</v>
      </c>
      <c r="E2782">
        <v>240007</v>
      </c>
      <c r="F2782">
        <v>7837</v>
      </c>
      <c r="G2782" s="3">
        <v>3.2653214281250129</v>
      </c>
    </row>
    <row r="2783" spans="1:7" x14ac:dyDescent="0.3">
      <c r="A2783" s="2">
        <v>45274</v>
      </c>
      <c r="B2783">
        <f t="shared" si="86"/>
        <v>2023</v>
      </c>
      <c r="C2783">
        <f t="shared" si="87"/>
        <v>12</v>
      </c>
      <c r="D2783" t="s">
        <v>10</v>
      </c>
      <c r="E2783">
        <v>291653</v>
      </c>
      <c r="F2783">
        <v>7121</v>
      </c>
      <c r="G2783" s="3">
        <v>2.44160012069137</v>
      </c>
    </row>
    <row r="2784" spans="1:7" x14ac:dyDescent="0.3">
      <c r="A2784" s="2">
        <v>45274</v>
      </c>
      <c r="B2784">
        <f t="shared" si="86"/>
        <v>2023</v>
      </c>
      <c r="C2784">
        <f t="shared" si="87"/>
        <v>12</v>
      </c>
      <c r="D2784" t="s">
        <v>11</v>
      </c>
      <c r="E2784">
        <v>229036</v>
      </c>
      <c r="F2784">
        <v>15232</v>
      </c>
      <c r="G2784" s="3">
        <v>6.6504828935189231</v>
      </c>
    </row>
    <row r="2785" spans="1:7" x14ac:dyDescent="0.3">
      <c r="A2785" s="2">
        <v>45274</v>
      </c>
      <c r="B2785">
        <f t="shared" si="86"/>
        <v>2023</v>
      </c>
      <c r="C2785">
        <f t="shared" si="87"/>
        <v>12</v>
      </c>
      <c r="D2785" t="s">
        <v>12</v>
      </c>
      <c r="E2785">
        <v>255665</v>
      </c>
      <c r="F2785">
        <v>11938</v>
      </c>
      <c r="G2785" s="3">
        <v>4.6693915866465883</v>
      </c>
    </row>
    <row r="2786" spans="1:7" x14ac:dyDescent="0.3">
      <c r="A2786" s="2">
        <v>45275</v>
      </c>
      <c r="B2786">
        <f t="shared" si="86"/>
        <v>2023</v>
      </c>
      <c r="C2786">
        <f t="shared" si="87"/>
        <v>12</v>
      </c>
      <c r="D2786" t="s">
        <v>5</v>
      </c>
      <c r="E2786">
        <v>272281</v>
      </c>
      <c r="F2786">
        <v>10680</v>
      </c>
      <c r="G2786" s="3">
        <v>3.9224183839489348</v>
      </c>
    </row>
    <row r="2787" spans="1:7" x14ac:dyDescent="0.3">
      <c r="A2787" s="2">
        <v>45275</v>
      </c>
      <c r="B2787">
        <f t="shared" si="86"/>
        <v>2023</v>
      </c>
      <c r="C2787">
        <f t="shared" si="87"/>
        <v>12</v>
      </c>
      <c r="D2787" t="s">
        <v>6</v>
      </c>
      <c r="E2787">
        <v>255329</v>
      </c>
      <c r="F2787">
        <v>5600</v>
      </c>
      <c r="G2787" s="3">
        <v>2.193248710487254</v>
      </c>
    </row>
    <row r="2788" spans="1:7" x14ac:dyDescent="0.3">
      <c r="A2788" s="2">
        <v>45275</v>
      </c>
      <c r="B2788">
        <f t="shared" si="86"/>
        <v>2023</v>
      </c>
      <c r="C2788">
        <f t="shared" si="87"/>
        <v>12</v>
      </c>
      <c r="D2788" t="s">
        <v>7</v>
      </c>
      <c r="E2788">
        <v>215817</v>
      </c>
      <c r="F2788">
        <v>5837</v>
      </c>
      <c r="G2788" s="3">
        <v>2.7046062173044749</v>
      </c>
    </row>
    <row r="2789" spans="1:7" x14ac:dyDescent="0.3">
      <c r="A2789" s="2">
        <v>45275</v>
      </c>
      <c r="B2789">
        <f t="shared" si="86"/>
        <v>2023</v>
      </c>
      <c r="C2789">
        <f t="shared" si="87"/>
        <v>12</v>
      </c>
      <c r="D2789" t="s">
        <v>8</v>
      </c>
      <c r="E2789">
        <v>205536</v>
      </c>
      <c r="F2789">
        <v>16963</v>
      </c>
      <c r="G2789" s="3">
        <v>8.2530554258134821</v>
      </c>
    </row>
    <row r="2790" spans="1:7" x14ac:dyDescent="0.3">
      <c r="A2790" s="2">
        <v>45275</v>
      </c>
      <c r="B2790">
        <f t="shared" si="86"/>
        <v>2023</v>
      </c>
      <c r="C2790">
        <f t="shared" si="87"/>
        <v>12</v>
      </c>
      <c r="D2790" t="s">
        <v>9</v>
      </c>
      <c r="E2790">
        <v>200629</v>
      </c>
      <c r="F2790">
        <v>10663</v>
      </c>
      <c r="G2790" s="3">
        <v>5.314785001171316</v>
      </c>
    </row>
    <row r="2791" spans="1:7" x14ac:dyDescent="0.3">
      <c r="A2791" s="2">
        <v>45275</v>
      </c>
      <c r="B2791">
        <f t="shared" si="86"/>
        <v>2023</v>
      </c>
      <c r="C2791">
        <f t="shared" si="87"/>
        <v>12</v>
      </c>
      <c r="D2791" t="s">
        <v>10</v>
      </c>
      <c r="E2791">
        <v>244225</v>
      </c>
      <c r="F2791">
        <v>9245</v>
      </c>
      <c r="G2791" s="3">
        <v>3.7854437506397791</v>
      </c>
    </row>
    <row r="2792" spans="1:7" x14ac:dyDescent="0.3">
      <c r="A2792" s="2">
        <v>45275</v>
      </c>
      <c r="B2792">
        <f t="shared" si="86"/>
        <v>2023</v>
      </c>
      <c r="C2792">
        <f t="shared" si="87"/>
        <v>12</v>
      </c>
      <c r="D2792" t="s">
        <v>11</v>
      </c>
      <c r="E2792">
        <v>212209</v>
      </c>
      <c r="F2792">
        <v>18545</v>
      </c>
      <c r="G2792" s="3">
        <v>8.7390261487495824</v>
      </c>
    </row>
    <row r="2793" spans="1:7" x14ac:dyDescent="0.3">
      <c r="A2793" s="2">
        <v>45275</v>
      </c>
      <c r="B2793">
        <f t="shared" si="86"/>
        <v>2023</v>
      </c>
      <c r="C2793">
        <f t="shared" si="87"/>
        <v>12</v>
      </c>
      <c r="D2793" t="s">
        <v>12</v>
      </c>
      <c r="E2793">
        <v>216873</v>
      </c>
      <c r="F2793">
        <v>15577</v>
      </c>
      <c r="G2793" s="3">
        <v>7.1825446228898944</v>
      </c>
    </row>
    <row r="2794" spans="1:7" x14ac:dyDescent="0.3">
      <c r="A2794" s="2">
        <v>45276</v>
      </c>
      <c r="B2794">
        <f t="shared" si="86"/>
        <v>2023</v>
      </c>
      <c r="C2794">
        <f t="shared" si="87"/>
        <v>12</v>
      </c>
      <c r="D2794" t="s">
        <v>5</v>
      </c>
      <c r="E2794">
        <v>271194</v>
      </c>
      <c r="F2794">
        <v>8377</v>
      </c>
      <c r="G2794" s="3">
        <v>3.0889326460024931</v>
      </c>
    </row>
    <row r="2795" spans="1:7" x14ac:dyDescent="0.3">
      <c r="A2795" s="2">
        <v>45276</v>
      </c>
      <c r="B2795">
        <f t="shared" si="86"/>
        <v>2023</v>
      </c>
      <c r="C2795">
        <f t="shared" si="87"/>
        <v>12</v>
      </c>
      <c r="D2795" t="s">
        <v>6</v>
      </c>
      <c r="E2795">
        <v>297060</v>
      </c>
      <c r="F2795">
        <v>17506</v>
      </c>
      <c r="G2795" s="3">
        <v>5.8930855719383288</v>
      </c>
    </row>
    <row r="2796" spans="1:7" x14ac:dyDescent="0.3">
      <c r="A2796" s="2">
        <v>45276</v>
      </c>
      <c r="B2796">
        <f t="shared" si="86"/>
        <v>2023</v>
      </c>
      <c r="C2796">
        <f t="shared" si="87"/>
        <v>12</v>
      </c>
      <c r="D2796" t="s">
        <v>7</v>
      </c>
      <c r="E2796">
        <v>271544</v>
      </c>
      <c r="F2796">
        <v>11084</v>
      </c>
      <c r="G2796" s="3">
        <v>4.081843089885985</v>
      </c>
    </row>
    <row r="2797" spans="1:7" x14ac:dyDescent="0.3">
      <c r="A2797" s="2">
        <v>45276</v>
      </c>
      <c r="B2797">
        <f t="shared" si="86"/>
        <v>2023</v>
      </c>
      <c r="C2797">
        <f t="shared" si="87"/>
        <v>12</v>
      </c>
      <c r="D2797" t="s">
        <v>8</v>
      </c>
      <c r="E2797">
        <v>216235</v>
      </c>
      <c r="F2797">
        <v>7819</v>
      </c>
      <c r="G2797" s="3">
        <v>3.6159733623141488</v>
      </c>
    </row>
    <row r="2798" spans="1:7" x14ac:dyDescent="0.3">
      <c r="A2798" s="2">
        <v>45276</v>
      </c>
      <c r="B2798">
        <f t="shared" si="86"/>
        <v>2023</v>
      </c>
      <c r="C2798">
        <f t="shared" si="87"/>
        <v>12</v>
      </c>
      <c r="D2798" t="s">
        <v>9</v>
      </c>
      <c r="E2798">
        <v>238299</v>
      </c>
      <c r="F2798">
        <v>7909</v>
      </c>
      <c r="G2798" s="3">
        <v>3.3189396514462919</v>
      </c>
    </row>
    <row r="2799" spans="1:7" x14ac:dyDescent="0.3">
      <c r="A2799" s="2">
        <v>45276</v>
      </c>
      <c r="B2799">
        <f t="shared" si="86"/>
        <v>2023</v>
      </c>
      <c r="C2799">
        <f t="shared" si="87"/>
        <v>12</v>
      </c>
      <c r="D2799" t="s">
        <v>10</v>
      </c>
      <c r="E2799">
        <v>247408</v>
      </c>
      <c r="F2799">
        <v>17173</v>
      </c>
      <c r="G2799" s="3">
        <v>6.9411660091832106</v>
      </c>
    </row>
    <row r="2800" spans="1:7" x14ac:dyDescent="0.3">
      <c r="A2800" s="2">
        <v>45276</v>
      </c>
      <c r="B2800">
        <f t="shared" si="86"/>
        <v>2023</v>
      </c>
      <c r="C2800">
        <f t="shared" si="87"/>
        <v>12</v>
      </c>
      <c r="D2800" t="s">
        <v>11</v>
      </c>
      <c r="E2800">
        <v>256294</v>
      </c>
      <c r="F2800">
        <v>14684</v>
      </c>
      <c r="G2800" s="3">
        <v>5.7293576907769994</v>
      </c>
    </row>
    <row r="2801" spans="1:7" x14ac:dyDescent="0.3">
      <c r="A2801" s="2">
        <v>45276</v>
      </c>
      <c r="B2801">
        <f t="shared" si="86"/>
        <v>2023</v>
      </c>
      <c r="C2801">
        <f t="shared" si="87"/>
        <v>12</v>
      </c>
      <c r="D2801" t="s">
        <v>12</v>
      </c>
      <c r="E2801">
        <v>232906</v>
      </c>
      <c r="F2801">
        <v>15543</v>
      </c>
      <c r="G2801" s="3">
        <v>6.6735077670819987</v>
      </c>
    </row>
    <row r="2802" spans="1:7" x14ac:dyDescent="0.3">
      <c r="A2802" s="2">
        <v>45277</v>
      </c>
      <c r="B2802">
        <f t="shared" si="86"/>
        <v>2023</v>
      </c>
      <c r="C2802">
        <f t="shared" si="87"/>
        <v>12</v>
      </c>
      <c r="D2802" t="s">
        <v>5</v>
      </c>
      <c r="E2802">
        <v>284315</v>
      </c>
      <c r="F2802">
        <v>6377</v>
      </c>
      <c r="G2802" s="3">
        <v>2.242934773051017</v>
      </c>
    </row>
    <row r="2803" spans="1:7" x14ac:dyDescent="0.3">
      <c r="A2803" s="2">
        <v>45277</v>
      </c>
      <c r="B2803">
        <f t="shared" si="86"/>
        <v>2023</v>
      </c>
      <c r="C2803">
        <f t="shared" si="87"/>
        <v>12</v>
      </c>
      <c r="D2803" t="s">
        <v>6</v>
      </c>
      <c r="E2803">
        <v>252564</v>
      </c>
      <c r="F2803">
        <v>16437</v>
      </c>
      <c r="G2803" s="3">
        <v>6.5080534042856462</v>
      </c>
    </row>
    <row r="2804" spans="1:7" x14ac:dyDescent="0.3">
      <c r="A2804" s="2">
        <v>45277</v>
      </c>
      <c r="B2804">
        <f t="shared" si="86"/>
        <v>2023</v>
      </c>
      <c r="C2804">
        <f t="shared" si="87"/>
        <v>12</v>
      </c>
      <c r="D2804" t="s">
        <v>7</v>
      </c>
      <c r="E2804">
        <v>292965</v>
      </c>
      <c r="F2804">
        <v>11259</v>
      </c>
      <c r="G2804" s="3">
        <v>3.8431211919512571</v>
      </c>
    </row>
    <row r="2805" spans="1:7" x14ac:dyDescent="0.3">
      <c r="A2805" s="2">
        <v>45277</v>
      </c>
      <c r="B2805">
        <f t="shared" si="86"/>
        <v>2023</v>
      </c>
      <c r="C2805">
        <f t="shared" si="87"/>
        <v>12</v>
      </c>
      <c r="D2805" t="s">
        <v>8</v>
      </c>
      <c r="E2805">
        <v>253739</v>
      </c>
      <c r="F2805">
        <v>15970</v>
      </c>
      <c r="G2805" s="3">
        <v>6.2938688967797614</v>
      </c>
    </row>
    <row r="2806" spans="1:7" x14ac:dyDescent="0.3">
      <c r="A2806" s="2">
        <v>45277</v>
      </c>
      <c r="B2806">
        <f t="shared" si="86"/>
        <v>2023</v>
      </c>
      <c r="C2806">
        <f t="shared" si="87"/>
        <v>12</v>
      </c>
      <c r="D2806" t="s">
        <v>9</v>
      </c>
      <c r="E2806">
        <v>278787</v>
      </c>
      <c r="F2806">
        <v>7668</v>
      </c>
      <c r="G2806" s="3">
        <v>2.7504869308827171</v>
      </c>
    </row>
    <row r="2807" spans="1:7" x14ac:dyDescent="0.3">
      <c r="A2807" s="2">
        <v>45277</v>
      </c>
      <c r="B2807">
        <f t="shared" si="86"/>
        <v>2023</v>
      </c>
      <c r="C2807">
        <f t="shared" si="87"/>
        <v>12</v>
      </c>
      <c r="D2807" t="s">
        <v>10</v>
      </c>
      <c r="E2807">
        <v>289274</v>
      </c>
      <c r="F2807">
        <v>10577</v>
      </c>
      <c r="G2807" s="3">
        <v>3.6563949750063949</v>
      </c>
    </row>
    <row r="2808" spans="1:7" x14ac:dyDescent="0.3">
      <c r="A2808" s="2">
        <v>45277</v>
      </c>
      <c r="B2808">
        <f t="shared" si="86"/>
        <v>2023</v>
      </c>
      <c r="C2808">
        <f t="shared" si="87"/>
        <v>12</v>
      </c>
      <c r="D2808" t="s">
        <v>11</v>
      </c>
      <c r="E2808">
        <v>287538</v>
      </c>
      <c r="F2808">
        <v>12367</v>
      </c>
      <c r="G2808" s="3">
        <v>4.3009967378224792</v>
      </c>
    </row>
    <row r="2809" spans="1:7" x14ac:dyDescent="0.3">
      <c r="A2809" s="2">
        <v>45277</v>
      </c>
      <c r="B2809">
        <f t="shared" si="86"/>
        <v>2023</v>
      </c>
      <c r="C2809">
        <f t="shared" si="87"/>
        <v>12</v>
      </c>
      <c r="D2809" t="s">
        <v>12</v>
      </c>
      <c r="E2809">
        <v>245079</v>
      </c>
      <c r="F2809">
        <v>9620</v>
      </c>
      <c r="G2809" s="3">
        <v>3.9252649145785652</v>
      </c>
    </row>
    <row r="2810" spans="1:7" x14ac:dyDescent="0.3">
      <c r="A2810" s="2">
        <v>45278</v>
      </c>
      <c r="B2810">
        <f t="shared" si="86"/>
        <v>2023</v>
      </c>
      <c r="C2810">
        <f t="shared" si="87"/>
        <v>12</v>
      </c>
      <c r="D2810" t="s">
        <v>5</v>
      </c>
      <c r="E2810">
        <v>256058</v>
      </c>
      <c r="F2810">
        <v>9812</v>
      </c>
      <c r="G2810" s="3">
        <v>3.8319443251138421</v>
      </c>
    </row>
    <row r="2811" spans="1:7" x14ac:dyDescent="0.3">
      <c r="A2811" s="2">
        <v>45278</v>
      </c>
      <c r="B2811">
        <f t="shared" si="86"/>
        <v>2023</v>
      </c>
      <c r="C2811">
        <f t="shared" si="87"/>
        <v>12</v>
      </c>
      <c r="D2811" t="s">
        <v>6</v>
      </c>
      <c r="E2811">
        <v>261125</v>
      </c>
      <c r="F2811">
        <v>10267</v>
      </c>
      <c r="G2811" s="3">
        <v>3.9318334131163239</v>
      </c>
    </row>
    <row r="2812" spans="1:7" x14ac:dyDescent="0.3">
      <c r="A2812" s="2">
        <v>45278</v>
      </c>
      <c r="B2812">
        <f t="shared" si="86"/>
        <v>2023</v>
      </c>
      <c r="C2812">
        <f t="shared" si="87"/>
        <v>12</v>
      </c>
      <c r="D2812" t="s">
        <v>7</v>
      </c>
      <c r="E2812">
        <v>297302</v>
      </c>
      <c r="F2812">
        <v>10458</v>
      </c>
      <c r="G2812" s="3">
        <v>3.517635266496693</v>
      </c>
    </row>
    <row r="2813" spans="1:7" x14ac:dyDescent="0.3">
      <c r="A2813" s="2">
        <v>45278</v>
      </c>
      <c r="B2813">
        <f t="shared" si="86"/>
        <v>2023</v>
      </c>
      <c r="C2813">
        <f t="shared" si="87"/>
        <v>12</v>
      </c>
      <c r="D2813" t="s">
        <v>8</v>
      </c>
      <c r="E2813">
        <v>274733</v>
      </c>
      <c r="F2813">
        <v>13364</v>
      </c>
      <c r="G2813" s="3">
        <v>4.8643592142188963</v>
      </c>
    </row>
    <row r="2814" spans="1:7" x14ac:dyDescent="0.3">
      <c r="A2814" s="2">
        <v>45278</v>
      </c>
      <c r="B2814">
        <f t="shared" si="86"/>
        <v>2023</v>
      </c>
      <c r="C2814">
        <f t="shared" si="87"/>
        <v>12</v>
      </c>
      <c r="D2814" t="s">
        <v>9</v>
      </c>
      <c r="E2814">
        <v>242966</v>
      </c>
      <c r="F2814">
        <v>6404</v>
      </c>
      <c r="G2814" s="3">
        <v>2.6357597359301299</v>
      </c>
    </row>
    <row r="2815" spans="1:7" x14ac:dyDescent="0.3">
      <c r="A2815" s="2">
        <v>45278</v>
      </c>
      <c r="B2815">
        <f t="shared" si="86"/>
        <v>2023</v>
      </c>
      <c r="C2815">
        <f t="shared" si="87"/>
        <v>12</v>
      </c>
      <c r="D2815" t="s">
        <v>10</v>
      </c>
      <c r="E2815">
        <v>281943</v>
      </c>
      <c r="F2815">
        <v>15627</v>
      </c>
      <c r="G2815" s="3">
        <v>5.5426096764239583</v>
      </c>
    </row>
    <row r="2816" spans="1:7" x14ac:dyDescent="0.3">
      <c r="A2816" s="2">
        <v>45278</v>
      </c>
      <c r="B2816">
        <f t="shared" si="86"/>
        <v>2023</v>
      </c>
      <c r="C2816">
        <f t="shared" si="87"/>
        <v>12</v>
      </c>
      <c r="D2816" t="s">
        <v>11</v>
      </c>
      <c r="E2816">
        <v>224324</v>
      </c>
      <c r="F2816">
        <v>19106</v>
      </c>
      <c r="G2816" s="3">
        <v>8.5171448440648341</v>
      </c>
    </row>
    <row r="2817" spans="1:7" x14ac:dyDescent="0.3">
      <c r="A2817" s="2">
        <v>45278</v>
      </c>
      <c r="B2817">
        <f t="shared" si="86"/>
        <v>2023</v>
      </c>
      <c r="C2817">
        <f t="shared" si="87"/>
        <v>12</v>
      </c>
      <c r="D2817" t="s">
        <v>12</v>
      </c>
      <c r="E2817">
        <v>252344</v>
      </c>
      <c r="F2817">
        <v>11732</v>
      </c>
      <c r="G2817" s="3">
        <v>4.6492090162635131</v>
      </c>
    </row>
    <row r="2818" spans="1:7" x14ac:dyDescent="0.3">
      <c r="A2818" s="2">
        <v>45279</v>
      </c>
      <c r="B2818">
        <f t="shared" si="86"/>
        <v>2023</v>
      </c>
      <c r="C2818">
        <f t="shared" si="87"/>
        <v>12</v>
      </c>
      <c r="D2818" t="s">
        <v>5</v>
      </c>
      <c r="E2818">
        <v>285429</v>
      </c>
      <c r="F2818">
        <v>11068</v>
      </c>
      <c r="G2818" s="3">
        <v>3.8776718553475642</v>
      </c>
    </row>
    <row r="2819" spans="1:7" x14ac:dyDescent="0.3">
      <c r="A2819" s="2">
        <v>45279</v>
      </c>
      <c r="B2819">
        <f t="shared" ref="B2819:B2882" si="88">YEAR(A2819)</f>
        <v>2023</v>
      </c>
      <c r="C2819">
        <f t="shared" ref="C2819:C2882" si="89">MONTH(A2819)</f>
        <v>12</v>
      </c>
      <c r="D2819" t="s">
        <v>6</v>
      </c>
      <c r="E2819">
        <v>249251</v>
      </c>
      <c r="F2819">
        <v>6706</v>
      </c>
      <c r="G2819" s="3">
        <v>2.6904606200175731</v>
      </c>
    </row>
    <row r="2820" spans="1:7" x14ac:dyDescent="0.3">
      <c r="A2820" s="2">
        <v>45279</v>
      </c>
      <c r="B2820">
        <f t="shared" si="88"/>
        <v>2023</v>
      </c>
      <c r="C2820">
        <f t="shared" si="89"/>
        <v>12</v>
      </c>
      <c r="D2820" t="s">
        <v>7</v>
      </c>
      <c r="E2820">
        <v>287756</v>
      </c>
      <c r="F2820">
        <v>15029</v>
      </c>
      <c r="G2820" s="3">
        <v>5.2228276734455594</v>
      </c>
    </row>
    <row r="2821" spans="1:7" x14ac:dyDescent="0.3">
      <c r="A2821" s="2">
        <v>45279</v>
      </c>
      <c r="B2821">
        <f t="shared" si="88"/>
        <v>2023</v>
      </c>
      <c r="C2821">
        <f t="shared" si="89"/>
        <v>12</v>
      </c>
      <c r="D2821" t="s">
        <v>8</v>
      </c>
      <c r="E2821">
        <v>256982</v>
      </c>
      <c r="F2821">
        <v>8424</v>
      </c>
      <c r="G2821" s="3">
        <v>3.2780506027659522</v>
      </c>
    </row>
    <row r="2822" spans="1:7" x14ac:dyDescent="0.3">
      <c r="A2822" s="2">
        <v>45279</v>
      </c>
      <c r="B2822">
        <f t="shared" si="88"/>
        <v>2023</v>
      </c>
      <c r="C2822">
        <f t="shared" si="89"/>
        <v>12</v>
      </c>
      <c r="D2822" t="s">
        <v>9</v>
      </c>
      <c r="E2822">
        <v>238551</v>
      </c>
      <c r="F2822">
        <v>17545</v>
      </c>
      <c r="G2822" s="3">
        <v>7.3548214008744468</v>
      </c>
    </row>
    <row r="2823" spans="1:7" x14ac:dyDescent="0.3">
      <c r="A2823" s="2">
        <v>45279</v>
      </c>
      <c r="B2823">
        <f t="shared" si="88"/>
        <v>2023</v>
      </c>
      <c r="C2823">
        <f t="shared" si="89"/>
        <v>12</v>
      </c>
      <c r="D2823" t="s">
        <v>10</v>
      </c>
      <c r="E2823">
        <v>286511</v>
      </c>
      <c r="F2823">
        <v>15139</v>
      </c>
      <c r="G2823" s="3">
        <v>5.2839158007894991</v>
      </c>
    </row>
    <row r="2824" spans="1:7" x14ac:dyDescent="0.3">
      <c r="A2824" s="2">
        <v>45279</v>
      </c>
      <c r="B2824">
        <f t="shared" si="88"/>
        <v>2023</v>
      </c>
      <c r="C2824">
        <f t="shared" si="89"/>
        <v>12</v>
      </c>
      <c r="D2824" t="s">
        <v>11</v>
      </c>
      <c r="E2824">
        <v>239279</v>
      </c>
      <c r="F2824">
        <v>9492</v>
      </c>
      <c r="G2824" s="3">
        <v>3.9669172806639938</v>
      </c>
    </row>
    <row r="2825" spans="1:7" x14ac:dyDescent="0.3">
      <c r="A2825" s="2">
        <v>45279</v>
      </c>
      <c r="B2825">
        <f t="shared" si="88"/>
        <v>2023</v>
      </c>
      <c r="C2825">
        <f t="shared" si="89"/>
        <v>12</v>
      </c>
      <c r="D2825" t="s">
        <v>12</v>
      </c>
      <c r="E2825">
        <v>209000</v>
      </c>
      <c r="F2825">
        <v>11160</v>
      </c>
      <c r="G2825" s="3">
        <v>5.339712918660287</v>
      </c>
    </row>
    <row r="2826" spans="1:7" x14ac:dyDescent="0.3">
      <c r="A2826" s="2">
        <v>45280</v>
      </c>
      <c r="B2826">
        <f t="shared" si="88"/>
        <v>2023</v>
      </c>
      <c r="C2826">
        <f t="shared" si="89"/>
        <v>12</v>
      </c>
      <c r="D2826" t="s">
        <v>5</v>
      </c>
      <c r="E2826">
        <v>203480</v>
      </c>
      <c r="F2826">
        <v>10101</v>
      </c>
      <c r="G2826" s="3">
        <v>4.9641242382543744</v>
      </c>
    </row>
    <row r="2827" spans="1:7" x14ac:dyDescent="0.3">
      <c r="A2827" s="2">
        <v>45280</v>
      </c>
      <c r="B2827">
        <f t="shared" si="88"/>
        <v>2023</v>
      </c>
      <c r="C2827">
        <f t="shared" si="89"/>
        <v>12</v>
      </c>
      <c r="D2827" t="s">
        <v>6</v>
      </c>
      <c r="E2827">
        <v>214932</v>
      </c>
      <c r="F2827">
        <v>15763</v>
      </c>
      <c r="G2827" s="3">
        <v>7.3339474810637784</v>
      </c>
    </row>
    <row r="2828" spans="1:7" x14ac:dyDescent="0.3">
      <c r="A2828" s="2">
        <v>45280</v>
      </c>
      <c r="B2828">
        <f t="shared" si="88"/>
        <v>2023</v>
      </c>
      <c r="C2828">
        <f t="shared" si="89"/>
        <v>12</v>
      </c>
      <c r="D2828" t="s">
        <v>7</v>
      </c>
      <c r="E2828">
        <v>226783</v>
      </c>
      <c r="F2828">
        <v>19104</v>
      </c>
      <c r="G2828" s="3">
        <v>8.4239118452441328</v>
      </c>
    </row>
    <row r="2829" spans="1:7" x14ac:dyDescent="0.3">
      <c r="A2829" s="2">
        <v>45280</v>
      </c>
      <c r="B2829">
        <f t="shared" si="88"/>
        <v>2023</v>
      </c>
      <c r="C2829">
        <f t="shared" si="89"/>
        <v>12</v>
      </c>
      <c r="D2829" t="s">
        <v>8</v>
      </c>
      <c r="E2829">
        <v>215818</v>
      </c>
      <c r="F2829">
        <v>8164</v>
      </c>
      <c r="G2829" s="3">
        <v>3.7828170032156718</v>
      </c>
    </row>
    <row r="2830" spans="1:7" x14ac:dyDescent="0.3">
      <c r="A2830" s="2">
        <v>45280</v>
      </c>
      <c r="B2830">
        <f t="shared" si="88"/>
        <v>2023</v>
      </c>
      <c r="C2830">
        <f t="shared" si="89"/>
        <v>12</v>
      </c>
      <c r="D2830" t="s">
        <v>9</v>
      </c>
      <c r="E2830">
        <v>289595</v>
      </c>
      <c r="F2830">
        <v>15043</v>
      </c>
      <c r="G2830" s="3">
        <v>5.1944957613218463</v>
      </c>
    </row>
    <row r="2831" spans="1:7" x14ac:dyDescent="0.3">
      <c r="A2831" s="2">
        <v>45280</v>
      </c>
      <c r="B2831">
        <f t="shared" si="88"/>
        <v>2023</v>
      </c>
      <c r="C2831">
        <f t="shared" si="89"/>
        <v>12</v>
      </c>
      <c r="D2831" t="s">
        <v>10</v>
      </c>
      <c r="E2831">
        <v>213627</v>
      </c>
      <c r="F2831">
        <v>18596</v>
      </c>
      <c r="G2831" s="3">
        <v>8.7048921718696608</v>
      </c>
    </row>
    <row r="2832" spans="1:7" x14ac:dyDescent="0.3">
      <c r="A2832" s="2">
        <v>45280</v>
      </c>
      <c r="B2832">
        <f t="shared" si="88"/>
        <v>2023</v>
      </c>
      <c r="C2832">
        <f t="shared" si="89"/>
        <v>12</v>
      </c>
      <c r="D2832" t="s">
        <v>11</v>
      </c>
      <c r="E2832">
        <v>239612</v>
      </c>
      <c r="F2832">
        <v>8956</v>
      </c>
      <c r="G2832" s="3">
        <v>3.7377092966963259</v>
      </c>
    </row>
    <row r="2833" spans="1:7" x14ac:dyDescent="0.3">
      <c r="A2833" s="2">
        <v>45280</v>
      </c>
      <c r="B2833">
        <f t="shared" si="88"/>
        <v>2023</v>
      </c>
      <c r="C2833">
        <f t="shared" si="89"/>
        <v>12</v>
      </c>
      <c r="D2833" t="s">
        <v>12</v>
      </c>
      <c r="E2833">
        <v>211113</v>
      </c>
      <c r="F2833">
        <v>19407</v>
      </c>
      <c r="G2833" s="3">
        <v>9.1927072231458968</v>
      </c>
    </row>
    <row r="2834" spans="1:7" x14ac:dyDescent="0.3">
      <c r="A2834" s="2">
        <v>45281</v>
      </c>
      <c r="B2834">
        <f t="shared" si="88"/>
        <v>2023</v>
      </c>
      <c r="C2834">
        <f t="shared" si="89"/>
        <v>12</v>
      </c>
      <c r="D2834" t="s">
        <v>5</v>
      </c>
      <c r="E2834">
        <v>246675</v>
      </c>
      <c r="F2834">
        <v>19252</v>
      </c>
      <c r="G2834" s="3">
        <v>7.8046011959055432</v>
      </c>
    </row>
    <row r="2835" spans="1:7" x14ac:dyDescent="0.3">
      <c r="A2835" s="2">
        <v>45281</v>
      </c>
      <c r="B2835">
        <f t="shared" si="88"/>
        <v>2023</v>
      </c>
      <c r="C2835">
        <f t="shared" si="89"/>
        <v>12</v>
      </c>
      <c r="D2835" t="s">
        <v>6</v>
      </c>
      <c r="E2835">
        <v>270076</v>
      </c>
      <c r="F2835">
        <v>12624</v>
      </c>
      <c r="G2835" s="3">
        <v>4.6742398435995796</v>
      </c>
    </row>
    <row r="2836" spans="1:7" x14ac:dyDescent="0.3">
      <c r="A2836" s="2">
        <v>45281</v>
      </c>
      <c r="B2836">
        <f t="shared" si="88"/>
        <v>2023</v>
      </c>
      <c r="C2836">
        <f t="shared" si="89"/>
        <v>12</v>
      </c>
      <c r="D2836" t="s">
        <v>7</v>
      </c>
      <c r="E2836">
        <v>243839</v>
      </c>
      <c r="F2836">
        <v>5451</v>
      </c>
      <c r="G2836" s="3">
        <v>2.2354914513264901</v>
      </c>
    </row>
    <row r="2837" spans="1:7" x14ac:dyDescent="0.3">
      <c r="A2837" s="2">
        <v>45281</v>
      </c>
      <c r="B2837">
        <f t="shared" si="88"/>
        <v>2023</v>
      </c>
      <c r="C2837">
        <f t="shared" si="89"/>
        <v>12</v>
      </c>
      <c r="D2837" t="s">
        <v>8</v>
      </c>
      <c r="E2837">
        <v>283388</v>
      </c>
      <c r="F2837">
        <v>12499</v>
      </c>
      <c r="G2837" s="3">
        <v>4.4105607859189524</v>
      </c>
    </row>
    <row r="2838" spans="1:7" x14ac:dyDescent="0.3">
      <c r="A2838" s="2">
        <v>45281</v>
      </c>
      <c r="B2838">
        <f t="shared" si="88"/>
        <v>2023</v>
      </c>
      <c r="C2838">
        <f t="shared" si="89"/>
        <v>12</v>
      </c>
      <c r="D2838" t="s">
        <v>9</v>
      </c>
      <c r="E2838">
        <v>258291</v>
      </c>
      <c r="F2838">
        <v>14110</v>
      </c>
      <c r="G2838" s="3">
        <v>5.4628306832216378</v>
      </c>
    </row>
    <row r="2839" spans="1:7" x14ac:dyDescent="0.3">
      <c r="A2839" s="2">
        <v>45281</v>
      </c>
      <c r="B2839">
        <f t="shared" si="88"/>
        <v>2023</v>
      </c>
      <c r="C2839">
        <f t="shared" si="89"/>
        <v>12</v>
      </c>
      <c r="D2839" t="s">
        <v>10</v>
      </c>
      <c r="E2839">
        <v>256606</v>
      </c>
      <c r="F2839">
        <v>16082</v>
      </c>
      <c r="G2839" s="3">
        <v>6.2671956228615073</v>
      </c>
    </row>
    <row r="2840" spans="1:7" x14ac:dyDescent="0.3">
      <c r="A2840" s="2">
        <v>45281</v>
      </c>
      <c r="B2840">
        <f t="shared" si="88"/>
        <v>2023</v>
      </c>
      <c r="C2840">
        <f t="shared" si="89"/>
        <v>12</v>
      </c>
      <c r="D2840" t="s">
        <v>11</v>
      </c>
      <c r="E2840">
        <v>264129</v>
      </c>
      <c r="F2840">
        <v>19943</v>
      </c>
      <c r="G2840" s="3">
        <v>7.550477228929803</v>
      </c>
    </row>
    <row r="2841" spans="1:7" x14ac:dyDescent="0.3">
      <c r="A2841" s="2">
        <v>45281</v>
      </c>
      <c r="B2841">
        <f t="shared" si="88"/>
        <v>2023</v>
      </c>
      <c r="C2841">
        <f t="shared" si="89"/>
        <v>12</v>
      </c>
      <c r="D2841" t="s">
        <v>12</v>
      </c>
      <c r="E2841">
        <v>243310</v>
      </c>
      <c r="F2841">
        <v>18000</v>
      </c>
      <c r="G2841" s="3">
        <v>7.3979696683243601</v>
      </c>
    </row>
    <row r="2842" spans="1:7" x14ac:dyDescent="0.3">
      <c r="A2842" s="2">
        <v>45282</v>
      </c>
      <c r="B2842">
        <f t="shared" si="88"/>
        <v>2023</v>
      </c>
      <c r="C2842">
        <f t="shared" si="89"/>
        <v>12</v>
      </c>
      <c r="D2842" t="s">
        <v>5</v>
      </c>
      <c r="E2842">
        <v>299544</v>
      </c>
      <c r="F2842">
        <v>7829</v>
      </c>
      <c r="G2842" s="3">
        <v>2.6136393985524662</v>
      </c>
    </row>
    <row r="2843" spans="1:7" x14ac:dyDescent="0.3">
      <c r="A2843" s="2">
        <v>45282</v>
      </c>
      <c r="B2843">
        <f t="shared" si="88"/>
        <v>2023</v>
      </c>
      <c r="C2843">
        <f t="shared" si="89"/>
        <v>12</v>
      </c>
      <c r="D2843" t="s">
        <v>6</v>
      </c>
      <c r="E2843">
        <v>228698</v>
      </c>
      <c r="F2843">
        <v>17302</v>
      </c>
      <c r="G2843" s="3">
        <v>7.5654356400143428</v>
      </c>
    </row>
    <row r="2844" spans="1:7" x14ac:dyDescent="0.3">
      <c r="A2844" s="2">
        <v>45282</v>
      </c>
      <c r="B2844">
        <f t="shared" si="88"/>
        <v>2023</v>
      </c>
      <c r="C2844">
        <f t="shared" si="89"/>
        <v>12</v>
      </c>
      <c r="D2844" t="s">
        <v>7</v>
      </c>
      <c r="E2844">
        <v>210273</v>
      </c>
      <c r="F2844">
        <v>9867</v>
      </c>
      <c r="G2844" s="3">
        <v>4.6924712159906408</v>
      </c>
    </row>
    <row r="2845" spans="1:7" x14ac:dyDescent="0.3">
      <c r="A2845" s="2">
        <v>45282</v>
      </c>
      <c r="B2845">
        <f t="shared" si="88"/>
        <v>2023</v>
      </c>
      <c r="C2845">
        <f t="shared" si="89"/>
        <v>12</v>
      </c>
      <c r="D2845" t="s">
        <v>8</v>
      </c>
      <c r="E2845">
        <v>284844</v>
      </c>
      <c r="F2845">
        <v>15920</v>
      </c>
      <c r="G2845" s="3">
        <v>5.5890241676145536</v>
      </c>
    </row>
    <row r="2846" spans="1:7" x14ac:dyDescent="0.3">
      <c r="A2846" s="2">
        <v>45282</v>
      </c>
      <c r="B2846">
        <f t="shared" si="88"/>
        <v>2023</v>
      </c>
      <c r="C2846">
        <f t="shared" si="89"/>
        <v>12</v>
      </c>
      <c r="D2846" t="s">
        <v>9</v>
      </c>
      <c r="E2846">
        <v>201532</v>
      </c>
      <c r="F2846">
        <v>7945</v>
      </c>
      <c r="G2846" s="3">
        <v>3.9423019669332908</v>
      </c>
    </row>
    <row r="2847" spans="1:7" x14ac:dyDescent="0.3">
      <c r="A2847" s="2">
        <v>45282</v>
      </c>
      <c r="B2847">
        <f t="shared" si="88"/>
        <v>2023</v>
      </c>
      <c r="C2847">
        <f t="shared" si="89"/>
        <v>12</v>
      </c>
      <c r="D2847" t="s">
        <v>10</v>
      </c>
      <c r="E2847">
        <v>244801</v>
      </c>
      <c r="F2847">
        <v>7560</v>
      </c>
      <c r="G2847" s="3">
        <v>3.088222678828926</v>
      </c>
    </row>
    <row r="2848" spans="1:7" x14ac:dyDescent="0.3">
      <c r="A2848" s="2">
        <v>45282</v>
      </c>
      <c r="B2848">
        <f t="shared" si="88"/>
        <v>2023</v>
      </c>
      <c r="C2848">
        <f t="shared" si="89"/>
        <v>12</v>
      </c>
      <c r="D2848" t="s">
        <v>11</v>
      </c>
      <c r="E2848">
        <v>278223</v>
      </c>
      <c r="F2848">
        <v>5113</v>
      </c>
      <c r="G2848" s="3">
        <v>1.837734479176776</v>
      </c>
    </row>
    <row r="2849" spans="1:7" x14ac:dyDescent="0.3">
      <c r="A2849" s="2">
        <v>45282</v>
      </c>
      <c r="B2849">
        <f t="shared" si="88"/>
        <v>2023</v>
      </c>
      <c r="C2849">
        <f t="shared" si="89"/>
        <v>12</v>
      </c>
      <c r="D2849" t="s">
        <v>12</v>
      </c>
      <c r="E2849">
        <v>250713</v>
      </c>
      <c r="F2849">
        <v>6575</v>
      </c>
      <c r="G2849" s="3">
        <v>2.6225205713305648</v>
      </c>
    </row>
    <row r="2850" spans="1:7" x14ac:dyDescent="0.3">
      <c r="A2850" s="2">
        <v>45283</v>
      </c>
      <c r="B2850">
        <f t="shared" si="88"/>
        <v>2023</v>
      </c>
      <c r="C2850">
        <f t="shared" si="89"/>
        <v>12</v>
      </c>
      <c r="D2850" t="s">
        <v>5</v>
      </c>
      <c r="E2850">
        <v>258754</v>
      </c>
      <c r="F2850">
        <v>13298</v>
      </c>
      <c r="G2850" s="3">
        <v>5.1392442242438774</v>
      </c>
    </row>
    <row r="2851" spans="1:7" x14ac:dyDescent="0.3">
      <c r="A2851" s="2">
        <v>45283</v>
      </c>
      <c r="B2851">
        <f t="shared" si="88"/>
        <v>2023</v>
      </c>
      <c r="C2851">
        <f t="shared" si="89"/>
        <v>12</v>
      </c>
      <c r="D2851" t="s">
        <v>6</v>
      </c>
      <c r="E2851">
        <v>273527</v>
      </c>
      <c r="F2851">
        <v>6534</v>
      </c>
      <c r="G2851" s="3">
        <v>2.388795256044193</v>
      </c>
    </row>
    <row r="2852" spans="1:7" x14ac:dyDescent="0.3">
      <c r="A2852" s="2">
        <v>45283</v>
      </c>
      <c r="B2852">
        <f t="shared" si="88"/>
        <v>2023</v>
      </c>
      <c r="C2852">
        <f t="shared" si="89"/>
        <v>12</v>
      </c>
      <c r="D2852" t="s">
        <v>7</v>
      </c>
      <c r="E2852">
        <v>282148</v>
      </c>
      <c r="F2852">
        <v>8520</v>
      </c>
      <c r="G2852" s="3">
        <v>3.0196917929597231</v>
      </c>
    </row>
    <row r="2853" spans="1:7" x14ac:dyDescent="0.3">
      <c r="A2853" s="2">
        <v>45283</v>
      </c>
      <c r="B2853">
        <f t="shared" si="88"/>
        <v>2023</v>
      </c>
      <c r="C2853">
        <f t="shared" si="89"/>
        <v>12</v>
      </c>
      <c r="D2853" t="s">
        <v>8</v>
      </c>
      <c r="E2853">
        <v>244909</v>
      </c>
      <c r="F2853">
        <v>11628</v>
      </c>
      <c r="G2853" s="3">
        <v>4.7478859494751111</v>
      </c>
    </row>
    <row r="2854" spans="1:7" x14ac:dyDescent="0.3">
      <c r="A2854" s="2">
        <v>45283</v>
      </c>
      <c r="B2854">
        <f t="shared" si="88"/>
        <v>2023</v>
      </c>
      <c r="C2854">
        <f t="shared" si="89"/>
        <v>12</v>
      </c>
      <c r="D2854" t="s">
        <v>9</v>
      </c>
      <c r="E2854">
        <v>202296</v>
      </c>
      <c r="F2854">
        <v>9318</v>
      </c>
      <c r="G2854" s="3">
        <v>4.6061217226242732</v>
      </c>
    </row>
    <row r="2855" spans="1:7" x14ac:dyDescent="0.3">
      <c r="A2855" s="2">
        <v>45283</v>
      </c>
      <c r="B2855">
        <f t="shared" si="88"/>
        <v>2023</v>
      </c>
      <c r="C2855">
        <f t="shared" si="89"/>
        <v>12</v>
      </c>
      <c r="D2855" t="s">
        <v>10</v>
      </c>
      <c r="E2855">
        <v>266775</v>
      </c>
      <c r="F2855">
        <v>9434</v>
      </c>
      <c r="G2855" s="3">
        <v>3.536313372692343</v>
      </c>
    </row>
    <row r="2856" spans="1:7" x14ac:dyDescent="0.3">
      <c r="A2856" s="2">
        <v>45283</v>
      </c>
      <c r="B2856">
        <f t="shared" si="88"/>
        <v>2023</v>
      </c>
      <c r="C2856">
        <f t="shared" si="89"/>
        <v>12</v>
      </c>
      <c r="D2856" t="s">
        <v>11</v>
      </c>
      <c r="E2856">
        <v>293037</v>
      </c>
      <c r="F2856">
        <v>7838</v>
      </c>
      <c r="G2856" s="3">
        <v>2.6747475574756772</v>
      </c>
    </row>
    <row r="2857" spans="1:7" x14ac:dyDescent="0.3">
      <c r="A2857" s="2">
        <v>45283</v>
      </c>
      <c r="B2857">
        <f t="shared" si="88"/>
        <v>2023</v>
      </c>
      <c r="C2857">
        <f t="shared" si="89"/>
        <v>12</v>
      </c>
      <c r="D2857" t="s">
        <v>12</v>
      </c>
      <c r="E2857">
        <v>275849</v>
      </c>
      <c r="F2857">
        <v>18643</v>
      </c>
      <c r="G2857" s="3">
        <v>6.7584076795638186</v>
      </c>
    </row>
    <row r="2858" spans="1:7" x14ac:dyDescent="0.3">
      <c r="A2858" s="2">
        <v>45284</v>
      </c>
      <c r="B2858">
        <f t="shared" si="88"/>
        <v>2023</v>
      </c>
      <c r="C2858">
        <f t="shared" si="89"/>
        <v>12</v>
      </c>
      <c r="D2858" t="s">
        <v>5</v>
      </c>
      <c r="E2858">
        <v>234504</v>
      </c>
      <c r="F2858">
        <v>11439</v>
      </c>
      <c r="G2858" s="3">
        <v>4.8779551734725208</v>
      </c>
    </row>
    <row r="2859" spans="1:7" x14ac:dyDescent="0.3">
      <c r="A2859" s="2">
        <v>45284</v>
      </c>
      <c r="B2859">
        <f t="shared" si="88"/>
        <v>2023</v>
      </c>
      <c r="C2859">
        <f t="shared" si="89"/>
        <v>12</v>
      </c>
      <c r="D2859" t="s">
        <v>6</v>
      </c>
      <c r="E2859">
        <v>216818</v>
      </c>
      <c r="F2859">
        <v>11542</v>
      </c>
      <c r="G2859" s="3">
        <v>5.3233587617264249</v>
      </c>
    </row>
    <row r="2860" spans="1:7" x14ac:dyDescent="0.3">
      <c r="A2860" s="2">
        <v>45284</v>
      </c>
      <c r="B2860">
        <f t="shared" si="88"/>
        <v>2023</v>
      </c>
      <c r="C2860">
        <f t="shared" si="89"/>
        <v>12</v>
      </c>
      <c r="D2860" t="s">
        <v>7</v>
      </c>
      <c r="E2860">
        <v>290739</v>
      </c>
      <c r="F2860">
        <v>17212</v>
      </c>
      <c r="G2860" s="3">
        <v>5.9200864005173024</v>
      </c>
    </row>
    <row r="2861" spans="1:7" x14ac:dyDescent="0.3">
      <c r="A2861" s="2">
        <v>45284</v>
      </c>
      <c r="B2861">
        <f t="shared" si="88"/>
        <v>2023</v>
      </c>
      <c r="C2861">
        <f t="shared" si="89"/>
        <v>12</v>
      </c>
      <c r="D2861" t="s">
        <v>8</v>
      </c>
      <c r="E2861">
        <v>214499</v>
      </c>
      <c r="F2861">
        <v>12370</v>
      </c>
      <c r="G2861" s="3">
        <v>5.7669266523387046</v>
      </c>
    </row>
    <row r="2862" spans="1:7" x14ac:dyDescent="0.3">
      <c r="A2862" s="2">
        <v>45284</v>
      </c>
      <c r="B2862">
        <f t="shared" si="88"/>
        <v>2023</v>
      </c>
      <c r="C2862">
        <f t="shared" si="89"/>
        <v>12</v>
      </c>
      <c r="D2862" t="s">
        <v>9</v>
      </c>
      <c r="E2862">
        <v>223652</v>
      </c>
      <c r="F2862">
        <v>18842</v>
      </c>
      <c r="G2862" s="3">
        <v>8.4246955090944855</v>
      </c>
    </row>
    <row r="2863" spans="1:7" x14ac:dyDescent="0.3">
      <c r="A2863" s="2">
        <v>45284</v>
      </c>
      <c r="B2863">
        <f t="shared" si="88"/>
        <v>2023</v>
      </c>
      <c r="C2863">
        <f t="shared" si="89"/>
        <v>12</v>
      </c>
      <c r="D2863" t="s">
        <v>10</v>
      </c>
      <c r="E2863">
        <v>271878</v>
      </c>
      <c r="F2863">
        <v>16943</v>
      </c>
      <c r="G2863" s="3">
        <v>6.2318392808539116</v>
      </c>
    </row>
    <row r="2864" spans="1:7" x14ac:dyDescent="0.3">
      <c r="A2864" s="2">
        <v>45284</v>
      </c>
      <c r="B2864">
        <f t="shared" si="88"/>
        <v>2023</v>
      </c>
      <c r="C2864">
        <f t="shared" si="89"/>
        <v>12</v>
      </c>
      <c r="D2864" t="s">
        <v>11</v>
      </c>
      <c r="E2864">
        <v>218878</v>
      </c>
      <c r="F2864">
        <v>19687</v>
      </c>
      <c r="G2864" s="3">
        <v>8.994508356253256</v>
      </c>
    </row>
    <row r="2865" spans="1:7" x14ac:dyDescent="0.3">
      <c r="A2865" s="2">
        <v>45284</v>
      </c>
      <c r="B2865">
        <f t="shared" si="88"/>
        <v>2023</v>
      </c>
      <c r="C2865">
        <f t="shared" si="89"/>
        <v>12</v>
      </c>
      <c r="D2865" t="s">
        <v>12</v>
      </c>
      <c r="E2865">
        <v>294558</v>
      </c>
      <c r="F2865">
        <v>9830</v>
      </c>
      <c r="G2865" s="3">
        <v>3.3372035388616159</v>
      </c>
    </row>
    <row r="2866" spans="1:7" x14ac:dyDescent="0.3">
      <c r="A2866" s="2">
        <v>45285</v>
      </c>
      <c r="B2866">
        <f t="shared" si="88"/>
        <v>2023</v>
      </c>
      <c r="C2866">
        <f t="shared" si="89"/>
        <v>12</v>
      </c>
      <c r="D2866" t="s">
        <v>5</v>
      </c>
      <c r="E2866">
        <v>207916</v>
      </c>
      <c r="F2866">
        <v>10459</v>
      </c>
      <c r="G2866" s="3">
        <v>5.0303968910521561</v>
      </c>
    </row>
    <row r="2867" spans="1:7" x14ac:dyDescent="0.3">
      <c r="A2867" s="2">
        <v>45285</v>
      </c>
      <c r="B2867">
        <f t="shared" si="88"/>
        <v>2023</v>
      </c>
      <c r="C2867">
        <f t="shared" si="89"/>
        <v>12</v>
      </c>
      <c r="D2867" t="s">
        <v>6</v>
      </c>
      <c r="E2867">
        <v>268872</v>
      </c>
      <c r="F2867">
        <v>10852</v>
      </c>
      <c r="G2867" s="3">
        <v>4.0361212770388883</v>
      </c>
    </row>
    <row r="2868" spans="1:7" x14ac:dyDescent="0.3">
      <c r="A2868" s="2">
        <v>45285</v>
      </c>
      <c r="B2868">
        <f t="shared" si="88"/>
        <v>2023</v>
      </c>
      <c r="C2868">
        <f t="shared" si="89"/>
        <v>12</v>
      </c>
      <c r="D2868" t="s">
        <v>7</v>
      </c>
      <c r="E2868">
        <v>239935</v>
      </c>
      <c r="F2868">
        <v>11232</v>
      </c>
      <c r="G2868" s="3">
        <v>4.681267843374247</v>
      </c>
    </row>
    <row r="2869" spans="1:7" x14ac:dyDescent="0.3">
      <c r="A2869" s="2">
        <v>45285</v>
      </c>
      <c r="B2869">
        <f t="shared" si="88"/>
        <v>2023</v>
      </c>
      <c r="C2869">
        <f t="shared" si="89"/>
        <v>12</v>
      </c>
      <c r="D2869" t="s">
        <v>8</v>
      </c>
      <c r="E2869">
        <v>274506</v>
      </c>
      <c r="F2869">
        <v>7095</v>
      </c>
      <c r="G2869" s="3">
        <v>2.5846429586238551</v>
      </c>
    </row>
    <row r="2870" spans="1:7" x14ac:dyDescent="0.3">
      <c r="A2870" s="2">
        <v>45285</v>
      </c>
      <c r="B2870">
        <f t="shared" si="88"/>
        <v>2023</v>
      </c>
      <c r="C2870">
        <f t="shared" si="89"/>
        <v>12</v>
      </c>
      <c r="D2870" t="s">
        <v>9</v>
      </c>
      <c r="E2870">
        <v>277747</v>
      </c>
      <c r="F2870">
        <v>8368</v>
      </c>
      <c r="G2870" s="3">
        <v>3.0128138197712309</v>
      </c>
    </row>
    <row r="2871" spans="1:7" x14ac:dyDescent="0.3">
      <c r="A2871" s="2">
        <v>45285</v>
      </c>
      <c r="B2871">
        <f t="shared" si="88"/>
        <v>2023</v>
      </c>
      <c r="C2871">
        <f t="shared" si="89"/>
        <v>12</v>
      </c>
      <c r="D2871" t="s">
        <v>10</v>
      </c>
      <c r="E2871">
        <v>241218</v>
      </c>
      <c r="F2871">
        <v>10617</v>
      </c>
      <c r="G2871" s="3">
        <v>4.4014128298883168</v>
      </c>
    </row>
    <row r="2872" spans="1:7" x14ac:dyDescent="0.3">
      <c r="A2872" s="2">
        <v>45285</v>
      </c>
      <c r="B2872">
        <f t="shared" si="88"/>
        <v>2023</v>
      </c>
      <c r="C2872">
        <f t="shared" si="89"/>
        <v>12</v>
      </c>
      <c r="D2872" t="s">
        <v>11</v>
      </c>
      <c r="E2872">
        <v>247001</v>
      </c>
      <c r="F2872">
        <v>6794</v>
      </c>
      <c r="G2872" s="3">
        <v>2.750596151432585</v>
      </c>
    </row>
    <row r="2873" spans="1:7" x14ac:dyDescent="0.3">
      <c r="A2873" s="2">
        <v>45285</v>
      </c>
      <c r="B2873">
        <f t="shared" si="88"/>
        <v>2023</v>
      </c>
      <c r="C2873">
        <f t="shared" si="89"/>
        <v>12</v>
      </c>
      <c r="D2873" t="s">
        <v>12</v>
      </c>
      <c r="E2873">
        <v>257724</v>
      </c>
      <c r="F2873">
        <v>11501</v>
      </c>
      <c r="G2873" s="3">
        <v>4.4625258027967902</v>
      </c>
    </row>
    <row r="2874" spans="1:7" x14ac:dyDescent="0.3">
      <c r="A2874" s="2">
        <v>45286</v>
      </c>
      <c r="B2874">
        <f t="shared" si="88"/>
        <v>2023</v>
      </c>
      <c r="C2874">
        <f t="shared" si="89"/>
        <v>12</v>
      </c>
      <c r="D2874" t="s">
        <v>5</v>
      </c>
      <c r="E2874">
        <v>265324</v>
      </c>
      <c r="F2874">
        <v>11284</v>
      </c>
      <c r="G2874" s="3">
        <v>4.252913419064992</v>
      </c>
    </row>
    <row r="2875" spans="1:7" x14ac:dyDescent="0.3">
      <c r="A2875" s="2">
        <v>45286</v>
      </c>
      <c r="B2875">
        <f t="shared" si="88"/>
        <v>2023</v>
      </c>
      <c r="C2875">
        <f t="shared" si="89"/>
        <v>12</v>
      </c>
      <c r="D2875" t="s">
        <v>6</v>
      </c>
      <c r="E2875">
        <v>206706</v>
      </c>
      <c r="F2875">
        <v>12452</v>
      </c>
      <c r="G2875" s="3">
        <v>6.0240147842829908</v>
      </c>
    </row>
    <row r="2876" spans="1:7" x14ac:dyDescent="0.3">
      <c r="A2876" s="2">
        <v>45286</v>
      </c>
      <c r="B2876">
        <f t="shared" si="88"/>
        <v>2023</v>
      </c>
      <c r="C2876">
        <f t="shared" si="89"/>
        <v>12</v>
      </c>
      <c r="D2876" t="s">
        <v>7</v>
      </c>
      <c r="E2876">
        <v>245477</v>
      </c>
      <c r="F2876">
        <v>5972</v>
      </c>
      <c r="G2876" s="3">
        <v>2.4328144795642772</v>
      </c>
    </row>
    <row r="2877" spans="1:7" x14ac:dyDescent="0.3">
      <c r="A2877" s="2">
        <v>45286</v>
      </c>
      <c r="B2877">
        <f t="shared" si="88"/>
        <v>2023</v>
      </c>
      <c r="C2877">
        <f t="shared" si="89"/>
        <v>12</v>
      </c>
      <c r="D2877" t="s">
        <v>8</v>
      </c>
      <c r="E2877">
        <v>242550</v>
      </c>
      <c r="F2877">
        <v>11689</v>
      </c>
      <c r="G2877" s="3">
        <v>4.8192125334982476</v>
      </c>
    </row>
    <row r="2878" spans="1:7" x14ac:dyDescent="0.3">
      <c r="A2878" s="2">
        <v>45286</v>
      </c>
      <c r="B2878">
        <f t="shared" si="88"/>
        <v>2023</v>
      </c>
      <c r="C2878">
        <f t="shared" si="89"/>
        <v>12</v>
      </c>
      <c r="D2878" t="s">
        <v>9</v>
      </c>
      <c r="E2878">
        <v>277000</v>
      </c>
      <c r="F2878">
        <v>13821</v>
      </c>
      <c r="G2878" s="3">
        <v>4.9895306859205766</v>
      </c>
    </row>
    <row r="2879" spans="1:7" x14ac:dyDescent="0.3">
      <c r="A2879" s="2">
        <v>45286</v>
      </c>
      <c r="B2879">
        <f t="shared" si="88"/>
        <v>2023</v>
      </c>
      <c r="C2879">
        <f t="shared" si="89"/>
        <v>12</v>
      </c>
      <c r="D2879" t="s">
        <v>10</v>
      </c>
      <c r="E2879">
        <v>239616</v>
      </c>
      <c r="F2879">
        <v>17955</v>
      </c>
      <c r="G2879" s="3">
        <v>7.4932391826923066</v>
      </c>
    </row>
    <row r="2880" spans="1:7" x14ac:dyDescent="0.3">
      <c r="A2880" s="2">
        <v>45286</v>
      </c>
      <c r="B2880">
        <f t="shared" si="88"/>
        <v>2023</v>
      </c>
      <c r="C2880">
        <f t="shared" si="89"/>
        <v>12</v>
      </c>
      <c r="D2880" t="s">
        <v>11</v>
      </c>
      <c r="E2880">
        <v>226783</v>
      </c>
      <c r="F2880">
        <v>14189</v>
      </c>
      <c r="G2880" s="3">
        <v>6.2566418117760154</v>
      </c>
    </row>
    <row r="2881" spans="1:7" x14ac:dyDescent="0.3">
      <c r="A2881" s="2">
        <v>45286</v>
      </c>
      <c r="B2881">
        <f t="shared" si="88"/>
        <v>2023</v>
      </c>
      <c r="C2881">
        <f t="shared" si="89"/>
        <v>12</v>
      </c>
      <c r="D2881" t="s">
        <v>12</v>
      </c>
      <c r="E2881">
        <v>251561</v>
      </c>
      <c r="F2881">
        <v>17821</v>
      </c>
      <c r="G2881" s="3">
        <v>7.0841664645950679</v>
      </c>
    </row>
    <row r="2882" spans="1:7" x14ac:dyDescent="0.3">
      <c r="A2882" s="2">
        <v>45287</v>
      </c>
      <c r="B2882">
        <f t="shared" si="88"/>
        <v>2023</v>
      </c>
      <c r="C2882">
        <f t="shared" si="89"/>
        <v>12</v>
      </c>
      <c r="D2882" t="s">
        <v>5</v>
      </c>
      <c r="E2882">
        <v>280771</v>
      </c>
      <c r="F2882">
        <v>5420</v>
      </c>
      <c r="G2882" s="3">
        <v>1.9303987947473209</v>
      </c>
    </row>
    <row r="2883" spans="1:7" x14ac:dyDescent="0.3">
      <c r="A2883" s="2">
        <v>45287</v>
      </c>
      <c r="B2883">
        <f t="shared" ref="B2883:B2946" si="90">YEAR(A2883)</f>
        <v>2023</v>
      </c>
      <c r="C2883">
        <f t="shared" ref="C2883:C2946" si="91">MONTH(A2883)</f>
        <v>12</v>
      </c>
      <c r="D2883" t="s">
        <v>6</v>
      </c>
      <c r="E2883">
        <v>250307</v>
      </c>
      <c r="F2883">
        <v>6824</v>
      </c>
      <c r="G2883" s="3">
        <v>2.726252162344641</v>
      </c>
    </row>
    <row r="2884" spans="1:7" x14ac:dyDescent="0.3">
      <c r="A2884" s="2">
        <v>45287</v>
      </c>
      <c r="B2884">
        <f t="shared" si="90"/>
        <v>2023</v>
      </c>
      <c r="C2884">
        <f t="shared" si="91"/>
        <v>12</v>
      </c>
      <c r="D2884" t="s">
        <v>7</v>
      </c>
      <c r="E2884">
        <v>291454</v>
      </c>
      <c r="F2884">
        <v>9179</v>
      </c>
      <c r="G2884" s="3">
        <v>3.149382063721891</v>
      </c>
    </row>
    <row r="2885" spans="1:7" x14ac:dyDescent="0.3">
      <c r="A2885" s="2">
        <v>45287</v>
      </c>
      <c r="B2885">
        <f t="shared" si="90"/>
        <v>2023</v>
      </c>
      <c r="C2885">
        <f t="shared" si="91"/>
        <v>12</v>
      </c>
      <c r="D2885" t="s">
        <v>8</v>
      </c>
      <c r="E2885">
        <v>204416</v>
      </c>
      <c r="F2885">
        <v>9724</v>
      </c>
      <c r="G2885" s="3">
        <v>4.7569661865998754</v>
      </c>
    </row>
    <row r="2886" spans="1:7" x14ac:dyDescent="0.3">
      <c r="A2886" s="2">
        <v>45287</v>
      </c>
      <c r="B2886">
        <f t="shared" si="90"/>
        <v>2023</v>
      </c>
      <c r="C2886">
        <f t="shared" si="91"/>
        <v>12</v>
      </c>
      <c r="D2886" t="s">
        <v>9</v>
      </c>
      <c r="E2886">
        <v>223378</v>
      </c>
      <c r="F2886">
        <v>12868</v>
      </c>
      <c r="G2886" s="3">
        <v>5.7606389169927201</v>
      </c>
    </row>
    <row r="2887" spans="1:7" x14ac:dyDescent="0.3">
      <c r="A2887" s="2">
        <v>45287</v>
      </c>
      <c r="B2887">
        <f t="shared" si="90"/>
        <v>2023</v>
      </c>
      <c r="C2887">
        <f t="shared" si="91"/>
        <v>12</v>
      </c>
      <c r="D2887" t="s">
        <v>10</v>
      </c>
      <c r="E2887">
        <v>297277</v>
      </c>
      <c r="F2887">
        <v>10805</v>
      </c>
      <c r="G2887" s="3">
        <v>3.6346572388714899</v>
      </c>
    </row>
    <row r="2888" spans="1:7" x14ac:dyDescent="0.3">
      <c r="A2888" s="2">
        <v>45287</v>
      </c>
      <c r="B2888">
        <f t="shared" si="90"/>
        <v>2023</v>
      </c>
      <c r="C2888">
        <f t="shared" si="91"/>
        <v>12</v>
      </c>
      <c r="D2888" t="s">
        <v>11</v>
      </c>
      <c r="E2888">
        <v>274414</v>
      </c>
      <c r="F2888">
        <v>17228</v>
      </c>
      <c r="G2888" s="3">
        <v>6.278105344479509</v>
      </c>
    </row>
    <row r="2889" spans="1:7" x14ac:dyDescent="0.3">
      <c r="A2889" s="2">
        <v>45287</v>
      </c>
      <c r="B2889">
        <f t="shared" si="90"/>
        <v>2023</v>
      </c>
      <c r="C2889">
        <f t="shared" si="91"/>
        <v>12</v>
      </c>
      <c r="D2889" t="s">
        <v>12</v>
      </c>
      <c r="E2889">
        <v>263811</v>
      </c>
      <c r="F2889">
        <v>18292</v>
      </c>
      <c r="G2889" s="3">
        <v>6.933751814746163</v>
      </c>
    </row>
    <row r="2890" spans="1:7" x14ac:dyDescent="0.3">
      <c r="A2890" s="2">
        <v>45288</v>
      </c>
      <c r="B2890">
        <f t="shared" si="90"/>
        <v>2023</v>
      </c>
      <c r="C2890">
        <f t="shared" si="91"/>
        <v>12</v>
      </c>
      <c r="D2890" t="s">
        <v>5</v>
      </c>
      <c r="E2890">
        <v>266694</v>
      </c>
      <c r="F2890">
        <v>6956</v>
      </c>
      <c r="G2890" s="3">
        <v>2.6082326561527438</v>
      </c>
    </row>
    <row r="2891" spans="1:7" x14ac:dyDescent="0.3">
      <c r="A2891" s="2">
        <v>45288</v>
      </c>
      <c r="B2891">
        <f t="shared" si="90"/>
        <v>2023</v>
      </c>
      <c r="C2891">
        <f t="shared" si="91"/>
        <v>12</v>
      </c>
      <c r="D2891" t="s">
        <v>6</v>
      </c>
      <c r="E2891">
        <v>232193</v>
      </c>
      <c r="F2891">
        <v>9075</v>
      </c>
      <c r="G2891" s="3">
        <v>3.9083865577342989</v>
      </c>
    </row>
    <row r="2892" spans="1:7" x14ac:dyDescent="0.3">
      <c r="A2892" s="2">
        <v>45288</v>
      </c>
      <c r="B2892">
        <f t="shared" si="90"/>
        <v>2023</v>
      </c>
      <c r="C2892">
        <f t="shared" si="91"/>
        <v>12</v>
      </c>
      <c r="D2892" t="s">
        <v>7</v>
      </c>
      <c r="E2892">
        <v>231431</v>
      </c>
      <c r="F2892">
        <v>18000</v>
      </c>
      <c r="G2892" s="3">
        <v>7.7776961599785688</v>
      </c>
    </row>
    <row r="2893" spans="1:7" x14ac:dyDescent="0.3">
      <c r="A2893" s="2">
        <v>45288</v>
      </c>
      <c r="B2893">
        <f t="shared" si="90"/>
        <v>2023</v>
      </c>
      <c r="C2893">
        <f t="shared" si="91"/>
        <v>12</v>
      </c>
      <c r="D2893" t="s">
        <v>8</v>
      </c>
      <c r="E2893">
        <v>257370</v>
      </c>
      <c r="F2893">
        <v>15259</v>
      </c>
      <c r="G2893" s="3">
        <v>5.9288184326067528</v>
      </c>
    </row>
    <row r="2894" spans="1:7" x14ac:dyDescent="0.3">
      <c r="A2894" s="2">
        <v>45288</v>
      </c>
      <c r="B2894">
        <f t="shared" si="90"/>
        <v>2023</v>
      </c>
      <c r="C2894">
        <f t="shared" si="91"/>
        <v>12</v>
      </c>
      <c r="D2894" t="s">
        <v>9</v>
      </c>
      <c r="E2894">
        <v>289422</v>
      </c>
      <c r="F2894">
        <v>9371</v>
      </c>
      <c r="G2894" s="3">
        <v>3.2378326457560238</v>
      </c>
    </row>
    <row r="2895" spans="1:7" x14ac:dyDescent="0.3">
      <c r="A2895" s="2">
        <v>45288</v>
      </c>
      <c r="B2895">
        <f t="shared" si="90"/>
        <v>2023</v>
      </c>
      <c r="C2895">
        <f t="shared" si="91"/>
        <v>12</v>
      </c>
      <c r="D2895" t="s">
        <v>10</v>
      </c>
      <c r="E2895">
        <v>271697</v>
      </c>
      <c r="F2895">
        <v>15563</v>
      </c>
      <c r="G2895" s="3">
        <v>5.7280720802953287</v>
      </c>
    </row>
    <row r="2896" spans="1:7" x14ac:dyDescent="0.3">
      <c r="A2896" s="2">
        <v>45288</v>
      </c>
      <c r="B2896">
        <f t="shared" si="90"/>
        <v>2023</v>
      </c>
      <c r="C2896">
        <f t="shared" si="91"/>
        <v>12</v>
      </c>
      <c r="D2896" t="s">
        <v>11</v>
      </c>
      <c r="E2896">
        <v>238743</v>
      </c>
      <c r="F2896">
        <v>16137</v>
      </c>
      <c r="G2896" s="3">
        <v>6.7591510536434569</v>
      </c>
    </row>
    <row r="2897" spans="1:7" x14ac:dyDescent="0.3">
      <c r="A2897" s="2">
        <v>45288</v>
      </c>
      <c r="B2897">
        <f t="shared" si="90"/>
        <v>2023</v>
      </c>
      <c r="C2897">
        <f t="shared" si="91"/>
        <v>12</v>
      </c>
      <c r="D2897" t="s">
        <v>12</v>
      </c>
      <c r="E2897">
        <v>273736</v>
      </c>
      <c r="F2897">
        <v>9708</v>
      </c>
      <c r="G2897" s="3">
        <v>3.54648274249642</v>
      </c>
    </row>
    <row r="2898" spans="1:7" x14ac:dyDescent="0.3">
      <c r="A2898" s="2">
        <v>45289</v>
      </c>
      <c r="B2898">
        <f t="shared" si="90"/>
        <v>2023</v>
      </c>
      <c r="C2898">
        <f t="shared" si="91"/>
        <v>12</v>
      </c>
      <c r="D2898" t="s">
        <v>5</v>
      </c>
      <c r="E2898">
        <v>207746</v>
      </c>
      <c r="F2898">
        <v>18754</v>
      </c>
      <c r="G2898" s="3">
        <v>9.0273699613951646</v>
      </c>
    </row>
    <row r="2899" spans="1:7" x14ac:dyDescent="0.3">
      <c r="A2899" s="2">
        <v>45289</v>
      </c>
      <c r="B2899">
        <f t="shared" si="90"/>
        <v>2023</v>
      </c>
      <c r="C2899">
        <f t="shared" si="91"/>
        <v>12</v>
      </c>
      <c r="D2899" t="s">
        <v>6</v>
      </c>
      <c r="E2899">
        <v>284698</v>
      </c>
      <c r="F2899">
        <v>16742</v>
      </c>
      <c r="G2899" s="3">
        <v>5.880617355935061</v>
      </c>
    </row>
    <row r="2900" spans="1:7" x14ac:dyDescent="0.3">
      <c r="A2900" s="2">
        <v>45289</v>
      </c>
      <c r="B2900">
        <f t="shared" si="90"/>
        <v>2023</v>
      </c>
      <c r="C2900">
        <f t="shared" si="91"/>
        <v>12</v>
      </c>
      <c r="D2900" t="s">
        <v>7</v>
      </c>
      <c r="E2900">
        <v>265885</v>
      </c>
      <c r="F2900">
        <v>13377</v>
      </c>
      <c r="G2900" s="3">
        <v>5.0311224777629429</v>
      </c>
    </row>
    <row r="2901" spans="1:7" x14ac:dyDescent="0.3">
      <c r="A2901" s="2">
        <v>45289</v>
      </c>
      <c r="B2901">
        <f t="shared" si="90"/>
        <v>2023</v>
      </c>
      <c r="C2901">
        <f t="shared" si="91"/>
        <v>12</v>
      </c>
      <c r="D2901" t="s">
        <v>8</v>
      </c>
      <c r="E2901">
        <v>260811</v>
      </c>
      <c r="F2901">
        <v>10653</v>
      </c>
      <c r="G2901" s="3">
        <v>4.0845669852881974</v>
      </c>
    </row>
    <row r="2902" spans="1:7" x14ac:dyDescent="0.3">
      <c r="A2902" s="2">
        <v>45289</v>
      </c>
      <c r="B2902">
        <f t="shared" si="90"/>
        <v>2023</v>
      </c>
      <c r="C2902">
        <f t="shared" si="91"/>
        <v>12</v>
      </c>
      <c r="D2902" t="s">
        <v>9</v>
      </c>
      <c r="E2902">
        <v>273908</v>
      </c>
      <c r="F2902">
        <v>19897</v>
      </c>
      <c r="G2902" s="3">
        <v>7.2641178789958669</v>
      </c>
    </row>
    <row r="2903" spans="1:7" x14ac:dyDescent="0.3">
      <c r="A2903" s="2">
        <v>45289</v>
      </c>
      <c r="B2903">
        <f t="shared" si="90"/>
        <v>2023</v>
      </c>
      <c r="C2903">
        <f t="shared" si="91"/>
        <v>12</v>
      </c>
      <c r="D2903" t="s">
        <v>10</v>
      </c>
      <c r="E2903">
        <v>269169</v>
      </c>
      <c r="F2903">
        <v>10476</v>
      </c>
      <c r="G2903" s="3">
        <v>3.891978645386355</v>
      </c>
    </row>
    <row r="2904" spans="1:7" x14ac:dyDescent="0.3">
      <c r="A2904" s="2">
        <v>45289</v>
      </c>
      <c r="B2904">
        <f t="shared" si="90"/>
        <v>2023</v>
      </c>
      <c r="C2904">
        <f t="shared" si="91"/>
        <v>12</v>
      </c>
      <c r="D2904" t="s">
        <v>11</v>
      </c>
      <c r="E2904">
        <v>248152</v>
      </c>
      <c r="F2904">
        <v>15464</v>
      </c>
      <c r="G2904" s="3">
        <v>6.231664463715787</v>
      </c>
    </row>
    <row r="2905" spans="1:7" x14ac:dyDescent="0.3">
      <c r="A2905" s="2">
        <v>45289</v>
      </c>
      <c r="B2905">
        <f t="shared" si="90"/>
        <v>2023</v>
      </c>
      <c r="C2905">
        <f t="shared" si="91"/>
        <v>12</v>
      </c>
      <c r="D2905" t="s">
        <v>12</v>
      </c>
      <c r="E2905">
        <v>211809</v>
      </c>
      <c r="F2905">
        <v>10410</v>
      </c>
      <c r="G2905" s="3">
        <v>4.9148053198872574</v>
      </c>
    </row>
    <row r="2906" spans="1:7" x14ac:dyDescent="0.3">
      <c r="A2906" s="2">
        <v>45290</v>
      </c>
      <c r="B2906">
        <f t="shared" si="90"/>
        <v>2023</v>
      </c>
      <c r="C2906">
        <f t="shared" si="91"/>
        <v>12</v>
      </c>
      <c r="D2906" t="s">
        <v>5</v>
      </c>
      <c r="E2906">
        <v>224543</v>
      </c>
      <c r="F2906">
        <v>13063</v>
      </c>
      <c r="G2906" s="3">
        <v>5.8175939575047986</v>
      </c>
    </row>
    <row r="2907" spans="1:7" x14ac:dyDescent="0.3">
      <c r="A2907" s="2">
        <v>45290</v>
      </c>
      <c r="B2907">
        <f t="shared" si="90"/>
        <v>2023</v>
      </c>
      <c r="C2907">
        <f t="shared" si="91"/>
        <v>12</v>
      </c>
      <c r="D2907" t="s">
        <v>6</v>
      </c>
      <c r="E2907">
        <v>230305</v>
      </c>
      <c r="F2907">
        <v>7491</v>
      </c>
      <c r="G2907" s="3">
        <v>3.252643233972341</v>
      </c>
    </row>
    <row r="2908" spans="1:7" x14ac:dyDescent="0.3">
      <c r="A2908" s="2">
        <v>45290</v>
      </c>
      <c r="B2908">
        <f t="shared" si="90"/>
        <v>2023</v>
      </c>
      <c r="C2908">
        <f t="shared" si="91"/>
        <v>12</v>
      </c>
      <c r="D2908" t="s">
        <v>7</v>
      </c>
      <c r="E2908">
        <v>228881</v>
      </c>
      <c r="F2908">
        <v>18107</v>
      </c>
      <c r="G2908" s="3">
        <v>7.9110979067725147</v>
      </c>
    </row>
    <row r="2909" spans="1:7" x14ac:dyDescent="0.3">
      <c r="A2909" s="2">
        <v>45290</v>
      </c>
      <c r="B2909">
        <f t="shared" si="90"/>
        <v>2023</v>
      </c>
      <c r="C2909">
        <f t="shared" si="91"/>
        <v>12</v>
      </c>
      <c r="D2909" t="s">
        <v>8</v>
      </c>
      <c r="E2909">
        <v>236406</v>
      </c>
      <c r="F2909">
        <v>19622</v>
      </c>
      <c r="G2909" s="3">
        <v>8.3001277463346952</v>
      </c>
    </row>
    <row r="2910" spans="1:7" x14ac:dyDescent="0.3">
      <c r="A2910" s="2">
        <v>45290</v>
      </c>
      <c r="B2910">
        <f t="shared" si="90"/>
        <v>2023</v>
      </c>
      <c r="C2910">
        <f t="shared" si="91"/>
        <v>12</v>
      </c>
      <c r="D2910" t="s">
        <v>9</v>
      </c>
      <c r="E2910">
        <v>215632</v>
      </c>
      <c r="F2910">
        <v>11297</v>
      </c>
      <c r="G2910" s="3">
        <v>5.2390183275209621</v>
      </c>
    </row>
    <row r="2911" spans="1:7" x14ac:dyDescent="0.3">
      <c r="A2911" s="2">
        <v>45290</v>
      </c>
      <c r="B2911">
        <f t="shared" si="90"/>
        <v>2023</v>
      </c>
      <c r="C2911">
        <f t="shared" si="91"/>
        <v>12</v>
      </c>
      <c r="D2911" t="s">
        <v>10</v>
      </c>
      <c r="E2911">
        <v>251219</v>
      </c>
      <c r="F2911">
        <v>7046</v>
      </c>
      <c r="G2911" s="3">
        <v>2.8047241649715988</v>
      </c>
    </row>
    <row r="2912" spans="1:7" x14ac:dyDescent="0.3">
      <c r="A2912" s="2">
        <v>45290</v>
      </c>
      <c r="B2912">
        <f t="shared" si="90"/>
        <v>2023</v>
      </c>
      <c r="C2912">
        <f t="shared" si="91"/>
        <v>12</v>
      </c>
      <c r="D2912" t="s">
        <v>11</v>
      </c>
      <c r="E2912">
        <v>271797</v>
      </c>
      <c r="F2912">
        <v>18489</v>
      </c>
      <c r="G2912" s="3">
        <v>6.8025033388889504</v>
      </c>
    </row>
    <row r="2913" spans="1:7" x14ac:dyDescent="0.3">
      <c r="A2913" s="2">
        <v>45290</v>
      </c>
      <c r="B2913">
        <f t="shared" si="90"/>
        <v>2023</v>
      </c>
      <c r="C2913">
        <f t="shared" si="91"/>
        <v>12</v>
      </c>
      <c r="D2913" t="s">
        <v>12</v>
      </c>
      <c r="E2913">
        <v>270017</v>
      </c>
      <c r="F2913">
        <v>19351</v>
      </c>
      <c r="G2913" s="3">
        <v>7.1665858075602644</v>
      </c>
    </row>
    <row r="2914" spans="1:7" x14ac:dyDescent="0.3">
      <c r="A2914" s="2">
        <v>45291</v>
      </c>
      <c r="B2914">
        <f t="shared" si="90"/>
        <v>2023</v>
      </c>
      <c r="C2914">
        <f t="shared" si="91"/>
        <v>12</v>
      </c>
      <c r="D2914" t="s">
        <v>5</v>
      </c>
      <c r="E2914">
        <v>294079</v>
      </c>
      <c r="F2914">
        <v>10073</v>
      </c>
      <c r="G2914" s="3">
        <v>3.4252700804885761</v>
      </c>
    </row>
    <row r="2915" spans="1:7" x14ac:dyDescent="0.3">
      <c r="A2915" s="2">
        <v>45291</v>
      </c>
      <c r="B2915">
        <f t="shared" si="90"/>
        <v>2023</v>
      </c>
      <c r="C2915">
        <f t="shared" si="91"/>
        <v>12</v>
      </c>
      <c r="D2915" t="s">
        <v>6</v>
      </c>
      <c r="E2915">
        <v>237630</v>
      </c>
      <c r="F2915">
        <v>5074</v>
      </c>
      <c r="G2915" s="3">
        <v>2.1352522829609062</v>
      </c>
    </row>
    <row r="2916" spans="1:7" x14ac:dyDescent="0.3">
      <c r="A2916" s="2">
        <v>45291</v>
      </c>
      <c r="B2916">
        <f t="shared" si="90"/>
        <v>2023</v>
      </c>
      <c r="C2916">
        <f t="shared" si="91"/>
        <v>12</v>
      </c>
      <c r="D2916" t="s">
        <v>7</v>
      </c>
      <c r="E2916">
        <v>247955</v>
      </c>
      <c r="F2916">
        <v>19723</v>
      </c>
      <c r="G2916" s="3">
        <v>7.9542658950212743</v>
      </c>
    </row>
    <row r="2917" spans="1:7" x14ac:dyDescent="0.3">
      <c r="A2917" s="2">
        <v>45291</v>
      </c>
      <c r="B2917">
        <f t="shared" si="90"/>
        <v>2023</v>
      </c>
      <c r="C2917">
        <f t="shared" si="91"/>
        <v>12</v>
      </c>
      <c r="D2917" t="s">
        <v>8</v>
      </c>
      <c r="E2917">
        <v>247476</v>
      </c>
      <c r="F2917">
        <v>18568</v>
      </c>
      <c r="G2917" s="3">
        <v>7.502949780988863</v>
      </c>
    </row>
    <row r="2918" spans="1:7" x14ac:dyDescent="0.3">
      <c r="A2918" s="2">
        <v>45291</v>
      </c>
      <c r="B2918">
        <f t="shared" si="90"/>
        <v>2023</v>
      </c>
      <c r="C2918">
        <f t="shared" si="91"/>
        <v>12</v>
      </c>
      <c r="D2918" t="s">
        <v>9</v>
      </c>
      <c r="E2918">
        <v>236957</v>
      </c>
      <c r="F2918">
        <v>11048</v>
      </c>
      <c r="G2918" s="3">
        <v>4.6624493051481908</v>
      </c>
    </row>
    <row r="2919" spans="1:7" x14ac:dyDescent="0.3">
      <c r="A2919" s="2">
        <v>45291</v>
      </c>
      <c r="B2919">
        <f t="shared" si="90"/>
        <v>2023</v>
      </c>
      <c r="C2919">
        <f t="shared" si="91"/>
        <v>12</v>
      </c>
      <c r="D2919" t="s">
        <v>10</v>
      </c>
      <c r="E2919">
        <v>292964</v>
      </c>
      <c r="F2919">
        <v>16323</v>
      </c>
      <c r="G2919" s="3">
        <v>5.571674335413225</v>
      </c>
    </row>
    <row r="2920" spans="1:7" x14ac:dyDescent="0.3">
      <c r="A2920" s="2">
        <v>45291</v>
      </c>
      <c r="B2920">
        <f t="shared" si="90"/>
        <v>2023</v>
      </c>
      <c r="C2920">
        <f t="shared" si="91"/>
        <v>12</v>
      </c>
      <c r="D2920" t="s">
        <v>11</v>
      </c>
      <c r="E2920">
        <v>286797</v>
      </c>
      <c r="F2920">
        <v>7797</v>
      </c>
      <c r="G2920" s="3">
        <v>2.7186476845992109</v>
      </c>
    </row>
    <row r="2921" spans="1:7" x14ac:dyDescent="0.3">
      <c r="A2921" s="2">
        <v>45291</v>
      </c>
      <c r="B2921">
        <f t="shared" si="90"/>
        <v>2023</v>
      </c>
      <c r="C2921">
        <f t="shared" si="91"/>
        <v>12</v>
      </c>
      <c r="D2921" t="s">
        <v>12</v>
      </c>
      <c r="E2921">
        <v>245634</v>
      </c>
      <c r="F2921">
        <v>13879</v>
      </c>
      <c r="G2921" s="3">
        <v>5.6502764275303896</v>
      </c>
    </row>
    <row r="2922" spans="1:7" x14ac:dyDescent="0.3">
      <c r="A2922" s="2">
        <v>45292</v>
      </c>
      <c r="B2922">
        <f t="shared" si="90"/>
        <v>2024</v>
      </c>
      <c r="C2922">
        <f t="shared" si="91"/>
        <v>1</v>
      </c>
      <c r="D2922" t="s">
        <v>5</v>
      </c>
      <c r="E2922">
        <v>299196</v>
      </c>
      <c r="F2922">
        <v>18972</v>
      </c>
      <c r="G2922" s="3">
        <v>6.3409938635543259</v>
      </c>
    </row>
    <row r="2923" spans="1:7" x14ac:dyDescent="0.3">
      <c r="A2923" s="2">
        <v>45292</v>
      </c>
      <c r="B2923">
        <f t="shared" si="90"/>
        <v>2024</v>
      </c>
      <c r="C2923">
        <f t="shared" si="91"/>
        <v>1</v>
      </c>
      <c r="D2923" t="s">
        <v>6</v>
      </c>
      <c r="E2923">
        <v>247696</v>
      </c>
      <c r="F2923">
        <v>9487</v>
      </c>
      <c r="G2923" s="3">
        <v>3.8300981848717779</v>
      </c>
    </row>
    <row r="2924" spans="1:7" x14ac:dyDescent="0.3">
      <c r="A2924" s="2">
        <v>45292</v>
      </c>
      <c r="B2924">
        <f t="shared" si="90"/>
        <v>2024</v>
      </c>
      <c r="C2924">
        <f t="shared" si="91"/>
        <v>1</v>
      </c>
      <c r="D2924" t="s">
        <v>7</v>
      </c>
      <c r="E2924">
        <v>243163</v>
      </c>
      <c r="F2924">
        <v>14657</v>
      </c>
      <c r="G2924" s="3">
        <v>6.0276440083400846</v>
      </c>
    </row>
    <row r="2925" spans="1:7" x14ac:dyDescent="0.3">
      <c r="A2925" s="2">
        <v>45292</v>
      </c>
      <c r="B2925">
        <f t="shared" si="90"/>
        <v>2024</v>
      </c>
      <c r="C2925">
        <f t="shared" si="91"/>
        <v>1</v>
      </c>
      <c r="D2925" t="s">
        <v>8</v>
      </c>
      <c r="E2925">
        <v>215452</v>
      </c>
      <c r="F2925">
        <v>17851</v>
      </c>
      <c r="G2925" s="3">
        <v>8.2853721478566005</v>
      </c>
    </row>
    <row r="2926" spans="1:7" x14ac:dyDescent="0.3">
      <c r="A2926" s="2">
        <v>45292</v>
      </c>
      <c r="B2926">
        <f t="shared" si="90"/>
        <v>2024</v>
      </c>
      <c r="C2926">
        <f t="shared" si="91"/>
        <v>1</v>
      </c>
      <c r="D2926" t="s">
        <v>9</v>
      </c>
      <c r="E2926">
        <v>219544</v>
      </c>
      <c r="F2926">
        <v>18585</v>
      </c>
      <c r="G2926" s="3">
        <v>8.4652734759319319</v>
      </c>
    </row>
    <row r="2927" spans="1:7" x14ac:dyDescent="0.3">
      <c r="A2927" s="2">
        <v>45292</v>
      </c>
      <c r="B2927">
        <f t="shared" si="90"/>
        <v>2024</v>
      </c>
      <c r="C2927">
        <f t="shared" si="91"/>
        <v>1</v>
      </c>
      <c r="D2927" t="s">
        <v>10</v>
      </c>
      <c r="E2927">
        <v>274561</v>
      </c>
      <c r="F2927">
        <v>9052</v>
      </c>
      <c r="G2927" s="3">
        <v>3.2968994139735792</v>
      </c>
    </row>
    <row r="2928" spans="1:7" x14ac:dyDescent="0.3">
      <c r="A2928" s="2">
        <v>45292</v>
      </c>
      <c r="B2928">
        <f t="shared" si="90"/>
        <v>2024</v>
      </c>
      <c r="C2928">
        <f t="shared" si="91"/>
        <v>1</v>
      </c>
      <c r="D2928" t="s">
        <v>11</v>
      </c>
      <c r="E2928">
        <v>260467</v>
      </c>
      <c r="F2928">
        <v>6828</v>
      </c>
      <c r="G2928" s="3">
        <v>2.621445327047188</v>
      </c>
    </row>
    <row r="2929" spans="1:7" x14ac:dyDescent="0.3">
      <c r="A2929" s="2">
        <v>45292</v>
      </c>
      <c r="B2929">
        <f t="shared" si="90"/>
        <v>2024</v>
      </c>
      <c r="C2929">
        <f t="shared" si="91"/>
        <v>1</v>
      </c>
      <c r="D2929" t="s">
        <v>12</v>
      </c>
      <c r="E2929">
        <v>291021</v>
      </c>
      <c r="F2929">
        <v>14475</v>
      </c>
      <c r="G2929" s="3">
        <v>4.9738678652056034</v>
      </c>
    </row>
    <row r="2930" spans="1:7" x14ac:dyDescent="0.3">
      <c r="A2930" s="2">
        <v>45293</v>
      </c>
      <c r="B2930">
        <f t="shared" si="90"/>
        <v>2024</v>
      </c>
      <c r="C2930">
        <f t="shared" si="91"/>
        <v>1</v>
      </c>
      <c r="D2930" t="s">
        <v>5</v>
      </c>
      <c r="E2930">
        <v>206437</v>
      </c>
      <c r="F2930">
        <v>11890</v>
      </c>
      <c r="G2930" s="3">
        <v>5.7596264235577923</v>
      </c>
    </row>
    <row r="2931" spans="1:7" x14ac:dyDescent="0.3">
      <c r="A2931" s="2">
        <v>45293</v>
      </c>
      <c r="B2931">
        <f t="shared" si="90"/>
        <v>2024</v>
      </c>
      <c r="C2931">
        <f t="shared" si="91"/>
        <v>1</v>
      </c>
      <c r="D2931" t="s">
        <v>6</v>
      </c>
      <c r="E2931">
        <v>208838</v>
      </c>
      <c r="F2931">
        <v>19569</v>
      </c>
      <c r="G2931" s="3">
        <v>9.3704210919468682</v>
      </c>
    </row>
    <row r="2932" spans="1:7" x14ac:dyDescent="0.3">
      <c r="A2932" s="2">
        <v>45293</v>
      </c>
      <c r="B2932">
        <f t="shared" si="90"/>
        <v>2024</v>
      </c>
      <c r="C2932">
        <f t="shared" si="91"/>
        <v>1</v>
      </c>
      <c r="D2932" t="s">
        <v>7</v>
      </c>
      <c r="E2932">
        <v>269551</v>
      </c>
      <c r="F2932">
        <v>12889</v>
      </c>
      <c r="G2932" s="3">
        <v>4.7816554195680956</v>
      </c>
    </row>
    <row r="2933" spans="1:7" x14ac:dyDescent="0.3">
      <c r="A2933" s="2">
        <v>45293</v>
      </c>
      <c r="B2933">
        <f t="shared" si="90"/>
        <v>2024</v>
      </c>
      <c r="C2933">
        <f t="shared" si="91"/>
        <v>1</v>
      </c>
      <c r="D2933" t="s">
        <v>8</v>
      </c>
      <c r="E2933">
        <v>211129</v>
      </c>
      <c r="F2933">
        <v>17528</v>
      </c>
      <c r="G2933" s="3">
        <v>8.3020333540157907</v>
      </c>
    </row>
    <row r="2934" spans="1:7" x14ac:dyDescent="0.3">
      <c r="A2934" s="2">
        <v>45293</v>
      </c>
      <c r="B2934">
        <f t="shared" si="90"/>
        <v>2024</v>
      </c>
      <c r="C2934">
        <f t="shared" si="91"/>
        <v>1</v>
      </c>
      <c r="D2934" t="s">
        <v>9</v>
      </c>
      <c r="E2934">
        <v>242930</v>
      </c>
      <c r="F2934">
        <v>10998</v>
      </c>
      <c r="G2934" s="3">
        <v>4.5272300662742353</v>
      </c>
    </row>
    <row r="2935" spans="1:7" x14ac:dyDescent="0.3">
      <c r="A2935" s="2">
        <v>45293</v>
      </c>
      <c r="B2935">
        <f t="shared" si="90"/>
        <v>2024</v>
      </c>
      <c r="C2935">
        <f t="shared" si="91"/>
        <v>1</v>
      </c>
      <c r="D2935" t="s">
        <v>10</v>
      </c>
      <c r="E2935">
        <v>279476</v>
      </c>
      <c r="F2935">
        <v>9781</v>
      </c>
      <c r="G2935" s="3">
        <v>3.49976384376476</v>
      </c>
    </row>
    <row r="2936" spans="1:7" x14ac:dyDescent="0.3">
      <c r="A2936" s="2">
        <v>45293</v>
      </c>
      <c r="B2936">
        <f t="shared" si="90"/>
        <v>2024</v>
      </c>
      <c r="C2936">
        <f t="shared" si="91"/>
        <v>1</v>
      </c>
      <c r="D2936" t="s">
        <v>11</v>
      </c>
      <c r="E2936">
        <v>245899</v>
      </c>
      <c r="F2936">
        <v>14303</v>
      </c>
      <c r="G2936" s="3">
        <v>5.8166157650092112</v>
      </c>
    </row>
    <row r="2937" spans="1:7" x14ac:dyDescent="0.3">
      <c r="A2937" s="2">
        <v>45293</v>
      </c>
      <c r="B2937">
        <f t="shared" si="90"/>
        <v>2024</v>
      </c>
      <c r="C2937">
        <f t="shared" si="91"/>
        <v>1</v>
      </c>
      <c r="D2937" t="s">
        <v>12</v>
      </c>
      <c r="E2937">
        <v>299478</v>
      </c>
      <c r="F2937">
        <v>7110</v>
      </c>
      <c r="G2937" s="3">
        <v>2.3741309879189791</v>
      </c>
    </row>
    <row r="2938" spans="1:7" x14ac:dyDescent="0.3">
      <c r="A2938" s="2">
        <v>45294</v>
      </c>
      <c r="B2938">
        <f t="shared" si="90"/>
        <v>2024</v>
      </c>
      <c r="C2938">
        <f t="shared" si="91"/>
        <v>1</v>
      </c>
      <c r="D2938" t="s">
        <v>5</v>
      </c>
      <c r="E2938">
        <v>239962</v>
      </c>
      <c r="F2938">
        <v>5955</v>
      </c>
      <c r="G2938" s="3">
        <v>2.4816429267967428</v>
      </c>
    </row>
    <row r="2939" spans="1:7" x14ac:dyDescent="0.3">
      <c r="A2939" s="2">
        <v>45294</v>
      </c>
      <c r="B2939">
        <f t="shared" si="90"/>
        <v>2024</v>
      </c>
      <c r="C2939">
        <f t="shared" si="91"/>
        <v>1</v>
      </c>
      <c r="D2939" t="s">
        <v>6</v>
      </c>
      <c r="E2939">
        <v>265679</v>
      </c>
      <c r="F2939">
        <v>14825</v>
      </c>
      <c r="G2939" s="3">
        <v>5.5800420808569742</v>
      </c>
    </row>
    <row r="2940" spans="1:7" x14ac:dyDescent="0.3">
      <c r="A2940" s="2">
        <v>45294</v>
      </c>
      <c r="B2940">
        <f t="shared" si="90"/>
        <v>2024</v>
      </c>
      <c r="C2940">
        <f t="shared" si="91"/>
        <v>1</v>
      </c>
      <c r="D2940" t="s">
        <v>7</v>
      </c>
      <c r="E2940">
        <v>223736</v>
      </c>
      <c r="F2940">
        <v>14172</v>
      </c>
      <c r="G2940" s="3">
        <v>6.3342510816319244</v>
      </c>
    </row>
    <row r="2941" spans="1:7" x14ac:dyDescent="0.3">
      <c r="A2941" s="2">
        <v>45294</v>
      </c>
      <c r="B2941">
        <f t="shared" si="90"/>
        <v>2024</v>
      </c>
      <c r="C2941">
        <f t="shared" si="91"/>
        <v>1</v>
      </c>
      <c r="D2941" t="s">
        <v>8</v>
      </c>
      <c r="E2941">
        <v>295789</v>
      </c>
      <c r="F2941">
        <v>12128</v>
      </c>
      <c r="G2941" s="3">
        <v>4.1002200893204277</v>
      </c>
    </row>
    <row r="2942" spans="1:7" x14ac:dyDescent="0.3">
      <c r="A2942" s="2">
        <v>45294</v>
      </c>
      <c r="B2942">
        <f t="shared" si="90"/>
        <v>2024</v>
      </c>
      <c r="C2942">
        <f t="shared" si="91"/>
        <v>1</v>
      </c>
      <c r="D2942" t="s">
        <v>9</v>
      </c>
      <c r="E2942">
        <v>296367</v>
      </c>
      <c r="F2942">
        <v>5017</v>
      </c>
      <c r="G2942" s="3">
        <v>1.6928335475947049</v>
      </c>
    </row>
    <row r="2943" spans="1:7" x14ac:dyDescent="0.3">
      <c r="A2943" s="2">
        <v>45294</v>
      </c>
      <c r="B2943">
        <f t="shared" si="90"/>
        <v>2024</v>
      </c>
      <c r="C2943">
        <f t="shared" si="91"/>
        <v>1</v>
      </c>
      <c r="D2943" t="s">
        <v>10</v>
      </c>
      <c r="E2943">
        <v>224441</v>
      </c>
      <c r="F2943">
        <v>6019</v>
      </c>
      <c r="G2943" s="3">
        <v>2.6817738292023301</v>
      </c>
    </row>
    <row r="2944" spans="1:7" x14ac:dyDescent="0.3">
      <c r="A2944" s="2">
        <v>45294</v>
      </c>
      <c r="B2944">
        <f t="shared" si="90"/>
        <v>2024</v>
      </c>
      <c r="C2944">
        <f t="shared" si="91"/>
        <v>1</v>
      </c>
      <c r="D2944" t="s">
        <v>11</v>
      </c>
      <c r="E2944">
        <v>261473</v>
      </c>
      <c r="F2944">
        <v>7759</v>
      </c>
      <c r="G2944" s="3">
        <v>2.9674191981581268</v>
      </c>
    </row>
    <row r="2945" spans="1:7" x14ac:dyDescent="0.3">
      <c r="A2945" s="2">
        <v>45294</v>
      </c>
      <c r="B2945">
        <f t="shared" si="90"/>
        <v>2024</v>
      </c>
      <c r="C2945">
        <f t="shared" si="91"/>
        <v>1</v>
      </c>
      <c r="D2945" t="s">
        <v>12</v>
      </c>
      <c r="E2945">
        <v>268222</v>
      </c>
      <c r="F2945">
        <v>10093</v>
      </c>
      <c r="G2945" s="3">
        <v>3.7629277240494821</v>
      </c>
    </row>
    <row r="2946" spans="1:7" x14ac:dyDescent="0.3">
      <c r="A2946" s="2">
        <v>45295</v>
      </c>
      <c r="B2946">
        <f t="shared" si="90"/>
        <v>2024</v>
      </c>
      <c r="C2946">
        <f t="shared" si="91"/>
        <v>1</v>
      </c>
      <c r="D2946" t="s">
        <v>5</v>
      </c>
      <c r="E2946">
        <v>204369</v>
      </c>
      <c r="F2946">
        <v>12416</v>
      </c>
      <c r="G2946" s="3">
        <v>6.0752853906414366</v>
      </c>
    </row>
    <row r="2947" spans="1:7" x14ac:dyDescent="0.3">
      <c r="A2947" s="2">
        <v>45295</v>
      </c>
      <c r="B2947">
        <f t="shared" ref="B2947:B3010" si="92">YEAR(A2947)</f>
        <v>2024</v>
      </c>
      <c r="C2947">
        <f t="shared" ref="C2947:C3010" si="93">MONTH(A2947)</f>
        <v>1</v>
      </c>
      <c r="D2947" t="s">
        <v>6</v>
      </c>
      <c r="E2947">
        <v>222125</v>
      </c>
      <c r="F2947">
        <v>10192</v>
      </c>
      <c r="G2947" s="3">
        <v>4.5884074282498588</v>
      </c>
    </row>
    <row r="2948" spans="1:7" x14ac:dyDescent="0.3">
      <c r="A2948" s="2">
        <v>45295</v>
      </c>
      <c r="B2948">
        <f t="shared" si="92"/>
        <v>2024</v>
      </c>
      <c r="C2948">
        <f t="shared" si="93"/>
        <v>1</v>
      </c>
      <c r="D2948" t="s">
        <v>7</v>
      </c>
      <c r="E2948">
        <v>223632</v>
      </c>
      <c r="F2948">
        <v>5309</v>
      </c>
      <c r="G2948" s="3">
        <v>2.373989411175502</v>
      </c>
    </row>
    <row r="2949" spans="1:7" x14ac:dyDescent="0.3">
      <c r="A2949" s="2">
        <v>45295</v>
      </c>
      <c r="B2949">
        <f t="shared" si="92"/>
        <v>2024</v>
      </c>
      <c r="C2949">
        <f t="shared" si="93"/>
        <v>1</v>
      </c>
      <c r="D2949" t="s">
        <v>8</v>
      </c>
      <c r="E2949">
        <v>291062</v>
      </c>
      <c r="F2949">
        <v>12085</v>
      </c>
      <c r="G2949" s="3">
        <v>4.1520363359009416</v>
      </c>
    </row>
    <row r="2950" spans="1:7" x14ac:dyDescent="0.3">
      <c r="A2950" s="2">
        <v>45295</v>
      </c>
      <c r="B2950">
        <f t="shared" si="92"/>
        <v>2024</v>
      </c>
      <c r="C2950">
        <f t="shared" si="93"/>
        <v>1</v>
      </c>
      <c r="D2950" t="s">
        <v>9</v>
      </c>
      <c r="E2950">
        <v>278416</v>
      </c>
      <c r="F2950">
        <v>6324</v>
      </c>
      <c r="G2950" s="3">
        <v>2.2714211826906499</v>
      </c>
    </row>
    <row r="2951" spans="1:7" x14ac:dyDescent="0.3">
      <c r="A2951" s="2">
        <v>45295</v>
      </c>
      <c r="B2951">
        <f t="shared" si="92"/>
        <v>2024</v>
      </c>
      <c r="C2951">
        <f t="shared" si="93"/>
        <v>1</v>
      </c>
      <c r="D2951" t="s">
        <v>10</v>
      </c>
      <c r="E2951">
        <v>221320</v>
      </c>
      <c r="F2951">
        <v>11525</v>
      </c>
      <c r="G2951" s="3">
        <v>5.2073920115669612</v>
      </c>
    </row>
    <row r="2952" spans="1:7" x14ac:dyDescent="0.3">
      <c r="A2952" s="2">
        <v>45295</v>
      </c>
      <c r="B2952">
        <f t="shared" si="92"/>
        <v>2024</v>
      </c>
      <c r="C2952">
        <f t="shared" si="93"/>
        <v>1</v>
      </c>
      <c r="D2952" t="s">
        <v>11</v>
      </c>
      <c r="E2952">
        <v>232523</v>
      </c>
      <c r="F2952">
        <v>11482</v>
      </c>
      <c r="G2952" s="3">
        <v>4.9380061327266551</v>
      </c>
    </row>
    <row r="2953" spans="1:7" x14ac:dyDescent="0.3">
      <c r="A2953" s="2">
        <v>45295</v>
      </c>
      <c r="B2953">
        <f t="shared" si="92"/>
        <v>2024</v>
      </c>
      <c r="C2953">
        <f t="shared" si="93"/>
        <v>1</v>
      </c>
      <c r="D2953" t="s">
        <v>12</v>
      </c>
      <c r="E2953">
        <v>215460</v>
      </c>
      <c r="F2953">
        <v>7986</v>
      </c>
      <c r="G2953" s="3">
        <v>3.7064884433305489</v>
      </c>
    </row>
    <row r="2954" spans="1:7" x14ac:dyDescent="0.3">
      <c r="A2954" s="2">
        <v>45296</v>
      </c>
      <c r="B2954">
        <f t="shared" si="92"/>
        <v>2024</v>
      </c>
      <c r="C2954">
        <f t="shared" si="93"/>
        <v>1</v>
      </c>
      <c r="D2954" t="s">
        <v>5</v>
      </c>
      <c r="E2954">
        <v>211869</v>
      </c>
      <c r="F2954">
        <v>15184</v>
      </c>
      <c r="G2954" s="3">
        <v>7.166692626103865</v>
      </c>
    </row>
    <row r="2955" spans="1:7" x14ac:dyDescent="0.3">
      <c r="A2955" s="2">
        <v>45296</v>
      </c>
      <c r="B2955">
        <f t="shared" si="92"/>
        <v>2024</v>
      </c>
      <c r="C2955">
        <f t="shared" si="93"/>
        <v>1</v>
      </c>
      <c r="D2955" t="s">
        <v>6</v>
      </c>
      <c r="E2955">
        <v>293566</v>
      </c>
      <c r="F2955">
        <v>12040</v>
      </c>
      <c r="G2955" s="3">
        <v>4.1012923839954221</v>
      </c>
    </row>
    <row r="2956" spans="1:7" x14ac:dyDescent="0.3">
      <c r="A2956" s="2">
        <v>45296</v>
      </c>
      <c r="B2956">
        <f t="shared" si="92"/>
        <v>2024</v>
      </c>
      <c r="C2956">
        <f t="shared" si="93"/>
        <v>1</v>
      </c>
      <c r="D2956" t="s">
        <v>7</v>
      </c>
      <c r="E2956">
        <v>254905</v>
      </c>
      <c r="F2956">
        <v>8103</v>
      </c>
      <c r="G2956" s="3">
        <v>3.1788313293187662</v>
      </c>
    </row>
    <row r="2957" spans="1:7" x14ac:dyDescent="0.3">
      <c r="A2957" s="2">
        <v>45296</v>
      </c>
      <c r="B2957">
        <f t="shared" si="92"/>
        <v>2024</v>
      </c>
      <c r="C2957">
        <f t="shared" si="93"/>
        <v>1</v>
      </c>
      <c r="D2957" t="s">
        <v>8</v>
      </c>
      <c r="E2957">
        <v>293247</v>
      </c>
      <c r="F2957">
        <v>17998</v>
      </c>
      <c r="G2957" s="3">
        <v>6.137488192547579</v>
      </c>
    </row>
    <row r="2958" spans="1:7" x14ac:dyDescent="0.3">
      <c r="A2958" s="2">
        <v>45296</v>
      </c>
      <c r="B2958">
        <f t="shared" si="92"/>
        <v>2024</v>
      </c>
      <c r="C2958">
        <f t="shared" si="93"/>
        <v>1</v>
      </c>
      <c r="D2958" t="s">
        <v>9</v>
      </c>
      <c r="E2958">
        <v>264707</v>
      </c>
      <c r="F2958">
        <v>10149</v>
      </c>
      <c r="G2958" s="3">
        <v>3.834050478453535</v>
      </c>
    </row>
    <row r="2959" spans="1:7" x14ac:dyDescent="0.3">
      <c r="A2959" s="2">
        <v>45296</v>
      </c>
      <c r="B2959">
        <f t="shared" si="92"/>
        <v>2024</v>
      </c>
      <c r="C2959">
        <f t="shared" si="93"/>
        <v>1</v>
      </c>
      <c r="D2959" t="s">
        <v>10</v>
      </c>
      <c r="E2959">
        <v>208944</v>
      </c>
      <c r="F2959">
        <v>15745</v>
      </c>
      <c r="G2959" s="3">
        <v>7.5355119074967458</v>
      </c>
    </row>
    <row r="2960" spans="1:7" x14ac:dyDescent="0.3">
      <c r="A2960" s="2">
        <v>45296</v>
      </c>
      <c r="B2960">
        <f t="shared" si="92"/>
        <v>2024</v>
      </c>
      <c r="C2960">
        <f t="shared" si="93"/>
        <v>1</v>
      </c>
      <c r="D2960" t="s">
        <v>11</v>
      </c>
      <c r="E2960">
        <v>250163</v>
      </c>
      <c r="F2960">
        <v>8010</v>
      </c>
      <c r="G2960" s="3">
        <v>3.2019123531457492</v>
      </c>
    </row>
    <row r="2961" spans="1:7" x14ac:dyDescent="0.3">
      <c r="A2961" s="2">
        <v>45296</v>
      </c>
      <c r="B2961">
        <f t="shared" si="92"/>
        <v>2024</v>
      </c>
      <c r="C2961">
        <f t="shared" si="93"/>
        <v>1</v>
      </c>
      <c r="D2961" t="s">
        <v>12</v>
      </c>
      <c r="E2961">
        <v>227481</v>
      </c>
      <c r="F2961">
        <v>16030</v>
      </c>
      <c r="G2961" s="3">
        <v>7.046742365296442</v>
      </c>
    </row>
    <row r="2962" spans="1:7" x14ac:dyDescent="0.3">
      <c r="A2962" s="2">
        <v>45297</v>
      </c>
      <c r="B2962">
        <f t="shared" si="92"/>
        <v>2024</v>
      </c>
      <c r="C2962">
        <f t="shared" si="93"/>
        <v>1</v>
      </c>
      <c r="D2962" t="s">
        <v>5</v>
      </c>
      <c r="E2962">
        <v>203675</v>
      </c>
      <c r="F2962">
        <v>10119</v>
      </c>
      <c r="G2962" s="3">
        <v>4.9682091567448143</v>
      </c>
    </row>
    <row r="2963" spans="1:7" x14ac:dyDescent="0.3">
      <c r="A2963" s="2">
        <v>45297</v>
      </c>
      <c r="B2963">
        <f t="shared" si="92"/>
        <v>2024</v>
      </c>
      <c r="C2963">
        <f t="shared" si="93"/>
        <v>1</v>
      </c>
      <c r="D2963" t="s">
        <v>6</v>
      </c>
      <c r="E2963">
        <v>227233</v>
      </c>
      <c r="F2963">
        <v>18269</v>
      </c>
      <c r="G2963" s="3">
        <v>8.0397653509833518</v>
      </c>
    </row>
    <row r="2964" spans="1:7" x14ac:dyDescent="0.3">
      <c r="A2964" s="2">
        <v>45297</v>
      </c>
      <c r="B2964">
        <f t="shared" si="92"/>
        <v>2024</v>
      </c>
      <c r="C2964">
        <f t="shared" si="93"/>
        <v>1</v>
      </c>
      <c r="D2964" t="s">
        <v>7</v>
      </c>
      <c r="E2964">
        <v>248441</v>
      </c>
      <c r="F2964">
        <v>12812</v>
      </c>
      <c r="G2964" s="3">
        <v>5.1569587950459068</v>
      </c>
    </row>
    <row r="2965" spans="1:7" x14ac:dyDescent="0.3">
      <c r="A2965" s="2">
        <v>45297</v>
      </c>
      <c r="B2965">
        <f t="shared" si="92"/>
        <v>2024</v>
      </c>
      <c r="C2965">
        <f t="shared" si="93"/>
        <v>1</v>
      </c>
      <c r="D2965" t="s">
        <v>8</v>
      </c>
      <c r="E2965">
        <v>235911</v>
      </c>
      <c r="F2965">
        <v>6542</v>
      </c>
      <c r="G2965" s="3">
        <v>2.7730796783532772</v>
      </c>
    </row>
    <row r="2966" spans="1:7" x14ac:dyDescent="0.3">
      <c r="A2966" s="2">
        <v>45297</v>
      </c>
      <c r="B2966">
        <f t="shared" si="92"/>
        <v>2024</v>
      </c>
      <c r="C2966">
        <f t="shared" si="93"/>
        <v>1</v>
      </c>
      <c r="D2966" t="s">
        <v>9</v>
      </c>
      <c r="E2966">
        <v>290197</v>
      </c>
      <c r="F2966">
        <v>12108</v>
      </c>
      <c r="G2966" s="3">
        <v>4.172338101358732</v>
      </c>
    </row>
    <row r="2967" spans="1:7" x14ac:dyDescent="0.3">
      <c r="A2967" s="2">
        <v>45297</v>
      </c>
      <c r="B2967">
        <f t="shared" si="92"/>
        <v>2024</v>
      </c>
      <c r="C2967">
        <f t="shared" si="93"/>
        <v>1</v>
      </c>
      <c r="D2967" t="s">
        <v>10</v>
      </c>
      <c r="E2967">
        <v>287256</v>
      </c>
      <c r="F2967">
        <v>6849</v>
      </c>
      <c r="G2967" s="3">
        <v>2.384284401370206</v>
      </c>
    </row>
    <row r="2968" spans="1:7" x14ac:dyDescent="0.3">
      <c r="A2968" s="2">
        <v>45297</v>
      </c>
      <c r="B2968">
        <f t="shared" si="92"/>
        <v>2024</v>
      </c>
      <c r="C2968">
        <f t="shared" si="93"/>
        <v>1</v>
      </c>
      <c r="D2968" t="s">
        <v>11</v>
      </c>
      <c r="E2968">
        <v>238219</v>
      </c>
      <c r="F2968">
        <v>9452</v>
      </c>
      <c r="G2968" s="3">
        <v>3.9677775492299099</v>
      </c>
    </row>
    <row r="2969" spans="1:7" x14ac:dyDescent="0.3">
      <c r="A2969" s="2">
        <v>45297</v>
      </c>
      <c r="B2969">
        <f t="shared" si="92"/>
        <v>2024</v>
      </c>
      <c r="C2969">
        <f t="shared" si="93"/>
        <v>1</v>
      </c>
      <c r="D2969" t="s">
        <v>12</v>
      </c>
      <c r="E2969">
        <v>262977</v>
      </c>
      <c r="F2969">
        <v>18148</v>
      </c>
      <c r="G2969" s="3">
        <v>6.9009837362202768</v>
      </c>
    </row>
    <row r="2970" spans="1:7" x14ac:dyDescent="0.3">
      <c r="A2970" s="2">
        <v>45298</v>
      </c>
      <c r="B2970">
        <f t="shared" si="92"/>
        <v>2024</v>
      </c>
      <c r="C2970">
        <f t="shared" si="93"/>
        <v>1</v>
      </c>
      <c r="D2970" t="s">
        <v>5</v>
      </c>
      <c r="E2970">
        <v>272038</v>
      </c>
      <c r="F2970">
        <v>7122</v>
      </c>
      <c r="G2970" s="3">
        <v>2.6180166006219721</v>
      </c>
    </row>
    <row r="2971" spans="1:7" x14ac:dyDescent="0.3">
      <c r="A2971" s="2">
        <v>45298</v>
      </c>
      <c r="B2971">
        <f t="shared" si="92"/>
        <v>2024</v>
      </c>
      <c r="C2971">
        <f t="shared" si="93"/>
        <v>1</v>
      </c>
      <c r="D2971" t="s">
        <v>6</v>
      </c>
      <c r="E2971">
        <v>296233</v>
      </c>
      <c r="F2971">
        <v>16945</v>
      </c>
      <c r="G2971" s="3">
        <v>5.72015946906658</v>
      </c>
    </row>
    <row r="2972" spans="1:7" x14ac:dyDescent="0.3">
      <c r="A2972" s="2">
        <v>45298</v>
      </c>
      <c r="B2972">
        <f t="shared" si="92"/>
        <v>2024</v>
      </c>
      <c r="C2972">
        <f t="shared" si="93"/>
        <v>1</v>
      </c>
      <c r="D2972" t="s">
        <v>7</v>
      </c>
      <c r="E2972">
        <v>227745</v>
      </c>
      <c r="F2972">
        <v>8750</v>
      </c>
      <c r="G2972" s="3">
        <v>3.8420162901490702</v>
      </c>
    </row>
    <row r="2973" spans="1:7" x14ac:dyDescent="0.3">
      <c r="A2973" s="2">
        <v>45298</v>
      </c>
      <c r="B2973">
        <f t="shared" si="92"/>
        <v>2024</v>
      </c>
      <c r="C2973">
        <f t="shared" si="93"/>
        <v>1</v>
      </c>
      <c r="D2973" t="s">
        <v>8</v>
      </c>
      <c r="E2973">
        <v>284740</v>
      </c>
      <c r="F2973">
        <v>9031</v>
      </c>
      <c r="G2973" s="3">
        <v>3.1716653789421931</v>
      </c>
    </row>
    <row r="2974" spans="1:7" x14ac:dyDescent="0.3">
      <c r="A2974" s="2">
        <v>45298</v>
      </c>
      <c r="B2974">
        <f t="shared" si="92"/>
        <v>2024</v>
      </c>
      <c r="C2974">
        <f t="shared" si="93"/>
        <v>1</v>
      </c>
      <c r="D2974" t="s">
        <v>9</v>
      </c>
      <c r="E2974">
        <v>252092</v>
      </c>
      <c r="F2974">
        <v>6462</v>
      </c>
      <c r="G2974" s="3">
        <v>2.5633498881360768</v>
      </c>
    </row>
    <row r="2975" spans="1:7" x14ac:dyDescent="0.3">
      <c r="A2975" s="2">
        <v>45298</v>
      </c>
      <c r="B2975">
        <f t="shared" si="92"/>
        <v>2024</v>
      </c>
      <c r="C2975">
        <f t="shared" si="93"/>
        <v>1</v>
      </c>
      <c r="D2975" t="s">
        <v>10</v>
      </c>
      <c r="E2975">
        <v>255083</v>
      </c>
      <c r="F2975">
        <v>6854</v>
      </c>
      <c r="G2975" s="3">
        <v>2.6869685553329701</v>
      </c>
    </row>
    <row r="2976" spans="1:7" x14ac:dyDescent="0.3">
      <c r="A2976" s="2">
        <v>45298</v>
      </c>
      <c r="B2976">
        <f t="shared" si="92"/>
        <v>2024</v>
      </c>
      <c r="C2976">
        <f t="shared" si="93"/>
        <v>1</v>
      </c>
      <c r="D2976" t="s">
        <v>11</v>
      </c>
      <c r="E2976">
        <v>213920</v>
      </c>
      <c r="F2976">
        <v>16886</v>
      </c>
      <c r="G2976" s="3">
        <v>7.8936050860134621</v>
      </c>
    </row>
    <row r="2977" spans="1:7" x14ac:dyDescent="0.3">
      <c r="A2977" s="2">
        <v>45298</v>
      </c>
      <c r="B2977">
        <f t="shared" si="92"/>
        <v>2024</v>
      </c>
      <c r="C2977">
        <f t="shared" si="93"/>
        <v>1</v>
      </c>
      <c r="D2977" t="s">
        <v>12</v>
      </c>
      <c r="E2977">
        <v>242492</v>
      </c>
      <c r="F2977">
        <v>8776</v>
      </c>
      <c r="G2977" s="3">
        <v>3.6190884647740962</v>
      </c>
    </row>
    <row r="2978" spans="1:7" x14ac:dyDescent="0.3">
      <c r="A2978" s="2">
        <v>45299</v>
      </c>
      <c r="B2978">
        <f t="shared" si="92"/>
        <v>2024</v>
      </c>
      <c r="C2978">
        <f t="shared" si="93"/>
        <v>1</v>
      </c>
      <c r="D2978" t="s">
        <v>5</v>
      </c>
      <c r="E2978">
        <v>246090</v>
      </c>
      <c r="F2978">
        <v>17912</v>
      </c>
      <c r="G2978" s="3">
        <v>7.278637896704458</v>
      </c>
    </row>
    <row r="2979" spans="1:7" x14ac:dyDescent="0.3">
      <c r="A2979" s="2">
        <v>45299</v>
      </c>
      <c r="B2979">
        <f t="shared" si="92"/>
        <v>2024</v>
      </c>
      <c r="C2979">
        <f t="shared" si="93"/>
        <v>1</v>
      </c>
      <c r="D2979" t="s">
        <v>6</v>
      </c>
      <c r="E2979">
        <v>244222</v>
      </c>
      <c r="F2979">
        <v>9071</v>
      </c>
      <c r="G2979" s="3">
        <v>3.714243598037851</v>
      </c>
    </row>
    <row r="2980" spans="1:7" x14ac:dyDescent="0.3">
      <c r="A2980" s="2">
        <v>45299</v>
      </c>
      <c r="B2980">
        <f t="shared" si="92"/>
        <v>2024</v>
      </c>
      <c r="C2980">
        <f t="shared" si="93"/>
        <v>1</v>
      </c>
      <c r="D2980" t="s">
        <v>7</v>
      </c>
      <c r="E2980">
        <v>259708</v>
      </c>
      <c r="F2980">
        <v>8851</v>
      </c>
      <c r="G2980" s="3">
        <v>3.4080582808384801</v>
      </c>
    </row>
    <row r="2981" spans="1:7" x14ac:dyDescent="0.3">
      <c r="A2981" s="2">
        <v>45299</v>
      </c>
      <c r="B2981">
        <f t="shared" si="92"/>
        <v>2024</v>
      </c>
      <c r="C2981">
        <f t="shared" si="93"/>
        <v>1</v>
      </c>
      <c r="D2981" t="s">
        <v>8</v>
      </c>
      <c r="E2981">
        <v>295778</v>
      </c>
      <c r="F2981">
        <v>9839</v>
      </c>
      <c r="G2981" s="3">
        <v>3.32648134749711</v>
      </c>
    </row>
    <row r="2982" spans="1:7" x14ac:dyDescent="0.3">
      <c r="A2982" s="2">
        <v>45299</v>
      </c>
      <c r="B2982">
        <f t="shared" si="92"/>
        <v>2024</v>
      </c>
      <c r="C2982">
        <f t="shared" si="93"/>
        <v>1</v>
      </c>
      <c r="D2982" t="s">
        <v>9</v>
      </c>
      <c r="E2982">
        <v>221734</v>
      </c>
      <c r="F2982">
        <v>15844</v>
      </c>
      <c r="G2982" s="3">
        <v>7.1454986605572426</v>
      </c>
    </row>
    <row r="2983" spans="1:7" x14ac:dyDescent="0.3">
      <c r="A2983" s="2">
        <v>45299</v>
      </c>
      <c r="B2983">
        <f t="shared" si="92"/>
        <v>2024</v>
      </c>
      <c r="C2983">
        <f t="shared" si="93"/>
        <v>1</v>
      </c>
      <c r="D2983" t="s">
        <v>10</v>
      </c>
      <c r="E2983">
        <v>217564</v>
      </c>
      <c r="F2983">
        <v>13219</v>
      </c>
      <c r="G2983" s="3">
        <v>6.0759132944788661</v>
      </c>
    </row>
    <row r="2984" spans="1:7" x14ac:dyDescent="0.3">
      <c r="A2984" s="2">
        <v>45299</v>
      </c>
      <c r="B2984">
        <f t="shared" si="92"/>
        <v>2024</v>
      </c>
      <c r="C2984">
        <f t="shared" si="93"/>
        <v>1</v>
      </c>
      <c r="D2984" t="s">
        <v>11</v>
      </c>
      <c r="E2984">
        <v>236226</v>
      </c>
      <c r="F2984">
        <v>17340</v>
      </c>
      <c r="G2984" s="3">
        <v>7.340428233979325</v>
      </c>
    </row>
    <row r="2985" spans="1:7" x14ac:dyDescent="0.3">
      <c r="A2985" s="2">
        <v>45299</v>
      </c>
      <c r="B2985">
        <f t="shared" si="92"/>
        <v>2024</v>
      </c>
      <c r="C2985">
        <f t="shared" si="93"/>
        <v>1</v>
      </c>
      <c r="D2985" t="s">
        <v>12</v>
      </c>
      <c r="E2985">
        <v>269822</v>
      </c>
      <c r="F2985">
        <v>6508</v>
      </c>
      <c r="G2985" s="3">
        <v>2.4119604776482269</v>
      </c>
    </row>
    <row r="2986" spans="1:7" x14ac:dyDescent="0.3">
      <c r="A2986" s="2">
        <v>45300</v>
      </c>
      <c r="B2986">
        <f t="shared" si="92"/>
        <v>2024</v>
      </c>
      <c r="C2986">
        <f t="shared" si="93"/>
        <v>1</v>
      </c>
      <c r="D2986" t="s">
        <v>5</v>
      </c>
      <c r="E2986">
        <v>255728</v>
      </c>
      <c r="F2986">
        <v>19472</v>
      </c>
      <c r="G2986" s="3">
        <v>7.6143402365012829</v>
      </c>
    </row>
    <row r="2987" spans="1:7" x14ac:dyDescent="0.3">
      <c r="A2987" s="2">
        <v>45300</v>
      </c>
      <c r="B2987">
        <f t="shared" si="92"/>
        <v>2024</v>
      </c>
      <c r="C2987">
        <f t="shared" si="93"/>
        <v>1</v>
      </c>
      <c r="D2987" t="s">
        <v>6</v>
      </c>
      <c r="E2987">
        <v>250536</v>
      </c>
      <c r="F2987">
        <v>19184</v>
      </c>
      <c r="G2987" s="3">
        <v>7.6571829996487528</v>
      </c>
    </row>
    <row r="2988" spans="1:7" x14ac:dyDescent="0.3">
      <c r="A2988" s="2">
        <v>45300</v>
      </c>
      <c r="B2988">
        <f t="shared" si="92"/>
        <v>2024</v>
      </c>
      <c r="C2988">
        <f t="shared" si="93"/>
        <v>1</v>
      </c>
      <c r="D2988" t="s">
        <v>7</v>
      </c>
      <c r="E2988">
        <v>219606</v>
      </c>
      <c r="F2988">
        <v>12301</v>
      </c>
      <c r="G2988" s="3">
        <v>5.6013952259956463</v>
      </c>
    </row>
    <row r="2989" spans="1:7" x14ac:dyDescent="0.3">
      <c r="A2989" s="2">
        <v>45300</v>
      </c>
      <c r="B2989">
        <f t="shared" si="92"/>
        <v>2024</v>
      </c>
      <c r="C2989">
        <f t="shared" si="93"/>
        <v>1</v>
      </c>
      <c r="D2989" t="s">
        <v>8</v>
      </c>
      <c r="E2989">
        <v>298448</v>
      </c>
      <c r="F2989">
        <v>11847</v>
      </c>
      <c r="G2989" s="3">
        <v>3.969535731517718</v>
      </c>
    </row>
    <row r="2990" spans="1:7" x14ac:dyDescent="0.3">
      <c r="A2990" s="2">
        <v>45300</v>
      </c>
      <c r="B2990">
        <f t="shared" si="92"/>
        <v>2024</v>
      </c>
      <c r="C2990">
        <f t="shared" si="93"/>
        <v>1</v>
      </c>
      <c r="D2990" t="s">
        <v>9</v>
      </c>
      <c r="E2990">
        <v>296035</v>
      </c>
      <c r="F2990">
        <v>11702</v>
      </c>
      <c r="G2990" s="3">
        <v>3.9529109733646361</v>
      </c>
    </row>
    <row r="2991" spans="1:7" x14ac:dyDescent="0.3">
      <c r="A2991" s="2">
        <v>45300</v>
      </c>
      <c r="B2991">
        <f t="shared" si="92"/>
        <v>2024</v>
      </c>
      <c r="C2991">
        <f t="shared" si="93"/>
        <v>1</v>
      </c>
      <c r="D2991" t="s">
        <v>10</v>
      </c>
      <c r="E2991">
        <v>281091</v>
      </c>
      <c r="F2991">
        <v>18659</v>
      </c>
      <c r="G2991" s="3">
        <v>6.6380638298629266</v>
      </c>
    </row>
    <row r="2992" spans="1:7" x14ac:dyDescent="0.3">
      <c r="A2992" s="2">
        <v>45300</v>
      </c>
      <c r="B2992">
        <f t="shared" si="92"/>
        <v>2024</v>
      </c>
      <c r="C2992">
        <f t="shared" si="93"/>
        <v>1</v>
      </c>
      <c r="D2992" t="s">
        <v>11</v>
      </c>
      <c r="E2992">
        <v>252585</v>
      </c>
      <c r="F2992">
        <v>12274</v>
      </c>
      <c r="G2992" s="3">
        <v>4.8593542767781139</v>
      </c>
    </row>
    <row r="2993" spans="1:7" x14ac:dyDescent="0.3">
      <c r="A2993" s="2">
        <v>45300</v>
      </c>
      <c r="B2993">
        <f t="shared" si="92"/>
        <v>2024</v>
      </c>
      <c r="C2993">
        <f t="shared" si="93"/>
        <v>1</v>
      </c>
      <c r="D2993" t="s">
        <v>12</v>
      </c>
      <c r="E2993">
        <v>243565</v>
      </c>
      <c r="F2993">
        <v>14476</v>
      </c>
      <c r="G2993" s="3">
        <v>5.9433826699238397</v>
      </c>
    </row>
    <row r="2994" spans="1:7" x14ac:dyDescent="0.3">
      <c r="A2994" s="2">
        <v>45301</v>
      </c>
      <c r="B2994">
        <f t="shared" si="92"/>
        <v>2024</v>
      </c>
      <c r="C2994">
        <f t="shared" si="93"/>
        <v>1</v>
      </c>
      <c r="D2994" t="s">
        <v>5</v>
      </c>
      <c r="E2994">
        <v>216784</v>
      </c>
      <c r="F2994">
        <v>19986</v>
      </c>
      <c r="G2994" s="3">
        <v>9.2193150786035858</v>
      </c>
    </row>
    <row r="2995" spans="1:7" x14ac:dyDescent="0.3">
      <c r="A2995" s="2">
        <v>45301</v>
      </c>
      <c r="B2995">
        <f t="shared" si="92"/>
        <v>2024</v>
      </c>
      <c r="C2995">
        <f t="shared" si="93"/>
        <v>1</v>
      </c>
      <c r="D2995" t="s">
        <v>6</v>
      </c>
      <c r="E2995">
        <v>216332</v>
      </c>
      <c r="F2995">
        <v>15661</v>
      </c>
      <c r="G2995" s="3">
        <v>7.2393358356600048</v>
      </c>
    </row>
    <row r="2996" spans="1:7" x14ac:dyDescent="0.3">
      <c r="A2996" s="2">
        <v>45301</v>
      </c>
      <c r="B2996">
        <f t="shared" si="92"/>
        <v>2024</v>
      </c>
      <c r="C2996">
        <f t="shared" si="93"/>
        <v>1</v>
      </c>
      <c r="D2996" t="s">
        <v>7</v>
      </c>
      <c r="E2996">
        <v>283915</v>
      </c>
      <c r="F2996">
        <v>18832</v>
      </c>
      <c r="G2996" s="3">
        <v>6.6329711357272423</v>
      </c>
    </row>
    <row r="2997" spans="1:7" x14ac:dyDescent="0.3">
      <c r="A2997" s="2">
        <v>45301</v>
      </c>
      <c r="B2997">
        <f t="shared" si="92"/>
        <v>2024</v>
      </c>
      <c r="C2997">
        <f t="shared" si="93"/>
        <v>1</v>
      </c>
      <c r="D2997" t="s">
        <v>8</v>
      </c>
      <c r="E2997">
        <v>287882</v>
      </c>
      <c r="F2997">
        <v>7478</v>
      </c>
      <c r="G2997" s="3">
        <v>2.5975920689727041</v>
      </c>
    </row>
    <row r="2998" spans="1:7" x14ac:dyDescent="0.3">
      <c r="A2998" s="2">
        <v>45301</v>
      </c>
      <c r="B2998">
        <f t="shared" si="92"/>
        <v>2024</v>
      </c>
      <c r="C2998">
        <f t="shared" si="93"/>
        <v>1</v>
      </c>
      <c r="D2998" t="s">
        <v>9</v>
      </c>
      <c r="E2998">
        <v>293923</v>
      </c>
      <c r="F2998">
        <v>5086</v>
      </c>
      <c r="G2998" s="3">
        <v>1.7303851689047809</v>
      </c>
    </row>
    <row r="2999" spans="1:7" x14ac:dyDescent="0.3">
      <c r="A2999" s="2">
        <v>45301</v>
      </c>
      <c r="B2999">
        <f t="shared" si="92"/>
        <v>2024</v>
      </c>
      <c r="C2999">
        <f t="shared" si="93"/>
        <v>1</v>
      </c>
      <c r="D2999" t="s">
        <v>10</v>
      </c>
      <c r="E2999">
        <v>227032</v>
      </c>
      <c r="F2999">
        <v>11199</v>
      </c>
      <c r="G2999" s="3">
        <v>4.9327848056661612</v>
      </c>
    </row>
    <row r="3000" spans="1:7" x14ac:dyDescent="0.3">
      <c r="A3000" s="2">
        <v>45301</v>
      </c>
      <c r="B3000">
        <f t="shared" si="92"/>
        <v>2024</v>
      </c>
      <c r="C3000">
        <f t="shared" si="93"/>
        <v>1</v>
      </c>
      <c r="D3000" t="s">
        <v>11</v>
      </c>
      <c r="E3000">
        <v>221810</v>
      </c>
      <c r="F3000">
        <v>11197</v>
      </c>
      <c r="G3000" s="3">
        <v>5.0480140660926018</v>
      </c>
    </row>
    <row r="3001" spans="1:7" x14ac:dyDescent="0.3">
      <c r="A3001" s="2">
        <v>45301</v>
      </c>
      <c r="B3001">
        <f t="shared" si="92"/>
        <v>2024</v>
      </c>
      <c r="C3001">
        <f t="shared" si="93"/>
        <v>1</v>
      </c>
      <c r="D3001" t="s">
        <v>12</v>
      </c>
      <c r="E3001">
        <v>208983</v>
      </c>
      <c r="F3001">
        <v>13985</v>
      </c>
      <c r="G3001" s="3">
        <v>6.6919318796265728</v>
      </c>
    </row>
    <row r="3002" spans="1:7" x14ac:dyDescent="0.3">
      <c r="A3002" s="2">
        <v>45302</v>
      </c>
      <c r="B3002">
        <f t="shared" si="92"/>
        <v>2024</v>
      </c>
      <c r="C3002">
        <f t="shared" si="93"/>
        <v>1</v>
      </c>
      <c r="D3002" t="s">
        <v>5</v>
      </c>
      <c r="E3002">
        <v>254301</v>
      </c>
      <c r="F3002">
        <v>17996</v>
      </c>
      <c r="G3002" s="3">
        <v>7.0766532573603724</v>
      </c>
    </row>
    <row r="3003" spans="1:7" x14ac:dyDescent="0.3">
      <c r="A3003" s="2">
        <v>45302</v>
      </c>
      <c r="B3003">
        <f t="shared" si="92"/>
        <v>2024</v>
      </c>
      <c r="C3003">
        <f t="shared" si="93"/>
        <v>1</v>
      </c>
      <c r="D3003" t="s">
        <v>6</v>
      </c>
      <c r="E3003">
        <v>210819</v>
      </c>
      <c r="F3003">
        <v>15396</v>
      </c>
      <c r="G3003" s="3">
        <v>7.3029470778250536</v>
      </c>
    </row>
    <row r="3004" spans="1:7" x14ac:dyDescent="0.3">
      <c r="A3004" s="2">
        <v>45302</v>
      </c>
      <c r="B3004">
        <f t="shared" si="92"/>
        <v>2024</v>
      </c>
      <c r="C3004">
        <f t="shared" si="93"/>
        <v>1</v>
      </c>
      <c r="D3004" t="s">
        <v>7</v>
      </c>
      <c r="E3004">
        <v>286885</v>
      </c>
      <c r="F3004">
        <v>7107</v>
      </c>
      <c r="G3004" s="3">
        <v>2.4772992662565141</v>
      </c>
    </row>
    <row r="3005" spans="1:7" x14ac:dyDescent="0.3">
      <c r="A3005" s="2">
        <v>45302</v>
      </c>
      <c r="B3005">
        <f t="shared" si="92"/>
        <v>2024</v>
      </c>
      <c r="C3005">
        <f t="shared" si="93"/>
        <v>1</v>
      </c>
      <c r="D3005" t="s">
        <v>8</v>
      </c>
      <c r="E3005">
        <v>251311</v>
      </c>
      <c r="F3005">
        <v>16236</v>
      </c>
      <c r="G3005" s="3">
        <v>6.4605210277305813</v>
      </c>
    </row>
    <row r="3006" spans="1:7" x14ac:dyDescent="0.3">
      <c r="A3006" s="2">
        <v>45302</v>
      </c>
      <c r="B3006">
        <f t="shared" si="92"/>
        <v>2024</v>
      </c>
      <c r="C3006">
        <f t="shared" si="93"/>
        <v>1</v>
      </c>
      <c r="D3006" t="s">
        <v>9</v>
      </c>
      <c r="E3006">
        <v>290239</v>
      </c>
      <c r="F3006">
        <v>16257</v>
      </c>
      <c r="G3006" s="3">
        <v>5.6012458697831784</v>
      </c>
    </row>
    <row r="3007" spans="1:7" x14ac:dyDescent="0.3">
      <c r="A3007" s="2">
        <v>45302</v>
      </c>
      <c r="B3007">
        <f t="shared" si="92"/>
        <v>2024</v>
      </c>
      <c r="C3007">
        <f t="shared" si="93"/>
        <v>1</v>
      </c>
      <c r="D3007" t="s">
        <v>10</v>
      </c>
      <c r="E3007">
        <v>213960</v>
      </c>
      <c r="F3007">
        <v>19633</v>
      </c>
      <c r="G3007" s="3">
        <v>9.1760142082632257</v>
      </c>
    </row>
    <row r="3008" spans="1:7" x14ac:dyDescent="0.3">
      <c r="A3008" s="2">
        <v>45302</v>
      </c>
      <c r="B3008">
        <f t="shared" si="92"/>
        <v>2024</v>
      </c>
      <c r="C3008">
        <f t="shared" si="93"/>
        <v>1</v>
      </c>
      <c r="D3008" t="s">
        <v>11</v>
      </c>
      <c r="E3008">
        <v>231069</v>
      </c>
      <c r="F3008">
        <v>8968</v>
      </c>
      <c r="G3008" s="3">
        <v>3.88109179509151</v>
      </c>
    </row>
    <row r="3009" spans="1:7" x14ac:dyDescent="0.3">
      <c r="A3009" s="2">
        <v>45302</v>
      </c>
      <c r="B3009">
        <f t="shared" si="92"/>
        <v>2024</v>
      </c>
      <c r="C3009">
        <f t="shared" si="93"/>
        <v>1</v>
      </c>
      <c r="D3009" t="s">
        <v>12</v>
      </c>
      <c r="E3009">
        <v>273108</v>
      </c>
      <c r="F3009">
        <v>10823</v>
      </c>
      <c r="G3009" s="3">
        <v>3.9629011233651159</v>
      </c>
    </row>
    <row r="3010" spans="1:7" x14ac:dyDescent="0.3">
      <c r="A3010" s="2">
        <v>45303</v>
      </c>
      <c r="B3010">
        <f t="shared" si="92"/>
        <v>2024</v>
      </c>
      <c r="C3010">
        <f t="shared" si="93"/>
        <v>1</v>
      </c>
      <c r="D3010" t="s">
        <v>5</v>
      </c>
      <c r="E3010">
        <v>242698</v>
      </c>
      <c r="F3010">
        <v>10720</v>
      </c>
      <c r="G3010" s="3">
        <v>4.4170120890983853</v>
      </c>
    </row>
    <row r="3011" spans="1:7" x14ac:dyDescent="0.3">
      <c r="A3011" s="2">
        <v>45303</v>
      </c>
      <c r="B3011">
        <f t="shared" ref="B3011:B3074" si="94">YEAR(A3011)</f>
        <v>2024</v>
      </c>
      <c r="C3011">
        <f t="shared" ref="C3011:C3074" si="95">MONTH(A3011)</f>
        <v>1</v>
      </c>
      <c r="D3011" t="s">
        <v>6</v>
      </c>
      <c r="E3011">
        <v>219227</v>
      </c>
      <c r="F3011">
        <v>10302</v>
      </c>
      <c r="G3011" s="3">
        <v>4.6992386886651731</v>
      </c>
    </row>
    <row r="3012" spans="1:7" x14ac:dyDescent="0.3">
      <c r="A3012" s="2">
        <v>45303</v>
      </c>
      <c r="B3012">
        <f t="shared" si="94"/>
        <v>2024</v>
      </c>
      <c r="C3012">
        <f t="shared" si="95"/>
        <v>1</v>
      </c>
      <c r="D3012" t="s">
        <v>7</v>
      </c>
      <c r="E3012">
        <v>228149</v>
      </c>
      <c r="F3012">
        <v>14258</v>
      </c>
      <c r="G3012" s="3">
        <v>6.2494247180570586</v>
      </c>
    </row>
    <row r="3013" spans="1:7" x14ac:dyDescent="0.3">
      <c r="A3013" s="2">
        <v>45303</v>
      </c>
      <c r="B3013">
        <f t="shared" si="94"/>
        <v>2024</v>
      </c>
      <c r="C3013">
        <f t="shared" si="95"/>
        <v>1</v>
      </c>
      <c r="D3013" t="s">
        <v>8</v>
      </c>
      <c r="E3013">
        <v>293282</v>
      </c>
      <c r="F3013">
        <v>12436</v>
      </c>
      <c r="G3013" s="3">
        <v>4.2402875048588049</v>
      </c>
    </row>
    <row r="3014" spans="1:7" x14ac:dyDescent="0.3">
      <c r="A3014" s="2">
        <v>45303</v>
      </c>
      <c r="B3014">
        <f t="shared" si="94"/>
        <v>2024</v>
      </c>
      <c r="C3014">
        <f t="shared" si="95"/>
        <v>1</v>
      </c>
      <c r="D3014" t="s">
        <v>9</v>
      </c>
      <c r="E3014">
        <v>214007</v>
      </c>
      <c r="F3014">
        <v>5368</v>
      </c>
      <c r="G3014" s="3">
        <v>2.5083291668029548</v>
      </c>
    </row>
    <row r="3015" spans="1:7" x14ac:dyDescent="0.3">
      <c r="A3015" s="2">
        <v>45303</v>
      </c>
      <c r="B3015">
        <f t="shared" si="94"/>
        <v>2024</v>
      </c>
      <c r="C3015">
        <f t="shared" si="95"/>
        <v>1</v>
      </c>
      <c r="D3015" t="s">
        <v>10</v>
      </c>
      <c r="E3015">
        <v>279232</v>
      </c>
      <c r="F3015">
        <v>8442</v>
      </c>
      <c r="G3015" s="3">
        <v>3.0232924593169841</v>
      </c>
    </row>
    <row r="3016" spans="1:7" x14ac:dyDescent="0.3">
      <c r="A3016" s="2">
        <v>45303</v>
      </c>
      <c r="B3016">
        <f t="shared" si="94"/>
        <v>2024</v>
      </c>
      <c r="C3016">
        <f t="shared" si="95"/>
        <v>1</v>
      </c>
      <c r="D3016" t="s">
        <v>11</v>
      </c>
      <c r="E3016">
        <v>250241</v>
      </c>
      <c r="F3016">
        <v>17807</v>
      </c>
      <c r="G3016" s="3">
        <v>7.1159402336147952</v>
      </c>
    </row>
    <row r="3017" spans="1:7" x14ac:dyDescent="0.3">
      <c r="A3017" s="2">
        <v>45303</v>
      </c>
      <c r="B3017">
        <f t="shared" si="94"/>
        <v>2024</v>
      </c>
      <c r="C3017">
        <f t="shared" si="95"/>
        <v>1</v>
      </c>
      <c r="D3017" t="s">
        <v>12</v>
      </c>
      <c r="E3017">
        <v>296923</v>
      </c>
      <c r="F3017">
        <v>8071</v>
      </c>
      <c r="G3017" s="3">
        <v>2.7182131394334559</v>
      </c>
    </row>
    <row r="3018" spans="1:7" x14ac:dyDescent="0.3">
      <c r="A3018" s="2">
        <v>45304</v>
      </c>
      <c r="B3018">
        <f t="shared" si="94"/>
        <v>2024</v>
      </c>
      <c r="C3018">
        <f t="shared" si="95"/>
        <v>1</v>
      </c>
      <c r="D3018" t="s">
        <v>5</v>
      </c>
      <c r="E3018">
        <v>200898</v>
      </c>
      <c r="F3018">
        <v>13225</v>
      </c>
      <c r="G3018" s="3">
        <v>6.5829425877808641</v>
      </c>
    </row>
    <row r="3019" spans="1:7" x14ac:dyDescent="0.3">
      <c r="A3019" s="2">
        <v>45304</v>
      </c>
      <c r="B3019">
        <f t="shared" si="94"/>
        <v>2024</v>
      </c>
      <c r="C3019">
        <f t="shared" si="95"/>
        <v>1</v>
      </c>
      <c r="D3019" t="s">
        <v>6</v>
      </c>
      <c r="E3019">
        <v>214724</v>
      </c>
      <c r="F3019">
        <v>6808</v>
      </c>
      <c r="G3019" s="3">
        <v>3.1705817700862502</v>
      </c>
    </row>
    <row r="3020" spans="1:7" x14ac:dyDescent="0.3">
      <c r="A3020" s="2">
        <v>45304</v>
      </c>
      <c r="B3020">
        <f t="shared" si="94"/>
        <v>2024</v>
      </c>
      <c r="C3020">
        <f t="shared" si="95"/>
        <v>1</v>
      </c>
      <c r="D3020" t="s">
        <v>7</v>
      </c>
      <c r="E3020">
        <v>269287</v>
      </c>
      <c r="F3020">
        <v>8469</v>
      </c>
      <c r="G3020" s="3">
        <v>3.1449717216204269</v>
      </c>
    </row>
    <row r="3021" spans="1:7" x14ac:dyDescent="0.3">
      <c r="A3021" s="2">
        <v>45304</v>
      </c>
      <c r="B3021">
        <f t="shared" si="94"/>
        <v>2024</v>
      </c>
      <c r="C3021">
        <f t="shared" si="95"/>
        <v>1</v>
      </c>
      <c r="D3021" t="s">
        <v>8</v>
      </c>
      <c r="E3021">
        <v>293232</v>
      </c>
      <c r="F3021">
        <v>8629</v>
      </c>
      <c r="G3021" s="3">
        <v>2.9427211218420908</v>
      </c>
    </row>
    <row r="3022" spans="1:7" x14ac:dyDescent="0.3">
      <c r="A3022" s="2">
        <v>45304</v>
      </c>
      <c r="B3022">
        <f t="shared" si="94"/>
        <v>2024</v>
      </c>
      <c r="C3022">
        <f t="shared" si="95"/>
        <v>1</v>
      </c>
      <c r="D3022" t="s">
        <v>9</v>
      </c>
      <c r="E3022">
        <v>250293</v>
      </c>
      <c r="F3022">
        <v>18491</v>
      </c>
      <c r="G3022" s="3">
        <v>7.3877415668836131</v>
      </c>
    </row>
    <row r="3023" spans="1:7" x14ac:dyDescent="0.3">
      <c r="A3023" s="2">
        <v>45304</v>
      </c>
      <c r="B3023">
        <f t="shared" si="94"/>
        <v>2024</v>
      </c>
      <c r="C3023">
        <f t="shared" si="95"/>
        <v>1</v>
      </c>
      <c r="D3023" t="s">
        <v>10</v>
      </c>
      <c r="E3023">
        <v>250813</v>
      </c>
      <c r="F3023">
        <v>18562</v>
      </c>
      <c r="G3023" s="3">
        <v>7.4007328168795077</v>
      </c>
    </row>
    <row r="3024" spans="1:7" x14ac:dyDescent="0.3">
      <c r="A3024" s="2">
        <v>45304</v>
      </c>
      <c r="B3024">
        <f t="shared" si="94"/>
        <v>2024</v>
      </c>
      <c r="C3024">
        <f t="shared" si="95"/>
        <v>1</v>
      </c>
      <c r="D3024" t="s">
        <v>11</v>
      </c>
      <c r="E3024">
        <v>250010</v>
      </c>
      <c r="F3024">
        <v>14864</v>
      </c>
      <c r="G3024" s="3">
        <v>5.9453621855125798</v>
      </c>
    </row>
    <row r="3025" spans="1:7" x14ac:dyDescent="0.3">
      <c r="A3025" s="2">
        <v>45304</v>
      </c>
      <c r="B3025">
        <f t="shared" si="94"/>
        <v>2024</v>
      </c>
      <c r="C3025">
        <f t="shared" si="95"/>
        <v>1</v>
      </c>
      <c r="D3025" t="s">
        <v>12</v>
      </c>
      <c r="E3025">
        <v>200098</v>
      </c>
      <c r="F3025">
        <v>7077</v>
      </c>
      <c r="G3025" s="3">
        <v>3.5367669841777531</v>
      </c>
    </row>
    <row r="3026" spans="1:7" x14ac:dyDescent="0.3">
      <c r="A3026" s="2">
        <v>45305</v>
      </c>
      <c r="B3026">
        <f t="shared" si="94"/>
        <v>2024</v>
      </c>
      <c r="C3026">
        <f t="shared" si="95"/>
        <v>1</v>
      </c>
      <c r="D3026" t="s">
        <v>5</v>
      </c>
      <c r="E3026">
        <v>246588</v>
      </c>
      <c r="F3026">
        <v>6600</v>
      </c>
      <c r="G3026" s="3">
        <v>2.6765292714973969</v>
      </c>
    </row>
    <row r="3027" spans="1:7" x14ac:dyDescent="0.3">
      <c r="A3027" s="2">
        <v>45305</v>
      </c>
      <c r="B3027">
        <f t="shared" si="94"/>
        <v>2024</v>
      </c>
      <c r="C3027">
        <f t="shared" si="95"/>
        <v>1</v>
      </c>
      <c r="D3027" t="s">
        <v>6</v>
      </c>
      <c r="E3027">
        <v>242770</v>
      </c>
      <c r="F3027">
        <v>8744</v>
      </c>
      <c r="G3027" s="3">
        <v>3.6017629855418711</v>
      </c>
    </row>
    <row r="3028" spans="1:7" x14ac:dyDescent="0.3">
      <c r="A3028" s="2">
        <v>45305</v>
      </c>
      <c r="B3028">
        <f t="shared" si="94"/>
        <v>2024</v>
      </c>
      <c r="C3028">
        <f t="shared" si="95"/>
        <v>1</v>
      </c>
      <c r="D3028" t="s">
        <v>7</v>
      </c>
      <c r="E3028">
        <v>200562</v>
      </c>
      <c r="F3028">
        <v>12199</v>
      </c>
      <c r="G3028" s="3">
        <v>6.0824084323052228</v>
      </c>
    </row>
    <row r="3029" spans="1:7" x14ac:dyDescent="0.3">
      <c r="A3029" s="2">
        <v>45305</v>
      </c>
      <c r="B3029">
        <f t="shared" si="94"/>
        <v>2024</v>
      </c>
      <c r="C3029">
        <f t="shared" si="95"/>
        <v>1</v>
      </c>
      <c r="D3029" t="s">
        <v>8</v>
      </c>
      <c r="E3029">
        <v>245150</v>
      </c>
      <c r="F3029">
        <v>12159</v>
      </c>
      <c r="G3029" s="3">
        <v>4.9598205180501731</v>
      </c>
    </row>
    <row r="3030" spans="1:7" x14ac:dyDescent="0.3">
      <c r="A3030" s="2">
        <v>45305</v>
      </c>
      <c r="B3030">
        <f t="shared" si="94"/>
        <v>2024</v>
      </c>
      <c r="C3030">
        <f t="shared" si="95"/>
        <v>1</v>
      </c>
      <c r="D3030" t="s">
        <v>9</v>
      </c>
      <c r="E3030">
        <v>288357</v>
      </c>
      <c r="F3030">
        <v>16406</v>
      </c>
      <c r="G3030" s="3">
        <v>5.6894751991455026</v>
      </c>
    </row>
    <row r="3031" spans="1:7" x14ac:dyDescent="0.3">
      <c r="A3031" s="2">
        <v>45305</v>
      </c>
      <c r="B3031">
        <f t="shared" si="94"/>
        <v>2024</v>
      </c>
      <c r="C3031">
        <f t="shared" si="95"/>
        <v>1</v>
      </c>
      <c r="D3031" t="s">
        <v>10</v>
      </c>
      <c r="E3031">
        <v>238952</v>
      </c>
      <c r="F3031">
        <v>18949</v>
      </c>
      <c r="G3031" s="3">
        <v>7.9300445277712681</v>
      </c>
    </row>
    <row r="3032" spans="1:7" x14ac:dyDescent="0.3">
      <c r="A3032" s="2">
        <v>45305</v>
      </c>
      <c r="B3032">
        <f t="shared" si="94"/>
        <v>2024</v>
      </c>
      <c r="C3032">
        <f t="shared" si="95"/>
        <v>1</v>
      </c>
      <c r="D3032" t="s">
        <v>11</v>
      </c>
      <c r="E3032">
        <v>293967</v>
      </c>
      <c r="F3032">
        <v>10650</v>
      </c>
      <c r="G3032" s="3">
        <v>3.6228556266519711</v>
      </c>
    </row>
    <row r="3033" spans="1:7" x14ac:dyDescent="0.3">
      <c r="A3033" s="2">
        <v>45305</v>
      </c>
      <c r="B3033">
        <f t="shared" si="94"/>
        <v>2024</v>
      </c>
      <c r="C3033">
        <f t="shared" si="95"/>
        <v>1</v>
      </c>
      <c r="D3033" t="s">
        <v>12</v>
      </c>
      <c r="E3033">
        <v>248172</v>
      </c>
      <c r="F3033">
        <v>7654</v>
      </c>
      <c r="G3033" s="3">
        <v>3.0841513144109731</v>
      </c>
    </row>
    <row r="3034" spans="1:7" x14ac:dyDescent="0.3">
      <c r="A3034" s="2">
        <v>45306</v>
      </c>
      <c r="B3034">
        <f t="shared" si="94"/>
        <v>2024</v>
      </c>
      <c r="C3034">
        <f t="shared" si="95"/>
        <v>1</v>
      </c>
      <c r="D3034" t="s">
        <v>5</v>
      </c>
      <c r="E3034">
        <v>295774</v>
      </c>
      <c r="F3034">
        <v>6203</v>
      </c>
      <c r="G3034" s="3">
        <v>2.097209355791922</v>
      </c>
    </row>
    <row r="3035" spans="1:7" x14ac:dyDescent="0.3">
      <c r="A3035" s="2">
        <v>45306</v>
      </c>
      <c r="B3035">
        <f t="shared" si="94"/>
        <v>2024</v>
      </c>
      <c r="C3035">
        <f t="shared" si="95"/>
        <v>1</v>
      </c>
      <c r="D3035" t="s">
        <v>6</v>
      </c>
      <c r="E3035">
        <v>280566</v>
      </c>
      <c r="F3035">
        <v>7209</v>
      </c>
      <c r="G3035" s="3">
        <v>2.5694488997241289</v>
      </c>
    </row>
    <row r="3036" spans="1:7" x14ac:dyDescent="0.3">
      <c r="A3036" s="2">
        <v>45306</v>
      </c>
      <c r="B3036">
        <f t="shared" si="94"/>
        <v>2024</v>
      </c>
      <c r="C3036">
        <f t="shared" si="95"/>
        <v>1</v>
      </c>
      <c r="D3036" t="s">
        <v>7</v>
      </c>
      <c r="E3036">
        <v>265260</v>
      </c>
      <c r="F3036">
        <v>19559</v>
      </c>
      <c r="G3036" s="3">
        <v>7.3735203196863459</v>
      </c>
    </row>
    <row r="3037" spans="1:7" x14ac:dyDescent="0.3">
      <c r="A3037" s="2">
        <v>45306</v>
      </c>
      <c r="B3037">
        <f t="shared" si="94"/>
        <v>2024</v>
      </c>
      <c r="C3037">
        <f t="shared" si="95"/>
        <v>1</v>
      </c>
      <c r="D3037" t="s">
        <v>8</v>
      </c>
      <c r="E3037">
        <v>236146</v>
      </c>
      <c r="F3037">
        <v>15006</v>
      </c>
      <c r="G3037" s="3">
        <v>6.3545433757082481</v>
      </c>
    </row>
    <row r="3038" spans="1:7" x14ac:dyDescent="0.3">
      <c r="A3038" s="2">
        <v>45306</v>
      </c>
      <c r="B3038">
        <f t="shared" si="94"/>
        <v>2024</v>
      </c>
      <c r="C3038">
        <f t="shared" si="95"/>
        <v>1</v>
      </c>
      <c r="D3038" t="s">
        <v>9</v>
      </c>
      <c r="E3038">
        <v>268020</v>
      </c>
      <c r="F3038">
        <v>6287</v>
      </c>
      <c r="G3038" s="3">
        <v>2.345720468621745</v>
      </c>
    </row>
    <row r="3039" spans="1:7" x14ac:dyDescent="0.3">
      <c r="A3039" s="2">
        <v>45306</v>
      </c>
      <c r="B3039">
        <f t="shared" si="94"/>
        <v>2024</v>
      </c>
      <c r="C3039">
        <f t="shared" si="95"/>
        <v>1</v>
      </c>
      <c r="D3039" t="s">
        <v>10</v>
      </c>
      <c r="E3039">
        <v>239164</v>
      </c>
      <c r="F3039">
        <v>12201</v>
      </c>
      <c r="G3039" s="3">
        <v>5.1015202956966768</v>
      </c>
    </row>
    <row r="3040" spans="1:7" x14ac:dyDescent="0.3">
      <c r="A3040" s="2">
        <v>45306</v>
      </c>
      <c r="B3040">
        <f t="shared" si="94"/>
        <v>2024</v>
      </c>
      <c r="C3040">
        <f t="shared" si="95"/>
        <v>1</v>
      </c>
      <c r="D3040" t="s">
        <v>11</v>
      </c>
      <c r="E3040">
        <v>274823</v>
      </c>
      <c r="F3040">
        <v>17055</v>
      </c>
      <c r="G3040" s="3">
        <v>6.2058124683887446</v>
      </c>
    </row>
    <row r="3041" spans="1:7" x14ac:dyDescent="0.3">
      <c r="A3041" s="2">
        <v>45306</v>
      </c>
      <c r="B3041">
        <f t="shared" si="94"/>
        <v>2024</v>
      </c>
      <c r="C3041">
        <f t="shared" si="95"/>
        <v>1</v>
      </c>
      <c r="D3041" t="s">
        <v>12</v>
      </c>
      <c r="E3041">
        <v>206749</v>
      </c>
      <c r="F3041">
        <v>12579</v>
      </c>
      <c r="G3041" s="3">
        <v>6.08418904081761</v>
      </c>
    </row>
    <row r="3042" spans="1:7" x14ac:dyDescent="0.3">
      <c r="A3042" s="2">
        <v>45307</v>
      </c>
      <c r="B3042">
        <f t="shared" si="94"/>
        <v>2024</v>
      </c>
      <c r="C3042">
        <f t="shared" si="95"/>
        <v>1</v>
      </c>
      <c r="D3042" t="s">
        <v>5</v>
      </c>
      <c r="E3042">
        <v>251208</v>
      </c>
      <c r="F3042">
        <v>9333</v>
      </c>
      <c r="G3042" s="3">
        <v>3.7152479220407</v>
      </c>
    </row>
    <row r="3043" spans="1:7" x14ac:dyDescent="0.3">
      <c r="A3043" s="2">
        <v>45307</v>
      </c>
      <c r="B3043">
        <f t="shared" si="94"/>
        <v>2024</v>
      </c>
      <c r="C3043">
        <f t="shared" si="95"/>
        <v>1</v>
      </c>
      <c r="D3043" t="s">
        <v>6</v>
      </c>
      <c r="E3043">
        <v>253136</v>
      </c>
      <c r="F3043">
        <v>19970</v>
      </c>
      <c r="G3043" s="3">
        <v>7.8890398836988824</v>
      </c>
    </row>
    <row r="3044" spans="1:7" x14ac:dyDescent="0.3">
      <c r="A3044" s="2">
        <v>45307</v>
      </c>
      <c r="B3044">
        <f t="shared" si="94"/>
        <v>2024</v>
      </c>
      <c r="C3044">
        <f t="shared" si="95"/>
        <v>1</v>
      </c>
      <c r="D3044" t="s">
        <v>7</v>
      </c>
      <c r="E3044">
        <v>214830</v>
      </c>
      <c r="F3044">
        <v>17810</v>
      </c>
      <c r="G3044" s="3">
        <v>8.2902760322115157</v>
      </c>
    </row>
    <row r="3045" spans="1:7" x14ac:dyDescent="0.3">
      <c r="A3045" s="2">
        <v>45307</v>
      </c>
      <c r="B3045">
        <f t="shared" si="94"/>
        <v>2024</v>
      </c>
      <c r="C3045">
        <f t="shared" si="95"/>
        <v>1</v>
      </c>
      <c r="D3045" t="s">
        <v>8</v>
      </c>
      <c r="E3045">
        <v>250596</v>
      </c>
      <c r="F3045">
        <v>14690</v>
      </c>
      <c r="G3045" s="3">
        <v>5.8620249325607752</v>
      </c>
    </row>
    <row r="3046" spans="1:7" x14ac:dyDescent="0.3">
      <c r="A3046" s="2">
        <v>45307</v>
      </c>
      <c r="B3046">
        <f t="shared" si="94"/>
        <v>2024</v>
      </c>
      <c r="C3046">
        <f t="shared" si="95"/>
        <v>1</v>
      </c>
      <c r="D3046" t="s">
        <v>9</v>
      </c>
      <c r="E3046">
        <v>267633</v>
      </c>
      <c r="F3046">
        <v>7242</v>
      </c>
      <c r="G3046" s="3">
        <v>2.705944334218874</v>
      </c>
    </row>
    <row r="3047" spans="1:7" x14ac:dyDescent="0.3">
      <c r="A3047" s="2">
        <v>45307</v>
      </c>
      <c r="B3047">
        <f t="shared" si="94"/>
        <v>2024</v>
      </c>
      <c r="C3047">
        <f t="shared" si="95"/>
        <v>1</v>
      </c>
      <c r="D3047" t="s">
        <v>10</v>
      </c>
      <c r="E3047">
        <v>268123</v>
      </c>
      <c r="F3047">
        <v>6782</v>
      </c>
      <c r="G3047" s="3">
        <v>2.5294361170060009</v>
      </c>
    </row>
    <row r="3048" spans="1:7" x14ac:dyDescent="0.3">
      <c r="A3048" s="2">
        <v>45307</v>
      </c>
      <c r="B3048">
        <f t="shared" si="94"/>
        <v>2024</v>
      </c>
      <c r="C3048">
        <f t="shared" si="95"/>
        <v>1</v>
      </c>
      <c r="D3048" t="s">
        <v>11</v>
      </c>
      <c r="E3048">
        <v>255293</v>
      </c>
      <c r="F3048">
        <v>5881</v>
      </c>
      <c r="G3048" s="3">
        <v>2.303627596526344</v>
      </c>
    </row>
    <row r="3049" spans="1:7" x14ac:dyDescent="0.3">
      <c r="A3049" s="2">
        <v>45307</v>
      </c>
      <c r="B3049">
        <f t="shared" si="94"/>
        <v>2024</v>
      </c>
      <c r="C3049">
        <f t="shared" si="95"/>
        <v>1</v>
      </c>
      <c r="D3049" t="s">
        <v>12</v>
      </c>
      <c r="E3049">
        <v>271246</v>
      </c>
      <c r="F3049">
        <v>16218</v>
      </c>
      <c r="G3049" s="3">
        <v>5.9790743457968043</v>
      </c>
    </row>
    <row r="3050" spans="1:7" x14ac:dyDescent="0.3">
      <c r="A3050" s="2">
        <v>45308</v>
      </c>
      <c r="B3050">
        <f t="shared" si="94"/>
        <v>2024</v>
      </c>
      <c r="C3050">
        <f t="shared" si="95"/>
        <v>1</v>
      </c>
      <c r="D3050" t="s">
        <v>5</v>
      </c>
      <c r="E3050">
        <v>286215</v>
      </c>
      <c r="F3050">
        <v>13101</v>
      </c>
      <c r="G3050" s="3">
        <v>4.5773282322729418</v>
      </c>
    </row>
    <row r="3051" spans="1:7" x14ac:dyDescent="0.3">
      <c r="A3051" s="2">
        <v>45308</v>
      </c>
      <c r="B3051">
        <f t="shared" si="94"/>
        <v>2024</v>
      </c>
      <c r="C3051">
        <f t="shared" si="95"/>
        <v>1</v>
      </c>
      <c r="D3051" t="s">
        <v>6</v>
      </c>
      <c r="E3051">
        <v>299198</v>
      </c>
      <c r="F3051">
        <v>5194</v>
      </c>
      <c r="G3051" s="3">
        <v>1.73597417095034</v>
      </c>
    </row>
    <row r="3052" spans="1:7" x14ac:dyDescent="0.3">
      <c r="A3052" s="2">
        <v>45308</v>
      </c>
      <c r="B3052">
        <f t="shared" si="94"/>
        <v>2024</v>
      </c>
      <c r="C3052">
        <f t="shared" si="95"/>
        <v>1</v>
      </c>
      <c r="D3052" t="s">
        <v>7</v>
      </c>
      <c r="E3052">
        <v>230585</v>
      </c>
      <c r="F3052">
        <v>7747</v>
      </c>
      <c r="G3052" s="3">
        <v>3.35971550621246</v>
      </c>
    </row>
    <row r="3053" spans="1:7" x14ac:dyDescent="0.3">
      <c r="A3053" s="2">
        <v>45308</v>
      </c>
      <c r="B3053">
        <f t="shared" si="94"/>
        <v>2024</v>
      </c>
      <c r="C3053">
        <f t="shared" si="95"/>
        <v>1</v>
      </c>
      <c r="D3053" t="s">
        <v>8</v>
      </c>
      <c r="E3053">
        <v>205298</v>
      </c>
      <c r="F3053">
        <v>11517</v>
      </c>
      <c r="G3053" s="3">
        <v>5.6098939103157361</v>
      </c>
    </row>
    <row r="3054" spans="1:7" x14ac:dyDescent="0.3">
      <c r="A3054" s="2">
        <v>45308</v>
      </c>
      <c r="B3054">
        <f t="shared" si="94"/>
        <v>2024</v>
      </c>
      <c r="C3054">
        <f t="shared" si="95"/>
        <v>1</v>
      </c>
      <c r="D3054" t="s">
        <v>9</v>
      </c>
      <c r="E3054">
        <v>269540</v>
      </c>
      <c r="F3054">
        <v>17004</v>
      </c>
      <c r="G3054" s="3">
        <v>6.3085256362691986</v>
      </c>
    </row>
    <row r="3055" spans="1:7" x14ac:dyDescent="0.3">
      <c r="A3055" s="2">
        <v>45308</v>
      </c>
      <c r="B3055">
        <f t="shared" si="94"/>
        <v>2024</v>
      </c>
      <c r="C3055">
        <f t="shared" si="95"/>
        <v>1</v>
      </c>
      <c r="D3055" t="s">
        <v>10</v>
      </c>
      <c r="E3055">
        <v>205074</v>
      </c>
      <c r="F3055">
        <v>5958</v>
      </c>
      <c r="G3055" s="3">
        <v>2.9052927236022121</v>
      </c>
    </row>
    <row r="3056" spans="1:7" x14ac:dyDescent="0.3">
      <c r="A3056" s="2">
        <v>45308</v>
      </c>
      <c r="B3056">
        <f t="shared" si="94"/>
        <v>2024</v>
      </c>
      <c r="C3056">
        <f t="shared" si="95"/>
        <v>1</v>
      </c>
      <c r="D3056" t="s">
        <v>11</v>
      </c>
      <c r="E3056">
        <v>290918</v>
      </c>
      <c r="F3056">
        <v>17839</v>
      </c>
      <c r="G3056" s="3">
        <v>6.1319684584659599</v>
      </c>
    </row>
    <row r="3057" spans="1:7" x14ac:dyDescent="0.3">
      <c r="A3057" s="2">
        <v>45308</v>
      </c>
      <c r="B3057">
        <f t="shared" si="94"/>
        <v>2024</v>
      </c>
      <c r="C3057">
        <f t="shared" si="95"/>
        <v>1</v>
      </c>
      <c r="D3057" t="s">
        <v>12</v>
      </c>
      <c r="E3057">
        <v>257591</v>
      </c>
      <c r="F3057">
        <v>11641</v>
      </c>
      <c r="G3057" s="3">
        <v>4.5191796297230882</v>
      </c>
    </row>
    <row r="3058" spans="1:7" x14ac:dyDescent="0.3">
      <c r="A3058" s="2">
        <v>45309</v>
      </c>
      <c r="B3058">
        <f t="shared" si="94"/>
        <v>2024</v>
      </c>
      <c r="C3058">
        <f t="shared" si="95"/>
        <v>1</v>
      </c>
      <c r="D3058" t="s">
        <v>5</v>
      </c>
      <c r="E3058">
        <v>223009</v>
      </c>
      <c r="F3058">
        <v>9462</v>
      </c>
      <c r="G3058" s="3">
        <v>4.2428780901219234</v>
      </c>
    </row>
    <row r="3059" spans="1:7" x14ac:dyDescent="0.3">
      <c r="A3059" s="2">
        <v>45309</v>
      </c>
      <c r="B3059">
        <f t="shared" si="94"/>
        <v>2024</v>
      </c>
      <c r="C3059">
        <f t="shared" si="95"/>
        <v>1</v>
      </c>
      <c r="D3059" t="s">
        <v>6</v>
      </c>
      <c r="E3059">
        <v>221793</v>
      </c>
      <c r="F3059">
        <v>13438</v>
      </c>
      <c r="G3059" s="3">
        <v>6.0588025771778176</v>
      </c>
    </row>
    <row r="3060" spans="1:7" x14ac:dyDescent="0.3">
      <c r="A3060" s="2">
        <v>45309</v>
      </c>
      <c r="B3060">
        <f t="shared" si="94"/>
        <v>2024</v>
      </c>
      <c r="C3060">
        <f t="shared" si="95"/>
        <v>1</v>
      </c>
      <c r="D3060" t="s">
        <v>7</v>
      </c>
      <c r="E3060">
        <v>284331</v>
      </c>
      <c r="F3060">
        <v>9433</v>
      </c>
      <c r="G3060" s="3">
        <v>3.317612219561004</v>
      </c>
    </row>
    <row r="3061" spans="1:7" x14ac:dyDescent="0.3">
      <c r="A3061" s="2">
        <v>45309</v>
      </c>
      <c r="B3061">
        <f t="shared" si="94"/>
        <v>2024</v>
      </c>
      <c r="C3061">
        <f t="shared" si="95"/>
        <v>1</v>
      </c>
      <c r="D3061" t="s">
        <v>8</v>
      </c>
      <c r="E3061">
        <v>210186</v>
      </c>
      <c r="F3061">
        <v>13624</v>
      </c>
      <c r="G3061" s="3">
        <v>6.4818779557154134</v>
      </c>
    </row>
    <row r="3062" spans="1:7" x14ac:dyDescent="0.3">
      <c r="A3062" s="2">
        <v>45309</v>
      </c>
      <c r="B3062">
        <f t="shared" si="94"/>
        <v>2024</v>
      </c>
      <c r="C3062">
        <f t="shared" si="95"/>
        <v>1</v>
      </c>
      <c r="D3062" t="s">
        <v>9</v>
      </c>
      <c r="E3062">
        <v>275245</v>
      </c>
      <c r="F3062">
        <v>9803</v>
      </c>
      <c r="G3062" s="3">
        <v>3.561554251666696</v>
      </c>
    </row>
    <row r="3063" spans="1:7" x14ac:dyDescent="0.3">
      <c r="A3063" s="2">
        <v>45309</v>
      </c>
      <c r="B3063">
        <f t="shared" si="94"/>
        <v>2024</v>
      </c>
      <c r="C3063">
        <f t="shared" si="95"/>
        <v>1</v>
      </c>
      <c r="D3063" t="s">
        <v>10</v>
      </c>
      <c r="E3063">
        <v>284024</v>
      </c>
      <c r="F3063">
        <v>11438</v>
      </c>
      <c r="G3063" s="3">
        <v>4.0271244683547867</v>
      </c>
    </row>
    <row r="3064" spans="1:7" x14ac:dyDescent="0.3">
      <c r="A3064" s="2">
        <v>45309</v>
      </c>
      <c r="B3064">
        <f t="shared" si="94"/>
        <v>2024</v>
      </c>
      <c r="C3064">
        <f t="shared" si="95"/>
        <v>1</v>
      </c>
      <c r="D3064" t="s">
        <v>11</v>
      </c>
      <c r="E3064">
        <v>272367</v>
      </c>
      <c r="F3064">
        <v>19677</v>
      </c>
      <c r="G3064" s="3">
        <v>7.224443489850092</v>
      </c>
    </row>
    <row r="3065" spans="1:7" x14ac:dyDescent="0.3">
      <c r="A3065" s="2">
        <v>45309</v>
      </c>
      <c r="B3065">
        <f t="shared" si="94"/>
        <v>2024</v>
      </c>
      <c r="C3065">
        <f t="shared" si="95"/>
        <v>1</v>
      </c>
      <c r="D3065" t="s">
        <v>12</v>
      </c>
      <c r="E3065">
        <v>246862</v>
      </c>
      <c r="F3065">
        <v>10788</v>
      </c>
      <c r="G3065" s="3">
        <v>4.370052904051656</v>
      </c>
    </row>
    <row r="3066" spans="1:7" x14ac:dyDescent="0.3">
      <c r="A3066" s="2">
        <v>45310</v>
      </c>
      <c r="B3066">
        <f t="shared" si="94"/>
        <v>2024</v>
      </c>
      <c r="C3066">
        <f t="shared" si="95"/>
        <v>1</v>
      </c>
      <c r="D3066" t="s">
        <v>5</v>
      </c>
      <c r="E3066">
        <v>240372</v>
      </c>
      <c r="F3066">
        <v>14128</v>
      </c>
      <c r="G3066" s="3">
        <v>5.8775564541627139</v>
      </c>
    </row>
    <row r="3067" spans="1:7" x14ac:dyDescent="0.3">
      <c r="A3067" s="2">
        <v>45310</v>
      </c>
      <c r="B3067">
        <f t="shared" si="94"/>
        <v>2024</v>
      </c>
      <c r="C3067">
        <f t="shared" si="95"/>
        <v>1</v>
      </c>
      <c r="D3067" t="s">
        <v>6</v>
      </c>
      <c r="E3067">
        <v>259618</v>
      </c>
      <c r="F3067">
        <v>9622</v>
      </c>
      <c r="G3067" s="3">
        <v>3.7062145151722921</v>
      </c>
    </row>
    <row r="3068" spans="1:7" x14ac:dyDescent="0.3">
      <c r="A3068" s="2">
        <v>45310</v>
      </c>
      <c r="B3068">
        <f t="shared" si="94"/>
        <v>2024</v>
      </c>
      <c r="C3068">
        <f t="shared" si="95"/>
        <v>1</v>
      </c>
      <c r="D3068" t="s">
        <v>7</v>
      </c>
      <c r="E3068">
        <v>254395</v>
      </c>
      <c r="F3068">
        <v>19755</v>
      </c>
      <c r="G3068" s="3">
        <v>7.7654828121621886</v>
      </c>
    </row>
    <row r="3069" spans="1:7" x14ac:dyDescent="0.3">
      <c r="A3069" s="2">
        <v>45310</v>
      </c>
      <c r="B3069">
        <f t="shared" si="94"/>
        <v>2024</v>
      </c>
      <c r="C3069">
        <f t="shared" si="95"/>
        <v>1</v>
      </c>
      <c r="D3069" t="s">
        <v>8</v>
      </c>
      <c r="E3069">
        <v>284395</v>
      </c>
      <c r="F3069">
        <v>19173</v>
      </c>
      <c r="G3069" s="3">
        <v>6.7416797060426523</v>
      </c>
    </row>
    <row r="3070" spans="1:7" x14ac:dyDescent="0.3">
      <c r="A3070" s="2">
        <v>45310</v>
      </c>
      <c r="B3070">
        <f t="shared" si="94"/>
        <v>2024</v>
      </c>
      <c r="C3070">
        <f t="shared" si="95"/>
        <v>1</v>
      </c>
      <c r="D3070" t="s">
        <v>9</v>
      </c>
      <c r="E3070">
        <v>254214</v>
      </c>
      <c r="F3070">
        <v>10404</v>
      </c>
      <c r="G3070" s="3">
        <v>4.0926148835233311</v>
      </c>
    </row>
    <row r="3071" spans="1:7" x14ac:dyDescent="0.3">
      <c r="A3071" s="2">
        <v>45310</v>
      </c>
      <c r="B3071">
        <f t="shared" si="94"/>
        <v>2024</v>
      </c>
      <c r="C3071">
        <f t="shared" si="95"/>
        <v>1</v>
      </c>
      <c r="D3071" t="s">
        <v>10</v>
      </c>
      <c r="E3071">
        <v>282244</v>
      </c>
      <c r="F3071">
        <v>18988</v>
      </c>
      <c r="G3071" s="3">
        <v>6.7275123651875681</v>
      </c>
    </row>
    <row r="3072" spans="1:7" x14ac:dyDescent="0.3">
      <c r="A3072" s="2">
        <v>45310</v>
      </c>
      <c r="B3072">
        <f t="shared" si="94"/>
        <v>2024</v>
      </c>
      <c r="C3072">
        <f t="shared" si="95"/>
        <v>1</v>
      </c>
      <c r="D3072" t="s">
        <v>11</v>
      </c>
      <c r="E3072">
        <v>234238</v>
      </c>
      <c r="F3072">
        <v>19216</v>
      </c>
      <c r="G3072" s="3">
        <v>8.203621957154688</v>
      </c>
    </row>
    <row r="3073" spans="1:7" x14ac:dyDescent="0.3">
      <c r="A3073" s="2">
        <v>45310</v>
      </c>
      <c r="B3073">
        <f t="shared" si="94"/>
        <v>2024</v>
      </c>
      <c r="C3073">
        <f t="shared" si="95"/>
        <v>1</v>
      </c>
      <c r="D3073" t="s">
        <v>12</v>
      </c>
      <c r="E3073">
        <v>236819</v>
      </c>
      <c r="F3073">
        <v>17166</v>
      </c>
      <c r="G3073" s="3">
        <v>7.2485738053112287</v>
      </c>
    </row>
    <row r="3074" spans="1:7" x14ac:dyDescent="0.3">
      <c r="A3074" s="2">
        <v>45311</v>
      </c>
      <c r="B3074">
        <f t="shared" si="94"/>
        <v>2024</v>
      </c>
      <c r="C3074">
        <f t="shared" si="95"/>
        <v>1</v>
      </c>
      <c r="D3074" t="s">
        <v>5</v>
      </c>
      <c r="E3074">
        <v>275968</v>
      </c>
      <c r="F3074">
        <v>9828</v>
      </c>
      <c r="G3074" s="3">
        <v>3.5612824675324668</v>
      </c>
    </row>
    <row r="3075" spans="1:7" x14ac:dyDescent="0.3">
      <c r="A3075" s="2">
        <v>45311</v>
      </c>
      <c r="B3075">
        <f t="shared" ref="B3075:B3138" si="96">YEAR(A3075)</f>
        <v>2024</v>
      </c>
      <c r="C3075">
        <f t="shared" ref="C3075:C3138" si="97">MONTH(A3075)</f>
        <v>1</v>
      </c>
      <c r="D3075" t="s">
        <v>6</v>
      </c>
      <c r="E3075">
        <v>234162</v>
      </c>
      <c r="F3075">
        <v>13039</v>
      </c>
      <c r="G3075" s="3">
        <v>5.5683671987769152</v>
      </c>
    </row>
    <row r="3076" spans="1:7" x14ac:dyDescent="0.3">
      <c r="A3076" s="2">
        <v>45311</v>
      </c>
      <c r="B3076">
        <f t="shared" si="96"/>
        <v>2024</v>
      </c>
      <c r="C3076">
        <f t="shared" si="97"/>
        <v>1</v>
      </c>
      <c r="D3076" t="s">
        <v>7</v>
      </c>
      <c r="E3076">
        <v>246552</v>
      </c>
      <c r="F3076">
        <v>8864</v>
      </c>
      <c r="G3076" s="3">
        <v>3.5951847886044321</v>
      </c>
    </row>
    <row r="3077" spans="1:7" x14ac:dyDescent="0.3">
      <c r="A3077" s="2">
        <v>45311</v>
      </c>
      <c r="B3077">
        <f t="shared" si="96"/>
        <v>2024</v>
      </c>
      <c r="C3077">
        <f t="shared" si="97"/>
        <v>1</v>
      </c>
      <c r="D3077" t="s">
        <v>8</v>
      </c>
      <c r="E3077">
        <v>244323</v>
      </c>
      <c r="F3077">
        <v>13629</v>
      </c>
      <c r="G3077" s="3">
        <v>5.5782713866480034</v>
      </c>
    </row>
    <row r="3078" spans="1:7" x14ac:dyDescent="0.3">
      <c r="A3078" s="2">
        <v>45311</v>
      </c>
      <c r="B3078">
        <f t="shared" si="96"/>
        <v>2024</v>
      </c>
      <c r="C3078">
        <f t="shared" si="97"/>
        <v>1</v>
      </c>
      <c r="D3078" t="s">
        <v>9</v>
      </c>
      <c r="E3078">
        <v>273870</v>
      </c>
      <c r="F3078">
        <v>17445</v>
      </c>
      <c r="G3078" s="3">
        <v>6.3698104940300144</v>
      </c>
    </row>
    <row r="3079" spans="1:7" x14ac:dyDescent="0.3">
      <c r="A3079" s="2">
        <v>45311</v>
      </c>
      <c r="B3079">
        <f t="shared" si="96"/>
        <v>2024</v>
      </c>
      <c r="C3079">
        <f t="shared" si="97"/>
        <v>1</v>
      </c>
      <c r="D3079" t="s">
        <v>10</v>
      </c>
      <c r="E3079">
        <v>276354</v>
      </c>
      <c r="F3079">
        <v>5223</v>
      </c>
      <c r="G3079" s="3">
        <v>1.889967215962135</v>
      </c>
    </row>
    <row r="3080" spans="1:7" x14ac:dyDescent="0.3">
      <c r="A3080" s="2">
        <v>45311</v>
      </c>
      <c r="B3080">
        <f t="shared" si="96"/>
        <v>2024</v>
      </c>
      <c r="C3080">
        <f t="shared" si="97"/>
        <v>1</v>
      </c>
      <c r="D3080" t="s">
        <v>11</v>
      </c>
      <c r="E3080">
        <v>242733</v>
      </c>
      <c r="F3080">
        <v>5638</v>
      </c>
      <c r="G3080" s="3">
        <v>2.322716729904875</v>
      </c>
    </row>
    <row r="3081" spans="1:7" x14ac:dyDescent="0.3">
      <c r="A3081" s="2">
        <v>45311</v>
      </c>
      <c r="B3081">
        <f t="shared" si="96"/>
        <v>2024</v>
      </c>
      <c r="C3081">
        <f t="shared" si="97"/>
        <v>1</v>
      </c>
      <c r="D3081" t="s">
        <v>12</v>
      </c>
      <c r="E3081">
        <v>229108</v>
      </c>
      <c r="F3081">
        <v>13219</v>
      </c>
      <c r="G3081" s="3">
        <v>5.7697679696911504</v>
      </c>
    </row>
    <row r="3082" spans="1:7" x14ac:dyDescent="0.3">
      <c r="A3082" s="2">
        <v>45312</v>
      </c>
      <c r="B3082">
        <f t="shared" si="96"/>
        <v>2024</v>
      </c>
      <c r="C3082">
        <f t="shared" si="97"/>
        <v>1</v>
      </c>
      <c r="D3082" t="s">
        <v>5</v>
      </c>
      <c r="E3082">
        <v>267851</v>
      </c>
      <c r="F3082">
        <v>7754</v>
      </c>
      <c r="G3082" s="3">
        <v>2.8948930562140891</v>
      </c>
    </row>
    <row r="3083" spans="1:7" x14ac:dyDescent="0.3">
      <c r="A3083" s="2">
        <v>45312</v>
      </c>
      <c r="B3083">
        <f t="shared" si="96"/>
        <v>2024</v>
      </c>
      <c r="C3083">
        <f t="shared" si="97"/>
        <v>1</v>
      </c>
      <c r="D3083" t="s">
        <v>6</v>
      </c>
      <c r="E3083">
        <v>277620</v>
      </c>
      <c r="F3083">
        <v>12594</v>
      </c>
      <c r="G3083" s="3">
        <v>4.5364166846768974</v>
      </c>
    </row>
    <row r="3084" spans="1:7" x14ac:dyDescent="0.3">
      <c r="A3084" s="2">
        <v>45312</v>
      </c>
      <c r="B3084">
        <f t="shared" si="96"/>
        <v>2024</v>
      </c>
      <c r="C3084">
        <f t="shared" si="97"/>
        <v>1</v>
      </c>
      <c r="D3084" t="s">
        <v>7</v>
      </c>
      <c r="E3084">
        <v>250427</v>
      </c>
      <c r="F3084">
        <v>14567</v>
      </c>
      <c r="G3084" s="3">
        <v>5.8168647949302592</v>
      </c>
    </row>
    <row r="3085" spans="1:7" x14ac:dyDescent="0.3">
      <c r="A3085" s="2">
        <v>45312</v>
      </c>
      <c r="B3085">
        <f t="shared" si="96"/>
        <v>2024</v>
      </c>
      <c r="C3085">
        <f t="shared" si="97"/>
        <v>1</v>
      </c>
      <c r="D3085" t="s">
        <v>8</v>
      </c>
      <c r="E3085">
        <v>265288</v>
      </c>
      <c r="F3085">
        <v>19288</v>
      </c>
      <c r="G3085" s="3">
        <v>7.2705889448448486</v>
      </c>
    </row>
    <row r="3086" spans="1:7" x14ac:dyDescent="0.3">
      <c r="A3086" s="2">
        <v>45312</v>
      </c>
      <c r="B3086">
        <f t="shared" si="96"/>
        <v>2024</v>
      </c>
      <c r="C3086">
        <f t="shared" si="97"/>
        <v>1</v>
      </c>
      <c r="D3086" t="s">
        <v>9</v>
      </c>
      <c r="E3086">
        <v>263229</v>
      </c>
      <c r="F3086">
        <v>19619</v>
      </c>
      <c r="G3086" s="3">
        <v>7.4532061436999726</v>
      </c>
    </row>
    <row r="3087" spans="1:7" x14ac:dyDescent="0.3">
      <c r="A3087" s="2">
        <v>45312</v>
      </c>
      <c r="B3087">
        <f t="shared" si="96"/>
        <v>2024</v>
      </c>
      <c r="C3087">
        <f t="shared" si="97"/>
        <v>1</v>
      </c>
      <c r="D3087" t="s">
        <v>10</v>
      </c>
      <c r="E3087">
        <v>293105</v>
      </c>
      <c r="F3087">
        <v>9381</v>
      </c>
      <c r="G3087" s="3">
        <v>3.2005595264495659</v>
      </c>
    </row>
    <row r="3088" spans="1:7" x14ac:dyDescent="0.3">
      <c r="A3088" s="2">
        <v>45312</v>
      </c>
      <c r="B3088">
        <f t="shared" si="96"/>
        <v>2024</v>
      </c>
      <c r="C3088">
        <f t="shared" si="97"/>
        <v>1</v>
      </c>
      <c r="D3088" t="s">
        <v>11</v>
      </c>
      <c r="E3088">
        <v>299400</v>
      </c>
      <c r="F3088">
        <v>18326</v>
      </c>
      <c r="G3088" s="3">
        <v>6.1209084836339338</v>
      </c>
    </row>
    <row r="3089" spans="1:7" x14ac:dyDescent="0.3">
      <c r="A3089" s="2">
        <v>45312</v>
      </c>
      <c r="B3089">
        <f t="shared" si="96"/>
        <v>2024</v>
      </c>
      <c r="C3089">
        <f t="shared" si="97"/>
        <v>1</v>
      </c>
      <c r="D3089" t="s">
        <v>12</v>
      </c>
      <c r="E3089">
        <v>290094</v>
      </c>
      <c r="F3089">
        <v>17057</v>
      </c>
      <c r="G3089" s="3">
        <v>5.8798182658034994</v>
      </c>
    </row>
    <row r="3090" spans="1:7" x14ac:dyDescent="0.3">
      <c r="A3090" s="2">
        <v>45313</v>
      </c>
      <c r="B3090">
        <f t="shared" si="96"/>
        <v>2024</v>
      </c>
      <c r="C3090">
        <f t="shared" si="97"/>
        <v>1</v>
      </c>
      <c r="D3090" t="s">
        <v>5</v>
      </c>
      <c r="E3090">
        <v>250696</v>
      </c>
      <c r="F3090">
        <v>17453</v>
      </c>
      <c r="G3090" s="3">
        <v>6.9618182978587617</v>
      </c>
    </row>
    <row r="3091" spans="1:7" x14ac:dyDescent="0.3">
      <c r="A3091" s="2">
        <v>45313</v>
      </c>
      <c r="B3091">
        <f t="shared" si="96"/>
        <v>2024</v>
      </c>
      <c r="C3091">
        <f t="shared" si="97"/>
        <v>1</v>
      </c>
      <c r="D3091" t="s">
        <v>6</v>
      </c>
      <c r="E3091">
        <v>281001</v>
      </c>
      <c r="F3091">
        <v>9655</v>
      </c>
      <c r="G3091" s="3">
        <v>3.4359308329863589</v>
      </c>
    </row>
    <row r="3092" spans="1:7" x14ac:dyDescent="0.3">
      <c r="A3092" s="2">
        <v>45313</v>
      </c>
      <c r="B3092">
        <f t="shared" si="96"/>
        <v>2024</v>
      </c>
      <c r="C3092">
        <f t="shared" si="97"/>
        <v>1</v>
      </c>
      <c r="D3092" t="s">
        <v>7</v>
      </c>
      <c r="E3092">
        <v>260251</v>
      </c>
      <c r="F3092">
        <v>7802</v>
      </c>
      <c r="G3092" s="3">
        <v>2.9978751282415819</v>
      </c>
    </row>
    <row r="3093" spans="1:7" x14ac:dyDescent="0.3">
      <c r="A3093" s="2">
        <v>45313</v>
      </c>
      <c r="B3093">
        <f t="shared" si="96"/>
        <v>2024</v>
      </c>
      <c r="C3093">
        <f t="shared" si="97"/>
        <v>1</v>
      </c>
      <c r="D3093" t="s">
        <v>8</v>
      </c>
      <c r="E3093">
        <v>260152</v>
      </c>
      <c r="F3093">
        <v>6696</v>
      </c>
      <c r="G3093" s="3">
        <v>2.5738798856053391</v>
      </c>
    </row>
    <row r="3094" spans="1:7" x14ac:dyDescent="0.3">
      <c r="A3094" s="2">
        <v>45313</v>
      </c>
      <c r="B3094">
        <f t="shared" si="96"/>
        <v>2024</v>
      </c>
      <c r="C3094">
        <f t="shared" si="97"/>
        <v>1</v>
      </c>
      <c r="D3094" t="s">
        <v>9</v>
      </c>
      <c r="E3094">
        <v>239502</v>
      </c>
      <c r="F3094">
        <v>12381</v>
      </c>
      <c r="G3094" s="3">
        <v>5.1694766640779619</v>
      </c>
    </row>
    <row r="3095" spans="1:7" x14ac:dyDescent="0.3">
      <c r="A3095" s="2">
        <v>45313</v>
      </c>
      <c r="B3095">
        <f t="shared" si="96"/>
        <v>2024</v>
      </c>
      <c r="C3095">
        <f t="shared" si="97"/>
        <v>1</v>
      </c>
      <c r="D3095" t="s">
        <v>10</v>
      </c>
      <c r="E3095">
        <v>226995</v>
      </c>
      <c r="F3095">
        <v>9631</v>
      </c>
      <c r="G3095" s="3">
        <v>4.2428247318222869</v>
      </c>
    </row>
    <row r="3096" spans="1:7" x14ac:dyDescent="0.3">
      <c r="A3096" s="2">
        <v>45313</v>
      </c>
      <c r="B3096">
        <f t="shared" si="96"/>
        <v>2024</v>
      </c>
      <c r="C3096">
        <f t="shared" si="97"/>
        <v>1</v>
      </c>
      <c r="D3096" t="s">
        <v>11</v>
      </c>
      <c r="E3096">
        <v>299525</v>
      </c>
      <c r="F3096">
        <v>15565</v>
      </c>
      <c r="G3096" s="3">
        <v>5.1965612219347301</v>
      </c>
    </row>
    <row r="3097" spans="1:7" x14ac:dyDescent="0.3">
      <c r="A3097" s="2">
        <v>45313</v>
      </c>
      <c r="B3097">
        <f t="shared" si="96"/>
        <v>2024</v>
      </c>
      <c r="C3097">
        <f t="shared" si="97"/>
        <v>1</v>
      </c>
      <c r="D3097" t="s">
        <v>12</v>
      </c>
      <c r="E3097">
        <v>274876</v>
      </c>
      <c r="F3097">
        <v>11275</v>
      </c>
      <c r="G3097" s="3">
        <v>4.1018495612567127</v>
      </c>
    </row>
    <row r="3098" spans="1:7" x14ac:dyDescent="0.3">
      <c r="A3098" s="2">
        <v>45314</v>
      </c>
      <c r="B3098">
        <f t="shared" si="96"/>
        <v>2024</v>
      </c>
      <c r="C3098">
        <f t="shared" si="97"/>
        <v>1</v>
      </c>
      <c r="D3098" t="s">
        <v>5</v>
      </c>
      <c r="E3098">
        <v>209203</v>
      </c>
      <c r="F3098">
        <v>14476</v>
      </c>
      <c r="G3098" s="3">
        <v>6.9195948432861867</v>
      </c>
    </row>
    <row r="3099" spans="1:7" x14ac:dyDescent="0.3">
      <c r="A3099" s="2">
        <v>45314</v>
      </c>
      <c r="B3099">
        <f t="shared" si="96"/>
        <v>2024</v>
      </c>
      <c r="C3099">
        <f t="shared" si="97"/>
        <v>1</v>
      </c>
      <c r="D3099" t="s">
        <v>6</v>
      </c>
      <c r="E3099">
        <v>291903</v>
      </c>
      <c r="F3099">
        <v>9821</v>
      </c>
      <c r="G3099" s="3">
        <v>3.3644738149316731</v>
      </c>
    </row>
    <row r="3100" spans="1:7" x14ac:dyDescent="0.3">
      <c r="A3100" s="2">
        <v>45314</v>
      </c>
      <c r="B3100">
        <f t="shared" si="96"/>
        <v>2024</v>
      </c>
      <c r="C3100">
        <f t="shared" si="97"/>
        <v>1</v>
      </c>
      <c r="D3100" t="s">
        <v>7</v>
      </c>
      <c r="E3100">
        <v>201883</v>
      </c>
      <c r="F3100">
        <v>5982</v>
      </c>
      <c r="G3100" s="3">
        <v>2.9631023909888401</v>
      </c>
    </row>
    <row r="3101" spans="1:7" x14ac:dyDescent="0.3">
      <c r="A3101" s="2">
        <v>45314</v>
      </c>
      <c r="B3101">
        <f t="shared" si="96"/>
        <v>2024</v>
      </c>
      <c r="C3101">
        <f t="shared" si="97"/>
        <v>1</v>
      </c>
      <c r="D3101" t="s">
        <v>8</v>
      </c>
      <c r="E3101">
        <v>249770</v>
      </c>
      <c r="F3101">
        <v>6646</v>
      </c>
      <c r="G3101" s="3">
        <v>2.66084798014173</v>
      </c>
    </row>
    <row r="3102" spans="1:7" x14ac:dyDescent="0.3">
      <c r="A3102" s="2">
        <v>45314</v>
      </c>
      <c r="B3102">
        <f t="shared" si="96"/>
        <v>2024</v>
      </c>
      <c r="C3102">
        <f t="shared" si="97"/>
        <v>1</v>
      </c>
      <c r="D3102" t="s">
        <v>9</v>
      </c>
      <c r="E3102">
        <v>242748</v>
      </c>
      <c r="F3102">
        <v>12501</v>
      </c>
      <c r="G3102" s="3">
        <v>5.1497849621830047</v>
      </c>
    </row>
    <row r="3103" spans="1:7" x14ac:dyDescent="0.3">
      <c r="A3103" s="2">
        <v>45314</v>
      </c>
      <c r="B3103">
        <f t="shared" si="96"/>
        <v>2024</v>
      </c>
      <c r="C3103">
        <f t="shared" si="97"/>
        <v>1</v>
      </c>
      <c r="D3103" t="s">
        <v>10</v>
      </c>
      <c r="E3103">
        <v>256877</v>
      </c>
      <c r="F3103">
        <v>11964</v>
      </c>
      <c r="G3103" s="3">
        <v>4.6574819855417182</v>
      </c>
    </row>
    <row r="3104" spans="1:7" x14ac:dyDescent="0.3">
      <c r="A3104" s="2">
        <v>45314</v>
      </c>
      <c r="B3104">
        <f t="shared" si="96"/>
        <v>2024</v>
      </c>
      <c r="C3104">
        <f t="shared" si="97"/>
        <v>1</v>
      </c>
      <c r="D3104" t="s">
        <v>11</v>
      </c>
      <c r="E3104">
        <v>260664</v>
      </c>
      <c r="F3104">
        <v>19622</v>
      </c>
      <c r="G3104" s="3">
        <v>7.527698493079213</v>
      </c>
    </row>
    <row r="3105" spans="1:7" x14ac:dyDescent="0.3">
      <c r="A3105" s="2">
        <v>45314</v>
      </c>
      <c r="B3105">
        <f t="shared" si="96"/>
        <v>2024</v>
      </c>
      <c r="C3105">
        <f t="shared" si="97"/>
        <v>1</v>
      </c>
      <c r="D3105" t="s">
        <v>12</v>
      </c>
      <c r="E3105">
        <v>263588</v>
      </c>
      <c r="F3105">
        <v>19092</v>
      </c>
      <c r="G3105" s="3">
        <v>7.2431218416619876</v>
      </c>
    </row>
    <row r="3106" spans="1:7" x14ac:dyDescent="0.3">
      <c r="A3106" s="2">
        <v>45315</v>
      </c>
      <c r="B3106">
        <f t="shared" si="96"/>
        <v>2024</v>
      </c>
      <c r="C3106">
        <f t="shared" si="97"/>
        <v>1</v>
      </c>
      <c r="D3106" t="s">
        <v>5</v>
      </c>
      <c r="E3106">
        <v>205138</v>
      </c>
      <c r="F3106">
        <v>8890</v>
      </c>
      <c r="G3106" s="3">
        <v>4.3336680673497847</v>
      </c>
    </row>
    <row r="3107" spans="1:7" x14ac:dyDescent="0.3">
      <c r="A3107" s="2">
        <v>45315</v>
      </c>
      <c r="B3107">
        <f t="shared" si="96"/>
        <v>2024</v>
      </c>
      <c r="C3107">
        <f t="shared" si="97"/>
        <v>1</v>
      </c>
      <c r="D3107" t="s">
        <v>6</v>
      </c>
      <c r="E3107">
        <v>231337</v>
      </c>
      <c r="F3107">
        <v>5249</v>
      </c>
      <c r="G3107" s="3">
        <v>2.268984209184004</v>
      </c>
    </row>
    <row r="3108" spans="1:7" x14ac:dyDescent="0.3">
      <c r="A3108" s="2">
        <v>45315</v>
      </c>
      <c r="B3108">
        <f t="shared" si="96"/>
        <v>2024</v>
      </c>
      <c r="C3108">
        <f t="shared" si="97"/>
        <v>1</v>
      </c>
      <c r="D3108" t="s">
        <v>7</v>
      </c>
      <c r="E3108">
        <v>263769</v>
      </c>
      <c r="F3108">
        <v>12218</v>
      </c>
      <c r="G3108" s="3">
        <v>4.6320833759842897</v>
      </c>
    </row>
    <row r="3109" spans="1:7" x14ac:dyDescent="0.3">
      <c r="A3109" s="2">
        <v>45315</v>
      </c>
      <c r="B3109">
        <f t="shared" si="96"/>
        <v>2024</v>
      </c>
      <c r="C3109">
        <f t="shared" si="97"/>
        <v>1</v>
      </c>
      <c r="D3109" t="s">
        <v>8</v>
      </c>
      <c r="E3109">
        <v>284120</v>
      </c>
      <c r="F3109">
        <v>15497</v>
      </c>
      <c r="G3109" s="3">
        <v>5.454385470927777</v>
      </c>
    </row>
    <row r="3110" spans="1:7" x14ac:dyDescent="0.3">
      <c r="A3110" s="2">
        <v>45315</v>
      </c>
      <c r="B3110">
        <f t="shared" si="96"/>
        <v>2024</v>
      </c>
      <c r="C3110">
        <f t="shared" si="97"/>
        <v>1</v>
      </c>
      <c r="D3110" t="s">
        <v>9</v>
      </c>
      <c r="E3110">
        <v>237239</v>
      </c>
      <c r="F3110">
        <v>19931</v>
      </c>
      <c r="G3110" s="3">
        <v>8.4012325123609521</v>
      </c>
    </row>
    <row r="3111" spans="1:7" x14ac:dyDescent="0.3">
      <c r="A3111" s="2">
        <v>45315</v>
      </c>
      <c r="B3111">
        <f t="shared" si="96"/>
        <v>2024</v>
      </c>
      <c r="C3111">
        <f t="shared" si="97"/>
        <v>1</v>
      </c>
      <c r="D3111" t="s">
        <v>10</v>
      </c>
      <c r="E3111">
        <v>212650</v>
      </c>
      <c r="F3111">
        <v>10655</v>
      </c>
      <c r="G3111" s="3">
        <v>5.0105807665177524</v>
      </c>
    </row>
    <row r="3112" spans="1:7" x14ac:dyDescent="0.3">
      <c r="A3112" s="2">
        <v>45315</v>
      </c>
      <c r="B3112">
        <f t="shared" si="96"/>
        <v>2024</v>
      </c>
      <c r="C3112">
        <f t="shared" si="97"/>
        <v>1</v>
      </c>
      <c r="D3112" t="s">
        <v>11</v>
      </c>
      <c r="E3112">
        <v>236741</v>
      </c>
      <c r="F3112">
        <v>6451</v>
      </c>
      <c r="G3112" s="3">
        <v>2.7249187931114589</v>
      </c>
    </row>
    <row r="3113" spans="1:7" x14ac:dyDescent="0.3">
      <c r="A3113" s="2">
        <v>45315</v>
      </c>
      <c r="B3113">
        <f t="shared" si="96"/>
        <v>2024</v>
      </c>
      <c r="C3113">
        <f t="shared" si="97"/>
        <v>1</v>
      </c>
      <c r="D3113" t="s">
        <v>12</v>
      </c>
      <c r="E3113">
        <v>241979</v>
      </c>
      <c r="F3113">
        <v>16619</v>
      </c>
      <c r="G3113" s="3">
        <v>6.8679513511503059</v>
      </c>
    </row>
    <row r="3114" spans="1:7" x14ac:dyDescent="0.3">
      <c r="A3114" s="2">
        <v>45316</v>
      </c>
      <c r="B3114">
        <f t="shared" si="96"/>
        <v>2024</v>
      </c>
      <c r="C3114">
        <f t="shared" si="97"/>
        <v>1</v>
      </c>
      <c r="D3114" t="s">
        <v>5</v>
      </c>
      <c r="E3114">
        <v>244616</v>
      </c>
      <c r="F3114">
        <v>10053</v>
      </c>
      <c r="G3114" s="3">
        <v>4.1097066422474411</v>
      </c>
    </row>
    <row r="3115" spans="1:7" x14ac:dyDescent="0.3">
      <c r="A3115" s="2">
        <v>45316</v>
      </c>
      <c r="B3115">
        <f t="shared" si="96"/>
        <v>2024</v>
      </c>
      <c r="C3115">
        <f t="shared" si="97"/>
        <v>1</v>
      </c>
      <c r="D3115" t="s">
        <v>6</v>
      </c>
      <c r="E3115">
        <v>233632</v>
      </c>
      <c r="F3115">
        <v>18414</v>
      </c>
      <c r="G3115" s="3">
        <v>7.8816258046842904</v>
      </c>
    </row>
    <row r="3116" spans="1:7" x14ac:dyDescent="0.3">
      <c r="A3116" s="2">
        <v>45316</v>
      </c>
      <c r="B3116">
        <f t="shared" si="96"/>
        <v>2024</v>
      </c>
      <c r="C3116">
        <f t="shared" si="97"/>
        <v>1</v>
      </c>
      <c r="D3116" t="s">
        <v>7</v>
      </c>
      <c r="E3116">
        <v>266147</v>
      </c>
      <c r="F3116">
        <v>18934</v>
      </c>
      <c r="G3116" s="3">
        <v>7.114113628934386</v>
      </c>
    </row>
    <row r="3117" spans="1:7" x14ac:dyDescent="0.3">
      <c r="A3117" s="2">
        <v>45316</v>
      </c>
      <c r="B3117">
        <f t="shared" si="96"/>
        <v>2024</v>
      </c>
      <c r="C3117">
        <f t="shared" si="97"/>
        <v>1</v>
      </c>
      <c r="D3117" t="s">
        <v>8</v>
      </c>
      <c r="E3117">
        <v>256360</v>
      </c>
      <c r="F3117">
        <v>13329</v>
      </c>
      <c r="G3117" s="3">
        <v>5.1993290684974252</v>
      </c>
    </row>
    <row r="3118" spans="1:7" x14ac:dyDescent="0.3">
      <c r="A3118" s="2">
        <v>45316</v>
      </c>
      <c r="B3118">
        <f t="shared" si="96"/>
        <v>2024</v>
      </c>
      <c r="C3118">
        <f t="shared" si="97"/>
        <v>1</v>
      </c>
      <c r="D3118" t="s">
        <v>9</v>
      </c>
      <c r="E3118">
        <v>281837</v>
      </c>
      <c r="F3118">
        <v>9965</v>
      </c>
      <c r="G3118" s="3">
        <v>3.535731646306199</v>
      </c>
    </row>
    <row r="3119" spans="1:7" x14ac:dyDescent="0.3">
      <c r="A3119" s="2">
        <v>45316</v>
      </c>
      <c r="B3119">
        <f t="shared" si="96"/>
        <v>2024</v>
      </c>
      <c r="C3119">
        <f t="shared" si="97"/>
        <v>1</v>
      </c>
      <c r="D3119" t="s">
        <v>10</v>
      </c>
      <c r="E3119">
        <v>206800</v>
      </c>
      <c r="F3119">
        <v>7171</v>
      </c>
      <c r="G3119" s="3">
        <v>3.467601547388782</v>
      </c>
    </row>
    <row r="3120" spans="1:7" x14ac:dyDescent="0.3">
      <c r="A3120" s="2">
        <v>45316</v>
      </c>
      <c r="B3120">
        <f t="shared" si="96"/>
        <v>2024</v>
      </c>
      <c r="C3120">
        <f t="shared" si="97"/>
        <v>1</v>
      </c>
      <c r="D3120" t="s">
        <v>11</v>
      </c>
      <c r="E3120">
        <v>253369</v>
      </c>
      <c r="F3120">
        <v>13937</v>
      </c>
      <c r="G3120" s="3">
        <v>5.5006729315741074</v>
      </c>
    </row>
    <row r="3121" spans="1:7" x14ac:dyDescent="0.3">
      <c r="A3121" s="2">
        <v>45316</v>
      </c>
      <c r="B3121">
        <f t="shared" si="96"/>
        <v>2024</v>
      </c>
      <c r="C3121">
        <f t="shared" si="97"/>
        <v>1</v>
      </c>
      <c r="D3121" t="s">
        <v>12</v>
      </c>
      <c r="E3121">
        <v>202322</v>
      </c>
      <c r="F3121">
        <v>14985</v>
      </c>
      <c r="G3121" s="3">
        <v>7.4065104140923879</v>
      </c>
    </row>
    <row r="3122" spans="1:7" x14ac:dyDescent="0.3">
      <c r="A3122" s="2">
        <v>45317</v>
      </c>
      <c r="B3122">
        <f t="shared" si="96"/>
        <v>2024</v>
      </c>
      <c r="C3122">
        <f t="shared" si="97"/>
        <v>1</v>
      </c>
      <c r="D3122" t="s">
        <v>5</v>
      </c>
      <c r="E3122">
        <v>289752</v>
      </c>
      <c r="F3122">
        <v>11262</v>
      </c>
      <c r="G3122" s="3">
        <v>3.886772136171623</v>
      </c>
    </row>
    <row r="3123" spans="1:7" x14ac:dyDescent="0.3">
      <c r="A3123" s="2">
        <v>45317</v>
      </c>
      <c r="B3123">
        <f t="shared" si="96"/>
        <v>2024</v>
      </c>
      <c r="C3123">
        <f t="shared" si="97"/>
        <v>1</v>
      </c>
      <c r="D3123" t="s">
        <v>6</v>
      </c>
      <c r="E3123">
        <v>236125</v>
      </c>
      <c r="F3123">
        <v>7787</v>
      </c>
      <c r="G3123" s="3">
        <v>3.2978295394388568</v>
      </c>
    </row>
    <row r="3124" spans="1:7" x14ac:dyDescent="0.3">
      <c r="A3124" s="2">
        <v>45317</v>
      </c>
      <c r="B3124">
        <f t="shared" si="96"/>
        <v>2024</v>
      </c>
      <c r="C3124">
        <f t="shared" si="97"/>
        <v>1</v>
      </c>
      <c r="D3124" t="s">
        <v>7</v>
      </c>
      <c r="E3124">
        <v>262995</v>
      </c>
      <c r="F3124">
        <v>8025</v>
      </c>
      <c r="G3124" s="3">
        <v>3.0513888096731869</v>
      </c>
    </row>
    <row r="3125" spans="1:7" x14ac:dyDescent="0.3">
      <c r="A3125" s="2">
        <v>45317</v>
      </c>
      <c r="B3125">
        <f t="shared" si="96"/>
        <v>2024</v>
      </c>
      <c r="C3125">
        <f t="shared" si="97"/>
        <v>1</v>
      </c>
      <c r="D3125" t="s">
        <v>8</v>
      </c>
      <c r="E3125">
        <v>240784</v>
      </c>
      <c r="F3125">
        <v>14410</v>
      </c>
      <c r="G3125" s="3">
        <v>5.9846169180676458</v>
      </c>
    </row>
    <row r="3126" spans="1:7" x14ac:dyDescent="0.3">
      <c r="A3126" s="2">
        <v>45317</v>
      </c>
      <c r="B3126">
        <f t="shared" si="96"/>
        <v>2024</v>
      </c>
      <c r="C3126">
        <f t="shared" si="97"/>
        <v>1</v>
      </c>
      <c r="D3126" t="s">
        <v>9</v>
      </c>
      <c r="E3126">
        <v>282317</v>
      </c>
      <c r="F3126">
        <v>5068</v>
      </c>
      <c r="G3126" s="3">
        <v>1.795145173687734</v>
      </c>
    </row>
    <row r="3127" spans="1:7" x14ac:dyDescent="0.3">
      <c r="A3127" s="2">
        <v>45317</v>
      </c>
      <c r="B3127">
        <f t="shared" si="96"/>
        <v>2024</v>
      </c>
      <c r="C3127">
        <f t="shared" si="97"/>
        <v>1</v>
      </c>
      <c r="D3127" t="s">
        <v>10</v>
      </c>
      <c r="E3127">
        <v>240938</v>
      </c>
      <c r="F3127">
        <v>8923</v>
      </c>
      <c r="G3127" s="3">
        <v>3.7034423793673059</v>
      </c>
    </row>
    <row r="3128" spans="1:7" x14ac:dyDescent="0.3">
      <c r="A3128" s="2">
        <v>45317</v>
      </c>
      <c r="B3128">
        <f t="shared" si="96"/>
        <v>2024</v>
      </c>
      <c r="C3128">
        <f t="shared" si="97"/>
        <v>1</v>
      </c>
      <c r="D3128" t="s">
        <v>11</v>
      </c>
      <c r="E3128">
        <v>203988</v>
      </c>
      <c r="F3128">
        <v>6654</v>
      </c>
      <c r="G3128" s="3">
        <v>3.2619565856815109</v>
      </c>
    </row>
    <row r="3129" spans="1:7" x14ac:dyDescent="0.3">
      <c r="A3129" s="2">
        <v>45317</v>
      </c>
      <c r="B3129">
        <f t="shared" si="96"/>
        <v>2024</v>
      </c>
      <c r="C3129">
        <f t="shared" si="97"/>
        <v>1</v>
      </c>
      <c r="D3129" t="s">
        <v>12</v>
      </c>
      <c r="E3129">
        <v>254192</v>
      </c>
      <c r="F3129">
        <v>12583</v>
      </c>
      <c r="G3129" s="3">
        <v>4.950195128092151</v>
      </c>
    </row>
    <row r="3130" spans="1:7" x14ac:dyDescent="0.3">
      <c r="A3130" s="2">
        <v>45318</v>
      </c>
      <c r="B3130">
        <f t="shared" si="96"/>
        <v>2024</v>
      </c>
      <c r="C3130">
        <f t="shared" si="97"/>
        <v>1</v>
      </c>
      <c r="D3130" t="s">
        <v>5</v>
      </c>
      <c r="E3130">
        <v>253594</v>
      </c>
      <c r="F3130">
        <v>16957</v>
      </c>
      <c r="G3130" s="3">
        <v>6.6866723976119324</v>
      </c>
    </row>
    <row r="3131" spans="1:7" x14ac:dyDescent="0.3">
      <c r="A3131" s="2">
        <v>45318</v>
      </c>
      <c r="B3131">
        <f t="shared" si="96"/>
        <v>2024</v>
      </c>
      <c r="C3131">
        <f t="shared" si="97"/>
        <v>1</v>
      </c>
      <c r="D3131" t="s">
        <v>6</v>
      </c>
      <c r="E3131">
        <v>215386</v>
      </c>
      <c r="F3131">
        <v>15786</v>
      </c>
      <c r="G3131" s="3">
        <v>7.3291671696396232</v>
      </c>
    </row>
    <row r="3132" spans="1:7" x14ac:dyDescent="0.3">
      <c r="A3132" s="2">
        <v>45318</v>
      </c>
      <c r="B3132">
        <f t="shared" si="96"/>
        <v>2024</v>
      </c>
      <c r="C3132">
        <f t="shared" si="97"/>
        <v>1</v>
      </c>
      <c r="D3132" t="s">
        <v>7</v>
      </c>
      <c r="E3132">
        <v>267836</v>
      </c>
      <c r="F3132">
        <v>9300</v>
      </c>
      <c r="G3132" s="3">
        <v>3.4722740781672372</v>
      </c>
    </row>
    <row r="3133" spans="1:7" x14ac:dyDescent="0.3">
      <c r="A3133" s="2">
        <v>45318</v>
      </c>
      <c r="B3133">
        <f t="shared" si="96"/>
        <v>2024</v>
      </c>
      <c r="C3133">
        <f t="shared" si="97"/>
        <v>1</v>
      </c>
      <c r="D3133" t="s">
        <v>8</v>
      </c>
      <c r="E3133">
        <v>282055</v>
      </c>
      <c r="F3133">
        <v>19192</v>
      </c>
      <c r="G3133" s="3">
        <v>6.8043466699757138</v>
      </c>
    </row>
    <row r="3134" spans="1:7" x14ac:dyDescent="0.3">
      <c r="A3134" s="2">
        <v>45318</v>
      </c>
      <c r="B3134">
        <f t="shared" si="96"/>
        <v>2024</v>
      </c>
      <c r="C3134">
        <f t="shared" si="97"/>
        <v>1</v>
      </c>
      <c r="D3134" t="s">
        <v>9</v>
      </c>
      <c r="E3134">
        <v>268585</v>
      </c>
      <c r="F3134">
        <v>19690</v>
      </c>
      <c r="G3134" s="3">
        <v>7.3310125286222254</v>
      </c>
    </row>
    <row r="3135" spans="1:7" x14ac:dyDescent="0.3">
      <c r="A3135" s="2">
        <v>45318</v>
      </c>
      <c r="B3135">
        <f t="shared" si="96"/>
        <v>2024</v>
      </c>
      <c r="C3135">
        <f t="shared" si="97"/>
        <v>1</v>
      </c>
      <c r="D3135" t="s">
        <v>10</v>
      </c>
      <c r="E3135">
        <v>275542</v>
      </c>
      <c r="F3135">
        <v>6195</v>
      </c>
      <c r="G3135" s="3">
        <v>2.2482960855332399</v>
      </c>
    </row>
    <row r="3136" spans="1:7" x14ac:dyDescent="0.3">
      <c r="A3136" s="2">
        <v>45318</v>
      </c>
      <c r="B3136">
        <f t="shared" si="96"/>
        <v>2024</v>
      </c>
      <c r="C3136">
        <f t="shared" si="97"/>
        <v>1</v>
      </c>
      <c r="D3136" t="s">
        <v>11</v>
      </c>
      <c r="E3136">
        <v>228902</v>
      </c>
      <c r="F3136">
        <v>7758</v>
      </c>
      <c r="G3136" s="3">
        <v>3.3892233357506711</v>
      </c>
    </row>
    <row r="3137" spans="1:7" x14ac:dyDescent="0.3">
      <c r="A3137" s="2">
        <v>45318</v>
      </c>
      <c r="B3137">
        <f t="shared" si="96"/>
        <v>2024</v>
      </c>
      <c r="C3137">
        <f t="shared" si="97"/>
        <v>1</v>
      </c>
      <c r="D3137" t="s">
        <v>12</v>
      </c>
      <c r="E3137">
        <v>226721</v>
      </c>
      <c r="F3137">
        <v>6084</v>
      </c>
      <c r="G3137" s="3">
        <v>2.683474402459411</v>
      </c>
    </row>
    <row r="3138" spans="1:7" x14ac:dyDescent="0.3">
      <c r="A3138" s="2">
        <v>45319</v>
      </c>
      <c r="B3138">
        <f t="shared" si="96"/>
        <v>2024</v>
      </c>
      <c r="C3138">
        <f t="shared" si="97"/>
        <v>1</v>
      </c>
      <c r="D3138" t="s">
        <v>5</v>
      </c>
      <c r="E3138">
        <v>243692</v>
      </c>
      <c r="F3138">
        <v>13477</v>
      </c>
      <c r="G3138" s="3">
        <v>5.5303415787141148</v>
      </c>
    </row>
    <row r="3139" spans="1:7" x14ac:dyDescent="0.3">
      <c r="A3139" s="2">
        <v>45319</v>
      </c>
      <c r="B3139">
        <f t="shared" ref="B3139:B3202" si="98">YEAR(A3139)</f>
        <v>2024</v>
      </c>
      <c r="C3139">
        <f t="shared" ref="C3139:C3202" si="99">MONTH(A3139)</f>
        <v>1</v>
      </c>
      <c r="D3139" t="s">
        <v>6</v>
      </c>
      <c r="E3139">
        <v>261115</v>
      </c>
      <c r="F3139">
        <v>12263</v>
      </c>
      <c r="G3139" s="3">
        <v>4.6963981387511247</v>
      </c>
    </row>
    <row r="3140" spans="1:7" x14ac:dyDescent="0.3">
      <c r="A3140" s="2">
        <v>45319</v>
      </c>
      <c r="B3140">
        <f t="shared" si="98"/>
        <v>2024</v>
      </c>
      <c r="C3140">
        <f t="shared" si="99"/>
        <v>1</v>
      </c>
      <c r="D3140" t="s">
        <v>7</v>
      </c>
      <c r="E3140">
        <v>200005</v>
      </c>
      <c r="F3140">
        <v>17519</v>
      </c>
      <c r="G3140" s="3">
        <v>8.7592810179745495</v>
      </c>
    </row>
    <row r="3141" spans="1:7" x14ac:dyDescent="0.3">
      <c r="A3141" s="2">
        <v>45319</v>
      </c>
      <c r="B3141">
        <f t="shared" si="98"/>
        <v>2024</v>
      </c>
      <c r="C3141">
        <f t="shared" si="99"/>
        <v>1</v>
      </c>
      <c r="D3141" t="s">
        <v>8</v>
      </c>
      <c r="E3141">
        <v>202299</v>
      </c>
      <c r="F3141">
        <v>19532</v>
      </c>
      <c r="G3141" s="3">
        <v>9.6550155957271162</v>
      </c>
    </row>
    <row r="3142" spans="1:7" x14ac:dyDescent="0.3">
      <c r="A3142" s="2">
        <v>45319</v>
      </c>
      <c r="B3142">
        <f t="shared" si="98"/>
        <v>2024</v>
      </c>
      <c r="C3142">
        <f t="shared" si="99"/>
        <v>1</v>
      </c>
      <c r="D3142" t="s">
        <v>9</v>
      </c>
      <c r="E3142">
        <v>274035</v>
      </c>
      <c r="F3142">
        <v>10646</v>
      </c>
      <c r="G3142" s="3">
        <v>3.8849052128377761</v>
      </c>
    </row>
    <row r="3143" spans="1:7" x14ac:dyDescent="0.3">
      <c r="A3143" s="2">
        <v>45319</v>
      </c>
      <c r="B3143">
        <f t="shared" si="98"/>
        <v>2024</v>
      </c>
      <c r="C3143">
        <f t="shared" si="99"/>
        <v>1</v>
      </c>
      <c r="D3143" t="s">
        <v>10</v>
      </c>
      <c r="E3143">
        <v>282970</v>
      </c>
      <c r="F3143">
        <v>18210</v>
      </c>
      <c r="G3143" s="3">
        <v>6.4353111637276044</v>
      </c>
    </row>
    <row r="3144" spans="1:7" x14ac:dyDescent="0.3">
      <c r="A3144" s="2">
        <v>45319</v>
      </c>
      <c r="B3144">
        <f t="shared" si="98"/>
        <v>2024</v>
      </c>
      <c r="C3144">
        <f t="shared" si="99"/>
        <v>1</v>
      </c>
      <c r="D3144" t="s">
        <v>11</v>
      </c>
      <c r="E3144">
        <v>285479</v>
      </c>
      <c r="F3144">
        <v>19704</v>
      </c>
      <c r="G3144" s="3">
        <v>6.9020838660637036</v>
      </c>
    </row>
    <row r="3145" spans="1:7" x14ac:dyDescent="0.3">
      <c r="A3145" s="2">
        <v>45319</v>
      </c>
      <c r="B3145">
        <f t="shared" si="98"/>
        <v>2024</v>
      </c>
      <c r="C3145">
        <f t="shared" si="99"/>
        <v>1</v>
      </c>
      <c r="D3145" t="s">
        <v>12</v>
      </c>
      <c r="E3145">
        <v>237163</v>
      </c>
      <c r="F3145">
        <v>5867</v>
      </c>
      <c r="G3145" s="3">
        <v>2.4738260183924141</v>
      </c>
    </row>
    <row r="3146" spans="1:7" x14ac:dyDescent="0.3">
      <c r="A3146" s="2">
        <v>45320</v>
      </c>
      <c r="B3146">
        <f t="shared" si="98"/>
        <v>2024</v>
      </c>
      <c r="C3146">
        <f t="shared" si="99"/>
        <v>1</v>
      </c>
      <c r="D3146" t="s">
        <v>5</v>
      </c>
      <c r="E3146">
        <v>239356</v>
      </c>
      <c r="F3146">
        <v>5423</v>
      </c>
      <c r="G3146" s="3">
        <v>2.2656628620130679</v>
      </c>
    </row>
    <row r="3147" spans="1:7" x14ac:dyDescent="0.3">
      <c r="A3147" s="2">
        <v>45320</v>
      </c>
      <c r="B3147">
        <f t="shared" si="98"/>
        <v>2024</v>
      </c>
      <c r="C3147">
        <f t="shared" si="99"/>
        <v>1</v>
      </c>
      <c r="D3147" t="s">
        <v>6</v>
      </c>
      <c r="E3147">
        <v>226963</v>
      </c>
      <c r="F3147">
        <v>10473</v>
      </c>
      <c r="G3147" s="3">
        <v>4.6144085159255033</v>
      </c>
    </row>
    <row r="3148" spans="1:7" x14ac:dyDescent="0.3">
      <c r="A3148" s="2">
        <v>45320</v>
      </c>
      <c r="B3148">
        <f t="shared" si="98"/>
        <v>2024</v>
      </c>
      <c r="C3148">
        <f t="shared" si="99"/>
        <v>1</v>
      </c>
      <c r="D3148" t="s">
        <v>7</v>
      </c>
      <c r="E3148">
        <v>213119</v>
      </c>
      <c r="F3148">
        <v>15906</v>
      </c>
      <c r="G3148" s="3">
        <v>7.4634359207766554</v>
      </c>
    </row>
    <row r="3149" spans="1:7" x14ac:dyDescent="0.3">
      <c r="A3149" s="2">
        <v>45320</v>
      </c>
      <c r="B3149">
        <f t="shared" si="98"/>
        <v>2024</v>
      </c>
      <c r="C3149">
        <f t="shared" si="99"/>
        <v>1</v>
      </c>
      <c r="D3149" t="s">
        <v>8</v>
      </c>
      <c r="E3149">
        <v>294813</v>
      </c>
      <c r="F3149">
        <v>8526</v>
      </c>
      <c r="G3149" s="3">
        <v>2.892002727152466</v>
      </c>
    </row>
    <row r="3150" spans="1:7" x14ac:dyDescent="0.3">
      <c r="A3150" s="2">
        <v>45320</v>
      </c>
      <c r="B3150">
        <f t="shared" si="98"/>
        <v>2024</v>
      </c>
      <c r="C3150">
        <f t="shared" si="99"/>
        <v>1</v>
      </c>
      <c r="D3150" t="s">
        <v>9</v>
      </c>
      <c r="E3150">
        <v>215051</v>
      </c>
      <c r="F3150">
        <v>13464</v>
      </c>
      <c r="G3150" s="3">
        <v>6.2608404517998064</v>
      </c>
    </row>
    <row r="3151" spans="1:7" x14ac:dyDescent="0.3">
      <c r="A3151" s="2">
        <v>45320</v>
      </c>
      <c r="B3151">
        <f t="shared" si="98"/>
        <v>2024</v>
      </c>
      <c r="C3151">
        <f t="shared" si="99"/>
        <v>1</v>
      </c>
      <c r="D3151" t="s">
        <v>10</v>
      </c>
      <c r="E3151">
        <v>255020</v>
      </c>
      <c r="F3151">
        <v>15172</v>
      </c>
      <c r="G3151" s="3">
        <v>5.9493373068778919</v>
      </c>
    </row>
    <row r="3152" spans="1:7" x14ac:dyDescent="0.3">
      <c r="A3152" s="2">
        <v>45320</v>
      </c>
      <c r="B3152">
        <f t="shared" si="98"/>
        <v>2024</v>
      </c>
      <c r="C3152">
        <f t="shared" si="99"/>
        <v>1</v>
      </c>
      <c r="D3152" t="s">
        <v>11</v>
      </c>
      <c r="E3152">
        <v>298356</v>
      </c>
      <c r="F3152">
        <v>17131</v>
      </c>
      <c r="G3152" s="3">
        <v>5.7417983885023256</v>
      </c>
    </row>
    <row r="3153" spans="1:7" x14ac:dyDescent="0.3">
      <c r="A3153" s="2">
        <v>45320</v>
      </c>
      <c r="B3153">
        <f t="shared" si="98"/>
        <v>2024</v>
      </c>
      <c r="C3153">
        <f t="shared" si="99"/>
        <v>1</v>
      </c>
      <c r="D3153" t="s">
        <v>12</v>
      </c>
      <c r="E3153">
        <v>278244</v>
      </c>
      <c r="F3153">
        <v>17696</v>
      </c>
      <c r="G3153" s="3">
        <v>6.3598855680625634</v>
      </c>
    </row>
    <row r="3154" spans="1:7" x14ac:dyDescent="0.3">
      <c r="A3154" s="2">
        <v>45321</v>
      </c>
      <c r="B3154">
        <f t="shared" si="98"/>
        <v>2024</v>
      </c>
      <c r="C3154">
        <f t="shared" si="99"/>
        <v>1</v>
      </c>
      <c r="D3154" t="s">
        <v>5</v>
      </c>
      <c r="E3154">
        <v>253501</v>
      </c>
      <c r="F3154">
        <v>7404</v>
      </c>
      <c r="G3154" s="3">
        <v>2.9206985376783519</v>
      </c>
    </row>
    <row r="3155" spans="1:7" x14ac:dyDescent="0.3">
      <c r="A3155" s="2">
        <v>45321</v>
      </c>
      <c r="B3155">
        <f t="shared" si="98"/>
        <v>2024</v>
      </c>
      <c r="C3155">
        <f t="shared" si="99"/>
        <v>1</v>
      </c>
      <c r="D3155" t="s">
        <v>6</v>
      </c>
      <c r="E3155">
        <v>243131</v>
      </c>
      <c r="F3155">
        <v>11468</v>
      </c>
      <c r="G3155" s="3">
        <v>4.7167987628068824</v>
      </c>
    </row>
    <row r="3156" spans="1:7" x14ac:dyDescent="0.3">
      <c r="A3156" s="2">
        <v>45321</v>
      </c>
      <c r="B3156">
        <f t="shared" si="98"/>
        <v>2024</v>
      </c>
      <c r="C3156">
        <f t="shared" si="99"/>
        <v>1</v>
      </c>
      <c r="D3156" t="s">
        <v>7</v>
      </c>
      <c r="E3156">
        <v>221120</v>
      </c>
      <c r="F3156">
        <v>14463</v>
      </c>
      <c r="G3156" s="3">
        <v>6.5407923299565853</v>
      </c>
    </row>
    <row r="3157" spans="1:7" x14ac:dyDescent="0.3">
      <c r="A3157" s="2">
        <v>45321</v>
      </c>
      <c r="B3157">
        <f t="shared" si="98"/>
        <v>2024</v>
      </c>
      <c r="C3157">
        <f t="shared" si="99"/>
        <v>1</v>
      </c>
      <c r="D3157" t="s">
        <v>8</v>
      </c>
      <c r="E3157">
        <v>262750</v>
      </c>
      <c r="F3157">
        <v>16092</v>
      </c>
      <c r="G3157" s="3">
        <v>6.1244529019980964</v>
      </c>
    </row>
    <row r="3158" spans="1:7" x14ac:dyDescent="0.3">
      <c r="A3158" s="2">
        <v>45321</v>
      </c>
      <c r="B3158">
        <f t="shared" si="98"/>
        <v>2024</v>
      </c>
      <c r="C3158">
        <f t="shared" si="99"/>
        <v>1</v>
      </c>
      <c r="D3158" t="s">
        <v>9</v>
      </c>
      <c r="E3158">
        <v>214754</v>
      </c>
      <c r="F3158">
        <v>13783</v>
      </c>
      <c r="G3158" s="3">
        <v>6.4180411074997448</v>
      </c>
    </row>
    <row r="3159" spans="1:7" x14ac:dyDescent="0.3">
      <c r="A3159" s="2">
        <v>45321</v>
      </c>
      <c r="B3159">
        <f t="shared" si="98"/>
        <v>2024</v>
      </c>
      <c r="C3159">
        <f t="shared" si="99"/>
        <v>1</v>
      </c>
      <c r="D3159" t="s">
        <v>10</v>
      </c>
      <c r="E3159">
        <v>274392</v>
      </c>
      <c r="F3159">
        <v>16998</v>
      </c>
      <c r="G3159" s="3">
        <v>6.1947870200297386</v>
      </c>
    </row>
    <row r="3160" spans="1:7" x14ac:dyDescent="0.3">
      <c r="A3160" s="2">
        <v>45321</v>
      </c>
      <c r="B3160">
        <f t="shared" si="98"/>
        <v>2024</v>
      </c>
      <c r="C3160">
        <f t="shared" si="99"/>
        <v>1</v>
      </c>
      <c r="D3160" t="s">
        <v>11</v>
      </c>
      <c r="E3160">
        <v>233611</v>
      </c>
      <c r="F3160">
        <v>11379</v>
      </c>
      <c r="G3160" s="3">
        <v>4.8709178934211144</v>
      </c>
    </row>
    <row r="3161" spans="1:7" x14ac:dyDescent="0.3">
      <c r="A3161" s="2">
        <v>45321</v>
      </c>
      <c r="B3161">
        <f t="shared" si="98"/>
        <v>2024</v>
      </c>
      <c r="C3161">
        <f t="shared" si="99"/>
        <v>1</v>
      </c>
      <c r="D3161" t="s">
        <v>12</v>
      </c>
      <c r="E3161">
        <v>295652</v>
      </c>
      <c r="F3161">
        <v>8833</v>
      </c>
      <c r="G3161" s="3">
        <v>2.9876341103730062</v>
      </c>
    </row>
    <row r="3162" spans="1:7" x14ac:dyDescent="0.3">
      <c r="A3162" s="2">
        <v>45322</v>
      </c>
      <c r="B3162">
        <f t="shared" si="98"/>
        <v>2024</v>
      </c>
      <c r="C3162">
        <f t="shared" si="99"/>
        <v>1</v>
      </c>
      <c r="D3162" t="s">
        <v>5</v>
      </c>
      <c r="E3162">
        <v>276595</v>
      </c>
      <c r="F3162">
        <v>19388</v>
      </c>
      <c r="G3162" s="3">
        <v>7.0095265641099802</v>
      </c>
    </row>
    <row r="3163" spans="1:7" x14ac:dyDescent="0.3">
      <c r="A3163" s="2">
        <v>45322</v>
      </c>
      <c r="B3163">
        <f t="shared" si="98"/>
        <v>2024</v>
      </c>
      <c r="C3163">
        <f t="shared" si="99"/>
        <v>1</v>
      </c>
      <c r="D3163" t="s">
        <v>6</v>
      </c>
      <c r="E3163">
        <v>231928</v>
      </c>
      <c r="F3163">
        <v>17794</v>
      </c>
      <c r="G3163" s="3">
        <v>7.6722086164671799</v>
      </c>
    </row>
    <row r="3164" spans="1:7" x14ac:dyDescent="0.3">
      <c r="A3164" s="2">
        <v>45322</v>
      </c>
      <c r="B3164">
        <f t="shared" si="98"/>
        <v>2024</v>
      </c>
      <c r="C3164">
        <f t="shared" si="99"/>
        <v>1</v>
      </c>
      <c r="D3164" t="s">
        <v>7</v>
      </c>
      <c r="E3164">
        <v>234426</v>
      </c>
      <c r="F3164">
        <v>11292</v>
      </c>
      <c r="G3164" s="3">
        <v>4.816871848685726</v>
      </c>
    </row>
    <row r="3165" spans="1:7" x14ac:dyDescent="0.3">
      <c r="A3165" s="2">
        <v>45322</v>
      </c>
      <c r="B3165">
        <f t="shared" si="98"/>
        <v>2024</v>
      </c>
      <c r="C3165">
        <f t="shared" si="99"/>
        <v>1</v>
      </c>
      <c r="D3165" t="s">
        <v>8</v>
      </c>
      <c r="E3165">
        <v>258195</v>
      </c>
      <c r="F3165">
        <v>15941</v>
      </c>
      <c r="G3165" s="3">
        <v>6.1740157632796917</v>
      </c>
    </row>
    <row r="3166" spans="1:7" x14ac:dyDescent="0.3">
      <c r="A3166" s="2">
        <v>45322</v>
      </c>
      <c r="B3166">
        <f t="shared" si="98"/>
        <v>2024</v>
      </c>
      <c r="C3166">
        <f t="shared" si="99"/>
        <v>1</v>
      </c>
      <c r="D3166" t="s">
        <v>9</v>
      </c>
      <c r="E3166">
        <v>263854</v>
      </c>
      <c r="F3166">
        <v>18159</v>
      </c>
      <c r="G3166" s="3">
        <v>6.8822151644470049</v>
      </c>
    </row>
    <row r="3167" spans="1:7" x14ac:dyDescent="0.3">
      <c r="A3167" s="2">
        <v>45322</v>
      </c>
      <c r="B3167">
        <f t="shared" si="98"/>
        <v>2024</v>
      </c>
      <c r="C3167">
        <f t="shared" si="99"/>
        <v>1</v>
      </c>
      <c r="D3167" t="s">
        <v>10</v>
      </c>
      <c r="E3167">
        <v>267070</v>
      </c>
      <c r="F3167">
        <v>10637</v>
      </c>
      <c r="G3167" s="3">
        <v>3.982850937956341</v>
      </c>
    </row>
    <row r="3168" spans="1:7" x14ac:dyDescent="0.3">
      <c r="A3168" s="2">
        <v>45322</v>
      </c>
      <c r="B3168">
        <f t="shared" si="98"/>
        <v>2024</v>
      </c>
      <c r="C3168">
        <f t="shared" si="99"/>
        <v>1</v>
      </c>
      <c r="D3168" t="s">
        <v>11</v>
      </c>
      <c r="E3168">
        <v>217298</v>
      </c>
      <c r="F3168">
        <v>18235</v>
      </c>
      <c r="G3168" s="3">
        <v>8.3917017183775275</v>
      </c>
    </row>
    <row r="3169" spans="1:7" x14ac:dyDescent="0.3">
      <c r="A3169" s="2">
        <v>45322</v>
      </c>
      <c r="B3169">
        <f t="shared" si="98"/>
        <v>2024</v>
      </c>
      <c r="C3169">
        <f t="shared" si="99"/>
        <v>1</v>
      </c>
      <c r="D3169" t="s">
        <v>12</v>
      </c>
      <c r="E3169">
        <v>207301</v>
      </c>
      <c r="F3169">
        <v>15497</v>
      </c>
      <c r="G3169" s="3">
        <v>7.4756031085233543</v>
      </c>
    </row>
    <row r="3170" spans="1:7" x14ac:dyDescent="0.3">
      <c r="A3170" s="2">
        <v>45323</v>
      </c>
      <c r="B3170">
        <f t="shared" si="98"/>
        <v>2024</v>
      </c>
      <c r="C3170">
        <f t="shared" si="99"/>
        <v>2</v>
      </c>
      <c r="D3170" t="s">
        <v>5</v>
      </c>
      <c r="E3170">
        <v>281627</v>
      </c>
      <c r="F3170">
        <v>19080</v>
      </c>
      <c r="G3170" s="3">
        <v>6.774918598003743</v>
      </c>
    </row>
    <row r="3171" spans="1:7" x14ac:dyDescent="0.3">
      <c r="A3171" s="2">
        <v>45323</v>
      </c>
      <c r="B3171">
        <f t="shared" si="98"/>
        <v>2024</v>
      </c>
      <c r="C3171">
        <f t="shared" si="99"/>
        <v>2</v>
      </c>
      <c r="D3171" t="s">
        <v>6</v>
      </c>
      <c r="E3171">
        <v>212365</v>
      </c>
      <c r="F3171">
        <v>14314</v>
      </c>
      <c r="G3171" s="3">
        <v>6.7402820615449821</v>
      </c>
    </row>
    <row r="3172" spans="1:7" x14ac:dyDescent="0.3">
      <c r="A3172" s="2">
        <v>45323</v>
      </c>
      <c r="B3172">
        <f t="shared" si="98"/>
        <v>2024</v>
      </c>
      <c r="C3172">
        <f t="shared" si="99"/>
        <v>2</v>
      </c>
      <c r="D3172" t="s">
        <v>7</v>
      </c>
      <c r="E3172">
        <v>282137</v>
      </c>
      <c r="F3172">
        <v>9651</v>
      </c>
      <c r="G3172" s="3">
        <v>3.4206786064925909</v>
      </c>
    </row>
    <row r="3173" spans="1:7" x14ac:dyDescent="0.3">
      <c r="A3173" s="2">
        <v>45323</v>
      </c>
      <c r="B3173">
        <f t="shared" si="98"/>
        <v>2024</v>
      </c>
      <c r="C3173">
        <f t="shared" si="99"/>
        <v>2</v>
      </c>
      <c r="D3173" t="s">
        <v>8</v>
      </c>
      <c r="E3173">
        <v>223264</v>
      </c>
      <c r="F3173">
        <v>9728</v>
      </c>
      <c r="G3173" s="3">
        <v>4.3571735703024226</v>
      </c>
    </row>
    <row r="3174" spans="1:7" x14ac:dyDescent="0.3">
      <c r="A3174" s="2">
        <v>45323</v>
      </c>
      <c r="B3174">
        <f t="shared" si="98"/>
        <v>2024</v>
      </c>
      <c r="C3174">
        <f t="shared" si="99"/>
        <v>2</v>
      </c>
      <c r="D3174" t="s">
        <v>9</v>
      </c>
      <c r="E3174">
        <v>217101</v>
      </c>
      <c r="F3174">
        <v>19961</v>
      </c>
      <c r="G3174" s="3">
        <v>9.1943381191242786</v>
      </c>
    </row>
    <row r="3175" spans="1:7" x14ac:dyDescent="0.3">
      <c r="A3175" s="2">
        <v>45323</v>
      </c>
      <c r="B3175">
        <f t="shared" si="98"/>
        <v>2024</v>
      </c>
      <c r="C3175">
        <f t="shared" si="99"/>
        <v>2</v>
      </c>
      <c r="D3175" t="s">
        <v>10</v>
      </c>
      <c r="E3175">
        <v>236190</v>
      </c>
      <c r="F3175">
        <v>19647</v>
      </c>
      <c r="G3175" s="3">
        <v>8.3183030610948805</v>
      </c>
    </row>
    <row r="3176" spans="1:7" x14ac:dyDescent="0.3">
      <c r="A3176" s="2">
        <v>45323</v>
      </c>
      <c r="B3176">
        <f t="shared" si="98"/>
        <v>2024</v>
      </c>
      <c r="C3176">
        <f t="shared" si="99"/>
        <v>2</v>
      </c>
      <c r="D3176" t="s">
        <v>11</v>
      </c>
      <c r="E3176">
        <v>297309</v>
      </c>
      <c r="F3176">
        <v>7227</v>
      </c>
      <c r="G3176" s="3">
        <v>2.4308043147028848</v>
      </c>
    </row>
    <row r="3177" spans="1:7" x14ac:dyDescent="0.3">
      <c r="A3177" s="2">
        <v>45323</v>
      </c>
      <c r="B3177">
        <f t="shared" si="98"/>
        <v>2024</v>
      </c>
      <c r="C3177">
        <f t="shared" si="99"/>
        <v>2</v>
      </c>
      <c r="D3177" t="s">
        <v>12</v>
      </c>
      <c r="E3177">
        <v>275068</v>
      </c>
      <c r="F3177">
        <v>7364</v>
      </c>
      <c r="G3177" s="3">
        <v>2.677156194104731</v>
      </c>
    </row>
    <row r="3178" spans="1:7" x14ac:dyDescent="0.3">
      <c r="A3178" s="2">
        <v>45324</v>
      </c>
      <c r="B3178">
        <f t="shared" si="98"/>
        <v>2024</v>
      </c>
      <c r="C3178">
        <f t="shared" si="99"/>
        <v>2</v>
      </c>
      <c r="D3178" t="s">
        <v>5</v>
      </c>
      <c r="E3178">
        <v>205982</v>
      </c>
      <c r="F3178">
        <v>13252</v>
      </c>
      <c r="G3178" s="3">
        <v>6.4335718655028113</v>
      </c>
    </row>
    <row r="3179" spans="1:7" x14ac:dyDescent="0.3">
      <c r="A3179" s="2">
        <v>45324</v>
      </c>
      <c r="B3179">
        <f t="shared" si="98"/>
        <v>2024</v>
      </c>
      <c r="C3179">
        <f t="shared" si="99"/>
        <v>2</v>
      </c>
      <c r="D3179" t="s">
        <v>6</v>
      </c>
      <c r="E3179">
        <v>223530</v>
      </c>
      <c r="F3179">
        <v>8769</v>
      </c>
      <c r="G3179" s="3">
        <v>3.922963360622735</v>
      </c>
    </row>
    <row r="3180" spans="1:7" x14ac:dyDescent="0.3">
      <c r="A3180" s="2">
        <v>45324</v>
      </c>
      <c r="B3180">
        <f t="shared" si="98"/>
        <v>2024</v>
      </c>
      <c r="C3180">
        <f t="shared" si="99"/>
        <v>2</v>
      </c>
      <c r="D3180" t="s">
        <v>7</v>
      </c>
      <c r="E3180">
        <v>212155</v>
      </c>
      <c r="F3180">
        <v>11446</v>
      </c>
      <c r="G3180" s="3">
        <v>5.3951120642926158</v>
      </c>
    </row>
    <row r="3181" spans="1:7" x14ac:dyDescent="0.3">
      <c r="A3181" s="2">
        <v>45324</v>
      </c>
      <c r="B3181">
        <f t="shared" si="98"/>
        <v>2024</v>
      </c>
      <c r="C3181">
        <f t="shared" si="99"/>
        <v>2</v>
      </c>
      <c r="D3181" t="s">
        <v>8</v>
      </c>
      <c r="E3181">
        <v>279647</v>
      </c>
      <c r="F3181">
        <v>7155</v>
      </c>
      <c r="G3181" s="3">
        <v>2.558582784725028</v>
      </c>
    </row>
    <row r="3182" spans="1:7" x14ac:dyDescent="0.3">
      <c r="A3182" s="2">
        <v>45324</v>
      </c>
      <c r="B3182">
        <f t="shared" si="98"/>
        <v>2024</v>
      </c>
      <c r="C3182">
        <f t="shared" si="99"/>
        <v>2</v>
      </c>
      <c r="D3182" t="s">
        <v>9</v>
      </c>
      <c r="E3182">
        <v>249544</v>
      </c>
      <c r="F3182">
        <v>17536</v>
      </c>
      <c r="G3182" s="3">
        <v>7.0272176449844519</v>
      </c>
    </row>
    <row r="3183" spans="1:7" x14ac:dyDescent="0.3">
      <c r="A3183" s="2">
        <v>45324</v>
      </c>
      <c r="B3183">
        <f t="shared" si="98"/>
        <v>2024</v>
      </c>
      <c r="C3183">
        <f t="shared" si="99"/>
        <v>2</v>
      </c>
      <c r="D3183" t="s">
        <v>10</v>
      </c>
      <c r="E3183">
        <v>247655</v>
      </c>
      <c r="F3183">
        <v>11433</v>
      </c>
      <c r="G3183" s="3">
        <v>4.6165027962286249</v>
      </c>
    </row>
    <row r="3184" spans="1:7" x14ac:dyDescent="0.3">
      <c r="A3184" s="2">
        <v>45324</v>
      </c>
      <c r="B3184">
        <f t="shared" si="98"/>
        <v>2024</v>
      </c>
      <c r="C3184">
        <f t="shared" si="99"/>
        <v>2</v>
      </c>
      <c r="D3184" t="s">
        <v>11</v>
      </c>
      <c r="E3184">
        <v>232853</v>
      </c>
      <c r="F3184">
        <v>8038</v>
      </c>
      <c r="G3184" s="3">
        <v>3.451963255787986</v>
      </c>
    </row>
    <row r="3185" spans="1:7" x14ac:dyDescent="0.3">
      <c r="A3185" s="2">
        <v>45324</v>
      </c>
      <c r="B3185">
        <f t="shared" si="98"/>
        <v>2024</v>
      </c>
      <c r="C3185">
        <f t="shared" si="99"/>
        <v>2</v>
      </c>
      <c r="D3185" t="s">
        <v>12</v>
      </c>
      <c r="E3185">
        <v>257265</v>
      </c>
      <c r="F3185">
        <v>7227</v>
      </c>
      <c r="G3185" s="3">
        <v>2.8091656463179988</v>
      </c>
    </row>
    <row r="3186" spans="1:7" x14ac:dyDescent="0.3">
      <c r="A3186" s="2">
        <v>45325</v>
      </c>
      <c r="B3186">
        <f t="shared" si="98"/>
        <v>2024</v>
      </c>
      <c r="C3186">
        <f t="shared" si="99"/>
        <v>2</v>
      </c>
      <c r="D3186" t="s">
        <v>5</v>
      </c>
      <c r="E3186">
        <v>213508</v>
      </c>
      <c r="F3186">
        <v>17002</v>
      </c>
      <c r="G3186" s="3">
        <v>7.9631676564812546</v>
      </c>
    </row>
    <row r="3187" spans="1:7" x14ac:dyDescent="0.3">
      <c r="A3187" s="2">
        <v>45325</v>
      </c>
      <c r="B3187">
        <f t="shared" si="98"/>
        <v>2024</v>
      </c>
      <c r="C3187">
        <f t="shared" si="99"/>
        <v>2</v>
      </c>
      <c r="D3187" t="s">
        <v>6</v>
      </c>
      <c r="E3187">
        <v>256948</v>
      </c>
      <c r="F3187">
        <v>19227</v>
      </c>
      <c r="G3187" s="3">
        <v>7.4828369942556474</v>
      </c>
    </row>
    <row r="3188" spans="1:7" x14ac:dyDescent="0.3">
      <c r="A3188" s="2">
        <v>45325</v>
      </c>
      <c r="B3188">
        <f t="shared" si="98"/>
        <v>2024</v>
      </c>
      <c r="C3188">
        <f t="shared" si="99"/>
        <v>2</v>
      </c>
      <c r="D3188" t="s">
        <v>7</v>
      </c>
      <c r="E3188">
        <v>234197</v>
      </c>
      <c r="F3188">
        <v>8091</v>
      </c>
      <c r="G3188" s="3">
        <v>3.454783793131424</v>
      </c>
    </row>
    <row r="3189" spans="1:7" x14ac:dyDescent="0.3">
      <c r="A3189" s="2">
        <v>45325</v>
      </c>
      <c r="B3189">
        <f t="shared" si="98"/>
        <v>2024</v>
      </c>
      <c r="C3189">
        <f t="shared" si="99"/>
        <v>2</v>
      </c>
      <c r="D3189" t="s">
        <v>8</v>
      </c>
      <c r="E3189">
        <v>252396</v>
      </c>
      <c r="F3189">
        <v>10309</v>
      </c>
      <c r="G3189" s="3">
        <v>4.0844545872359301</v>
      </c>
    </row>
    <row r="3190" spans="1:7" x14ac:dyDescent="0.3">
      <c r="A3190" s="2">
        <v>45325</v>
      </c>
      <c r="B3190">
        <f t="shared" si="98"/>
        <v>2024</v>
      </c>
      <c r="C3190">
        <f t="shared" si="99"/>
        <v>2</v>
      </c>
      <c r="D3190" t="s">
        <v>9</v>
      </c>
      <c r="E3190">
        <v>259492</v>
      </c>
      <c r="F3190">
        <v>8260</v>
      </c>
      <c r="G3190" s="3">
        <v>3.183142447551369</v>
      </c>
    </row>
    <row r="3191" spans="1:7" x14ac:dyDescent="0.3">
      <c r="A3191" s="2">
        <v>45325</v>
      </c>
      <c r="B3191">
        <f t="shared" si="98"/>
        <v>2024</v>
      </c>
      <c r="C3191">
        <f t="shared" si="99"/>
        <v>2</v>
      </c>
      <c r="D3191" t="s">
        <v>10</v>
      </c>
      <c r="E3191">
        <v>252518</v>
      </c>
      <c r="F3191">
        <v>12688</v>
      </c>
      <c r="G3191" s="3">
        <v>5.0245923062910371</v>
      </c>
    </row>
    <row r="3192" spans="1:7" x14ac:dyDescent="0.3">
      <c r="A3192" s="2">
        <v>45325</v>
      </c>
      <c r="B3192">
        <f t="shared" si="98"/>
        <v>2024</v>
      </c>
      <c r="C3192">
        <f t="shared" si="99"/>
        <v>2</v>
      </c>
      <c r="D3192" t="s">
        <v>11</v>
      </c>
      <c r="E3192">
        <v>201421</v>
      </c>
      <c r="F3192">
        <v>8925</v>
      </c>
      <c r="G3192" s="3">
        <v>4.4310176198112412</v>
      </c>
    </row>
    <row r="3193" spans="1:7" x14ac:dyDescent="0.3">
      <c r="A3193" s="2">
        <v>45325</v>
      </c>
      <c r="B3193">
        <f t="shared" si="98"/>
        <v>2024</v>
      </c>
      <c r="C3193">
        <f t="shared" si="99"/>
        <v>2</v>
      </c>
      <c r="D3193" t="s">
        <v>12</v>
      </c>
      <c r="E3193">
        <v>216894</v>
      </c>
      <c r="F3193">
        <v>16092</v>
      </c>
      <c r="G3193" s="3">
        <v>7.4192923732330076</v>
      </c>
    </row>
    <row r="3194" spans="1:7" x14ac:dyDescent="0.3">
      <c r="A3194" s="2">
        <v>45326</v>
      </c>
      <c r="B3194">
        <f t="shared" si="98"/>
        <v>2024</v>
      </c>
      <c r="C3194">
        <f t="shared" si="99"/>
        <v>2</v>
      </c>
      <c r="D3194" t="s">
        <v>5</v>
      </c>
      <c r="E3194">
        <v>251837</v>
      </c>
      <c r="F3194">
        <v>14532</v>
      </c>
      <c r="G3194" s="3">
        <v>5.7703991073591254</v>
      </c>
    </row>
    <row r="3195" spans="1:7" x14ac:dyDescent="0.3">
      <c r="A3195" s="2">
        <v>45326</v>
      </c>
      <c r="B3195">
        <f t="shared" si="98"/>
        <v>2024</v>
      </c>
      <c r="C3195">
        <f t="shared" si="99"/>
        <v>2</v>
      </c>
      <c r="D3195" t="s">
        <v>6</v>
      </c>
      <c r="E3195">
        <v>264793</v>
      </c>
      <c r="F3195">
        <v>7763</v>
      </c>
      <c r="G3195" s="3">
        <v>2.9317240259372408</v>
      </c>
    </row>
    <row r="3196" spans="1:7" x14ac:dyDescent="0.3">
      <c r="A3196" s="2">
        <v>45326</v>
      </c>
      <c r="B3196">
        <f t="shared" si="98"/>
        <v>2024</v>
      </c>
      <c r="C3196">
        <f t="shared" si="99"/>
        <v>2</v>
      </c>
      <c r="D3196" t="s">
        <v>7</v>
      </c>
      <c r="E3196">
        <v>207301</v>
      </c>
      <c r="F3196">
        <v>19071</v>
      </c>
      <c r="G3196" s="3">
        <v>9.1996661858842934</v>
      </c>
    </row>
    <row r="3197" spans="1:7" x14ac:dyDescent="0.3">
      <c r="A3197" s="2">
        <v>45326</v>
      </c>
      <c r="B3197">
        <f t="shared" si="98"/>
        <v>2024</v>
      </c>
      <c r="C3197">
        <f t="shared" si="99"/>
        <v>2</v>
      </c>
      <c r="D3197" t="s">
        <v>8</v>
      </c>
      <c r="E3197">
        <v>275869</v>
      </c>
      <c r="F3197">
        <v>8960</v>
      </c>
      <c r="G3197" s="3">
        <v>3.2479183960502991</v>
      </c>
    </row>
    <row r="3198" spans="1:7" x14ac:dyDescent="0.3">
      <c r="A3198" s="2">
        <v>45326</v>
      </c>
      <c r="B3198">
        <f t="shared" si="98"/>
        <v>2024</v>
      </c>
      <c r="C3198">
        <f t="shared" si="99"/>
        <v>2</v>
      </c>
      <c r="D3198" t="s">
        <v>9</v>
      </c>
      <c r="E3198">
        <v>241861</v>
      </c>
      <c r="F3198">
        <v>9088</v>
      </c>
      <c r="G3198" s="3">
        <v>3.75753015161601</v>
      </c>
    </row>
    <row r="3199" spans="1:7" x14ac:dyDescent="0.3">
      <c r="A3199" s="2">
        <v>45326</v>
      </c>
      <c r="B3199">
        <f t="shared" si="98"/>
        <v>2024</v>
      </c>
      <c r="C3199">
        <f t="shared" si="99"/>
        <v>2</v>
      </c>
      <c r="D3199" t="s">
        <v>10</v>
      </c>
      <c r="E3199">
        <v>244388</v>
      </c>
      <c r="F3199">
        <v>10816</v>
      </c>
      <c r="G3199" s="3">
        <v>4.4257492184558984</v>
      </c>
    </row>
    <row r="3200" spans="1:7" x14ac:dyDescent="0.3">
      <c r="A3200" s="2">
        <v>45326</v>
      </c>
      <c r="B3200">
        <f t="shared" si="98"/>
        <v>2024</v>
      </c>
      <c r="C3200">
        <f t="shared" si="99"/>
        <v>2</v>
      </c>
      <c r="D3200" t="s">
        <v>11</v>
      </c>
      <c r="E3200">
        <v>262432</v>
      </c>
      <c r="F3200">
        <v>5716</v>
      </c>
      <c r="G3200" s="3">
        <v>2.178088038044141</v>
      </c>
    </row>
    <row r="3201" spans="1:7" x14ac:dyDescent="0.3">
      <c r="A3201" s="2">
        <v>45326</v>
      </c>
      <c r="B3201">
        <f t="shared" si="98"/>
        <v>2024</v>
      </c>
      <c r="C3201">
        <f t="shared" si="99"/>
        <v>2</v>
      </c>
      <c r="D3201" t="s">
        <v>12</v>
      </c>
      <c r="E3201">
        <v>214656</v>
      </c>
      <c r="F3201">
        <v>6232</v>
      </c>
      <c r="G3201" s="3">
        <v>2.9032498509242699</v>
      </c>
    </row>
    <row r="3202" spans="1:7" x14ac:dyDescent="0.3">
      <c r="A3202" s="2">
        <v>45327</v>
      </c>
      <c r="B3202">
        <f t="shared" si="98"/>
        <v>2024</v>
      </c>
      <c r="C3202">
        <f t="shared" si="99"/>
        <v>2</v>
      </c>
      <c r="D3202" t="s">
        <v>5</v>
      </c>
      <c r="E3202">
        <v>288175</v>
      </c>
      <c r="F3202">
        <v>10959</v>
      </c>
      <c r="G3202" s="3">
        <v>3.8028975448945959</v>
      </c>
    </row>
    <row r="3203" spans="1:7" x14ac:dyDescent="0.3">
      <c r="A3203" s="2">
        <v>45327</v>
      </c>
      <c r="B3203">
        <f t="shared" ref="B3203:B3266" si="100">YEAR(A3203)</f>
        <v>2024</v>
      </c>
      <c r="C3203">
        <f t="shared" ref="C3203:C3266" si="101">MONTH(A3203)</f>
        <v>2</v>
      </c>
      <c r="D3203" t="s">
        <v>6</v>
      </c>
      <c r="E3203">
        <v>293255</v>
      </c>
      <c r="F3203">
        <v>6447</v>
      </c>
      <c r="G3203" s="3">
        <v>2.1984279892925951</v>
      </c>
    </row>
    <row r="3204" spans="1:7" x14ac:dyDescent="0.3">
      <c r="A3204" s="2">
        <v>45327</v>
      </c>
      <c r="B3204">
        <f t="shared" si="100"/>
        <v>2024</v>
      </c>
      <c r="C3204">
        <f t="shared" si="101"/>
        <v>2</v>
      </c>
      <c r="D3204" t="s">
        <v>7</v>
      </c>
      <c r="E3204">
        <v>246088</v>
      </c>
      <c r="F3204">
        <v>12282</v>
      </c>
      <c r="G3204" s="3">
        <v>4.9908975650986642</v>
      </c>
    </row>
    <row r="3205" spans="1:7" x14ac:dyDescent="0.3">
      <c r="A3205" s="2">
        <v>45327</v>
      </c>
      <c r="B3205">
        <f t="shared" si="100"/>
        <v>2024</v>
      </c>
      <c r="C3205">
        <f t="shared" si="101"/>
        <v>2</v>
      </c>
      <c r="D3205" t="s">
        <v>8</v>
      </c>
      <c r="E3205">
        <v>277817</v>
      </c>
      <c r="F3205">
        <v>15230</v>
      </c>
      <c r="G3205" s="3">
        <v>5.4820259379375633</v>
      </c>
    </row>
    <row r="3206" spans="1:7" x14ac:dyDescent="0.3">
      <c r="A3206" s="2">
        <v>45327</v>
      </c>
      <c r="B3206">
        <f t="shared" si="100"/>
        <v>2024</v>
      </c>
      <c r="C3206">
        <f t="shared" si="101"/>
        <v>2</v>
      </c>
      <c r="D3206" t="s">
        <v>9</v>
      </c>
      <c r="E3206">
        <v>281409</v>
      </c>
      <c r="F3206">
        <v>8330</v>
      </c>
      <c r="G3206" s="3">
        <v>2.9601043321286808</v>
      </c>
    </row>
    <row r="3207" spans="1:7" x14ac:dyDescent="0.3">
      <c r="A3207" s="2">
        <v>45327</v>
      </c>
      <c r="B3207">
        <f t="shared" si="100"/>
        <v>2024</v>
      </c>
      <c r="C3207">
        <f t="shared" si="101"/>
        <v>2</v>
      </c>
      <c r="D3207" t="s">
        <v>10</v>
      </c>
      <c r="E3207">
        <v>251940</v>
      </c>
      <c r="F3207">
        <v>7820</v>
      </c>
      <c r="G3207" s="3">
        <v>3.1039136302294201</v>
      </c>
    </row>
    <row r="3208" spans="1:7" x14ac:dyDescent="0.3">
      <c r="A3208" s="2">
        <v>45327</v>
      </c>
      <c r="B3208">
        <f t="shared" si="100"/>
        <v>2024</v>
      </c>
      <c r="C3208">
        <f t="shared" si="101"/>
        <v>2</v>
      </c>
      <c r="D3208" t="s">
        <v>11</v>
      </c>
      <c r="E3208">
        <v>249581</v>
      </c>
      <c r="F3208">
        <v>13681</v>
      </c>
      <c r="G3208" s="3">
        <v>5.4815871400467184</v>
      </c>
    </row>
    <row r="3209" spans="1:7" x14ac:dyDescent="0.3">
      <c r="A3209" s="2">
        <v>45327</v>
      </c>
      <c r="B3209">
        <f t="shared" si="100"/>
        <v>2024</v>
      </c>
      <c r="C3209">
        <f t="shared" si="101"/>
        <v>2</v>
      </c>
      <c r="D3209" t="s">
        <v>12</v>
      </c>
      <c r="E3209">
        <v>255895</v>
      </c>
      <c r="F3209">
        <v>7488</v>
      </c>
      <c r="G3209" s="3">
        <v>2.926200199300494</v>
      </c>
    </row>
    <row r="3210" spans="1:7" x14ac:dyDescent="0.3">
      <c r="A3210" s="2">
        <v>45328</v>
      </c>
      <c r="B3210">
        <f t="shared" si="100"/>
        <v>2024</v>
      </c>
      <c r="C3210">
        <f t="shared" si="101"/>
        <v>2</v>
      </c>
      <c r="D3210" t="s">
        <v>5</v>
      </c>
      <c r="E3210">
        <v>249395</v>
      </c>
      <c r="F3210">
        <v>15329</v>
      </c>
      <c r="G3210" s="3">
        <v>6.1464744682130759</v>
      </c>
    </row>
    <row r="3211" spans="1:7" x14ac:dyDescent="0.3">
      <c r="A3211" s="2">
        <v>45328</v>
      </c>
      <c r="B3211">
        <f t="shared" si="100"/>
        <v>2024</v>
      </c>
      <c r="C3211">
        <f t="shared" si="101"/>
        <v>2</v>
      </c>
      <c r="D3211" t="s">
        <v>6</v>
      </c>
      <c r="E3211">
        <v>216323</v>
      </c>
      <c r="F3211">
        <v>5494</v>
      </c>
      <c r="G3211" s="3">
        <v>2.539720695441539</v>
      </c>
    </row>
    <row r="3212" spans="1:7" x14ac:dyDescent="0.3">
      <c r="A3212" s="2">
        <v>45328</v>
      </c>
      <c r="B3212">
        <f t="shared" si="100"/>
        <v>2024</v>
      </c>
      <c r="C3212">
        <f t="shared" si="101"/>
        <v>2</v>
      </c>
      <c r="D3212" t="s">
        <v>7</v>
      </c>
      <c r="E3212">
        <v>287784</v>
      </c>
      <c r="F3212">
        <v>17579</v>
      </c>
      <c r="G3212" s="3">
        <v>6.1084007450031974</v>
      </c>
    </row>
    <row r="3213" spans="1:7" x14ac:dyDescent="0.3">
      <c r="A3213" s="2">
        <v>45328</v>
      </c>
      <c r="B3213">
        <f t="shared" si="100"/>
        <v>2024</v>
      </c>
      <c r="C3213">
        <f t="shared" si="101"/>
        <v>2</v>
      </c>
      <c r="D3213" t="s">
        <v>8</v>
      </c>
      <c r="E3213">
        <v>252937</v>
      </c>
      <c r="F3213">
        <v>17802</v>
      </c>
      <c r="G3213" s="3">
        <v>7.0381162107560371</v>
      </c>
    </row>
    <row r="3214" spans="1:7" x14ac:dyDescent="0.3">
      <c r="A3214" s="2">
        <v>45328</v>
      </c>
      <c r="B3214">
        <f t="shared" si="100"/>
        <v>2024</v>
      </c>
      <c r="C3214">
        <f t="shared" si="101"/>
        <v>2</v>
      </c>
      <c r="D3214" t="s">
        <v>9</v>
      </c>
      <c r="E3214">
        <v>273842</v>
      </c>
      <c r="F3214">
        <v>11040</v>
      </c>
      <c r="G3214" s="3">
        <v>4.0315218264546706</v>
      </c>
    </row>
    <row r="3215" spans="1:7" x14ac:dyDescent="0.3">
      <c r="A3215" s="2">
        <v>45328</v>
      </c>
      <c r="B3215">
        <f t="shared" si="100"/>
        <v>2024</v>
      </c>
      <c r="C3215">
        <f t="shared" si="101"/>
        <v>2</v>
      </c>
      <c r="D3215" t="s">
        <v>10</v>
      </c>
      <c r="E3215">
        <v>240378</v>
      </c>
      <c r="F3215">
        <v>18427</v>
      </c>
      <c r="G3215" s="3">
        <v>7.6658429639983687</v>
      </c>
    </row>
    <row r="3216" spans="1:7" x14ac:dyDescent="0.3">
      <c r="A3216" s="2">
        <v>45328</v>
      </c>
      <c r="B3216">
        <f t="shared" si="100"/>
        <v>2024</v>
      </c>
      <c r="C3216">
        <f t="shared" si="101"/>
        <v>2</v>
      </c>
      <c r="D3216" t="s">
        <v>11</v>
      </c>
      <c r="E3216">
        <v>287689</v>
      </c>
      <c r="F3216">
        <v>7909</v>
      </c>
      <c r="G3216" s="3">
        <v>2.7491492549245891</v>
      </c>
    </row>
    <row r="3217" spans="1:7" x14ac:dyDescent="0.3">
      <c r="A3217" s="2">
        <v>45328</v>
      </c>
      <c r="B3217">
        <f t="shared" si="100"/>
        <v>2024</v>
      </c>
      <c r="C3217">
        <f t="shared" si="101"/>
        <v>2</v>
      </c>
      <c r="D3217" t="s">
        <v>12</v>
      </c>
      <c r="E3217">
        <v>211585</v>
      </c>
      <c r="F3217">
        <v>12003</v>
      </c>
      <c r="G3217" s="3">
        <v>5.6728974171136901</v>
      </c>
    </row>
    <row r="3218" spans="1:7" x14ac:dyDescent="0.3">
      <c r="A3218" s="2">
        <v>45329</v>
      </c>
      <c r="B3218">
        <f t="shared" si="100"/>
        <v>2024</v>
      </c>
      <c r="C3218">
        <f t="shared" si="101"/>
        <v>2</v>
      </c>
      <c r="D3218" t="s">
        <v>5</v>
      </c>
      <c r="E3218">
        <v>208195</v>
      </c>
      <c r="F3218">
        <v>7824</v>
      </c>
      <c r="G3218" s="3">
        <v>3.758015322173923</v>
      </c>
    </row>
    <row r="3219" spans="1:7" x14ac:dyDescent="0.3">
      <c r="A3219" s="2">
        <v>45329</v>
      </c>
      <c r="B3219">
        <f t="shared" si="100"/>
        <v>2024</v>
      </c>
      <c r="C3219">
        <f t="shared" si="101"/>
        <v>2</v>
      </c>
      <c r="D3219" t="s">
        <v>6</v>
      </c>
      <c r="E3219">
        <v>284387</v>
      </c>
      <c r="F3219">
        <v>16379</v>
      </c>
      <c r="G3219" s="3">
        <v>5.759405317401991</v>
      </c>
    </row>
    <row r="3220" spans="1:7" x14ac:dyDescent="0.3">
      <c r="A3220" s="2">
        <v>45329</v>
      </c>
      <c r="B3220">
        <f t="shared" si="100"/>
        <v>2024</v>
      </c>
      <c r="C3220">
        <f t="shared" si="101"/>
        <v>2</v>
      </c>
      <c r="D3220" t="s">
        <v>7</v>
      </c>
      <c r="E3220">
        <v>227001</v>
      </c>
      <c r="F3220">
        <v>19429</v>
      </c>
      <c r="G3220" s="3">
        <v>8.5589931321888457</v>
      </c>
    </row>
    <row r="3221" spans="1:7" x14ac:dyDescent="0.3">
      <c r="A3221" s="2">
        <v>45329</v>
      </c>
      <c r="B3221">
        <f t="shared" si="100"/>
        <v>2024</v>
      </c>
      <c r="C3221">
        <f t="shared" si="101"/>
        <v>2</v>
      </c>
      <c r="D3221" t="s">
        <v>8</v>
      </c>
      <c r="E3221">
        <v>224598</v>
      </c>
      <c r="F3221">
        <v>14133</v>
      </c>
      <c r="G3221" s="3">
        <v>6.292576069243716</v>
      </c>
    </row>
    <row r="3222" spans="1:7" x14ac:dyDescent="0.3">
      <c r="A3222" s="2">
        <v>45329</v>
      </c>
      <c r="B3222">
        <f t="shared" si="100"/>
        <v>2024</v>
      </c>
      <c r="C3222">
        <f t="shared" si="101"/>
        <v>2</v>
      </c>
      <c r="D3222" t="s">
        <v>9</v>
      </c>
      <c r="E3222">
        <v>284649</v>
      </c>
      <c r="F3222">
        <v>14790</v>
      </c>
      <c r="G3222" s="3">
        <v>5.1958728117787167</v>
      </c>
    </row>
    <row r="3223" spans="1:7" x14ac:dyDescent="0.3">
      <c r="A3223" s="2">
        <v>45329</v>
      </c>
      <c r="B3223">
        <f t="shared" si="100"/>
        <v>2024</v>
      </c>
      <c r="C3223">
        <f t="shared" si="101"/>
        <v>2</v>
      </c>
      <c r="D3223" t="s">
        <v>10</v>
      </c>
      <c r="E3223">
        <v>227847</v>
      </c>
      <c r="F3223">
        <v>12493</v>
      </c>
      <c r="G3223" s="3">
        <v>5.4830653903716087</v>
      </c>
    </row>
    <row r="3224" spans="1:7" x14ac:dyDescent="0.3">
      <c r="A3224" s="2">
        <v>45329</v>
      </c>
      <c r="B3224">
        <f t="shared" si="100"/>
        <v>2024</v>
      </c>
      <c r="C3224">
        <f t="shared" si="101"/>
        <v>2</v>
      </c>
      <c r="D3224" t="s">
        <v>11</v>
      </c>
      <c r="E3224">
        <v>267352</v>
      </c>
      <c r="F3224">
        <v>12737</v>
      </c>
      <c r="G3224" s="3">
        <v>4.7641311828600497</v>
      </c>
    </row>
    <row r="3225" spans="1:7" x14ac:dyDescent="0.3">
      <c r="A3225" s="2">
        <v>45329</v>
      </c>
      <c r="B3225">
        <f t="shared" si="100"/>
        <v>2024</v>
      </c>
      <c r="C3225">
        <f t="shared" si="101"/>
        <v>2</v>
      </c>
      <c r="D3225" t="s">
        <v>12</v>
      </c>
      <c r="E3225">
        <v>259972</v>
      </c>
      <c r="F3225">
        <v>15315</v>
      </c>
      <c r="G3225" s="3">
        <v>5.8910190328189191</v>
      </c>
    </row>
    <row r="3226" spans="1:7" x14ac:dyDescent="0.3">
      <c r="A3226" s="2">
        <v>45330</v>
      </c>
      <c r="B3226">
        <f t="shared" si="100"/>
        <v>2024</v>
      </c>
      <c r="C3226">
        <f t="shared" si="101"/>
        <v>2</v>
      </c>
      <c r="D3226" t="s">
        <v>5</v>
      </c>
      <c r="E3226">
        <v>263050</v>
      </c>
      <c r="F3226">
        <v>6232</v>
      </c>
      <c r="G3226" s="3">
        <v>2.3691313438509791</v>
      </c>
    </row>
    <row r="3227" spans="1:7" x14ac:dyDescent="0.3">
      <c r="A3227" s="2">
        <v>45330</v>
      </c>
      <c r="B3227">
        <f t="shared" si="100"/>
        <v>2024</v>
      </c>
      <c r="C3227">
        <f t="shared" si="101"/>
        <v>2</v>
      </c>
      <c r="D3227" t="s">
        <v>6</v>
      </c>
      <c r="E3227">
        <v>294748</v>
      </c>
      <c r="F3227">
        <v>9140</v>
      </c>
      <c r="G3227" s="3">
        <v>3.1009540353115201</v>
      </c>
    </row>
    <row r="3228" spans="1:7" x14ac:dyDescent="0.3">
      <c r="A3228" s="2">
        <v>45330</v>
      </c>
      <c r="B3228">
        <f t="shared" si="100"/>
        <v>2024</v>
      </c>
      <c r="C3228">
        <f t="shared" si="101"/>
        <v>2</v>
      </c>
      <c r="D3228" t="s">
        <v>7</v>
      </c>
      <c r="E3228">
        <v>276504</v>
      </c>
      <c r="F3228">
        <v>8214</v>
      </c>
      <c r="G3228" s="3">
        <v>2.9706622689002691</v>
      </c>
    </row>
    <row r="3229" spans="1:7" x14ac:dyDescent="0.3">
      <c r="A3229" s="2">
        <v>45330</v>
      </c>
      <c r="B3229">
        <f t="shared" si="100"/>
        <v>2024</v>
      </c>
      <c r="C3229">
        <f t="shared" si="101"/>
        <v>2</v>
      </c>
      <c r="D3229" t="s">
        <v>8</v>
      </c>
      <c r="E3229">
        <v>288616</v>
      </c>
      <c r="F3229">
        <v>11455</v>
      </c>
      <c r="G3229" s="3">
        <v>3.9689414308285058</v>
      </c>
    </row>
    <row r="3230" spans="1:7" x14ac:dyDescent="0.3">
      <c r="A3230" s="2">
        <v>45330</v>
      </c>
      <c r="B3230">
        <f t="shared" si="100"/>
        <v>2024</v>
      </c>
      <c r="C3230">
        <f t="shared" si="101"/>
        <v>2</v>
      </c>
      <c r="D3230" t="s">
        <v>9</v>
      </c>
      <c r="E3230">
        <v>279326</v>
      </c>
      <c r="F3230">
        <v>9693</v>
      </c>
      <c r="G3230" s="3">
        <v>3.470138834193738</v>
      </c>
    </row>
    <row r="3231" spans="1:7" x14ac:dyDescent="0.3">
      <c r="A3231" s="2">
        <v>45330</v>
      </c>
      <c r="B3231">
        <f t="shared" si="100"/>
        <v>2024</v>
      </c>
      <c r="C3231">
        <f t="shared" si="101"/>
        <v>2</v>
      </c>
      <c r="D3231" t="s">
        <v>10</v>
      </c>
      <c r="E3231">
        <v>255593</v>
      </c>
      <c r="F3231">
        <v>9902</v>
      </c>
      <c r="G3231" s="3">
        <v>3.8741280082005378</v>
      </c>
    </row>
    <row r="3232" spans="1:7" x14ac:dyDescent="0.3">
      <c r="A3232" s="2">
        <v>45330</v>
      </c>
      <c r="B3232">
        <f t="shared" si="100"/>
        <v>2024</v>
      </c>
      <c r="C3232">
        <f t="shared" si="101"/>
        <v>2</v>
      </c>
      <c r="D3232" t="s">
        <v>11</v>
      </c>
      <c r="E3232">
        <v>251235</v>
      </c>
      <c r="F3232">
        <v>6327</v>
      </c>
      <c r="G3232" s="3">
        <v>2.5183593050331359</v>
      </c>
    </row>
    <row r="3233" spans="1:7" x14ac:dyDescent="0.3">
      <c r="A3233" s="2">
        <v>45330</v>
      </c>
      <c r="B3233">
        <f t="shared" si="100"/>
        <v>2024</v>
      </c>
      <c r="C3233">
        <f t="shared" si="101"/>
        <v>2</v>
      </c>
      <c r="D3233" t="s">
        <v>12</v>
      </c>
      <c r="E3233">
        <v>241457</v>
      </c>
      <c r="F3233">
        <v>6463</v>
      </c>
      <c r="G3233" s="3">
        <v>2.676667067014002</v>
      </c>
    </row>
    <row r="3234" spans="1:7" x14ac:dyDescent="0.3">
      <c r="A3234" s="2">
        <v>45331</v>
      </c>
      <c r="B3234">
        <f t="shared" si="100"/>
        <v>2024</v>
      </c>
      <c r="C3234">
        <f t="shared" si="101"/>
        <v>2</v>
      </c>
      <c r="D3234" t="s">
        <v>5</v>
      </c>
      <c r="E3234">
        <v>252443</v>
      </c>
      <c r="F3234">
        <v>15854</v>
      </c>
      <c r="G3234" s="3">
        <v>6.2802295963841352</v>
      </c>
    </row>
    <row r="3235" spans="1:7" x14ac:dyDescent="0.3">
      <c r="A3235" s="2">
        <v>45331</v>
      </c>
      <c r="B3235">
        <f t="shared" si="100"/>
        <v>2024</v>
      </c>
      <c r="C3235">
        <f t="shared" si="101"/>
        <v>2</v>
      </c>
      <c r="D3235" t="s">
        <v>6</v>
      </c>
      <c r="E3235">
        <v>246698</v>
      </c>
      <c r="F3235">
        <v>15967</v>
      </c>
      <c r="G3235" s="3">
        <v>6.4722859528654473</v>
      </c>
    </row>
    <row r="3236" spans="1:7" x14ac:dyDescent="0.3">
      <c r="A3236" s="2">
        <v>45331</v>
      </c>
      <c r="B3236">
        <f t="shared" si="100"/>
        <v>2024</v>
      </c>
      <c r="C3236">
        <f t="shared" si="101"/>
        <v>2</v>
      </c>
      <c r="D3236" t="s">
        <v>7</v>
      </c>
      <c r="E3236">
        <v>211988</v>
      </c>
      <c r="F3236">
        <v>13234</v>
      </c>
      <c r="G3236" s="3">
        <v>6.2428061965771651</v>
      </c>
    </row>
    <row r="3237" spans="1:7" x14ac:dyDescent="0.3">
      <c r="A3237" s="2">
        <v>45331</v>
      </c>
      <c r="B3237">
        <f t="shared" si="100"/>
        <v>2024</v>
      </c>
      <c r="C3237">
        <f t="shared" si="101"/>
        <v>2</v>
      </c>
      <c r="D3237" t="s">
        <v>8</v>
      </c>
      <c r="E3237">
        <v>284862</v>
      </c>
      <c r="F3237">
        <v>6190</v>
      </c>
      <c r="G3237" s="3">
        <v>2.1729820053218751</v>
      </c>
    </row>
    <row r="3238" spans="1:7" x14ac:dyDescent="0.3">
      <c r="A3238" s="2">
        <v>45331</v>
      </c>
      <c r="B3238">
        <f t="shared" si="100"/>
        <v>2024</v>
      </c>
      <c r="C3238">
        <f t="shared" si="101"/>
        <v>2</v>
      </c>
      <c r="D3238" t="s">
        <v>9</v>
      </c>
      <c r="E3238">
        <v>226489</v>
      </c>
      <c r="F3238">
        <v>16859</v>
      </c>
      <c r="G3238" s="3">
        <v>7.4436286088949126</v>
      </c>
    </row>
    <row r="3239" spans="1:7" x14ac:dyDescent="0.3">
      <c r="A3239" s="2">
        <v>45331</v>
      </c>
      <c r="B3239">
        <f t="shared" si="100"/>
        <v>2024</v>
      </c>
      <c r="C3239">
        <f t="shared" si="101"/>
        <v>2</v>
      </c>
      <c r="D3239" t="s">
        <v>10</v>
      </c>
      <c r="E3239">
        <v>251339</v>
      </c>
      <c r="F3239">
        <v>15855</v>
      </c>
      <c r="G3239" s="3">
        <v>6.3082132100469881</v>
      </c>
    </row>
    <row r="3240" spans="1:7" x14ac:dyDescent="0.3">
      <c r="A3240" s="2">
        <v>45331</v>
      </c>
      <c r="B3240">
        <f t="shared" si="100"/>
        <v>2024</v>
      </c>
      <c r="C3240">
        <f t="shared" si="101"/>
        <v>2</v>
      </c>
      <c r="D3240" t="s">
        <v>11</v>
      </c>
      <c r="E3240">
        <v>205431</v>
      </c>
      <c r="F3240">
        <v>8777</v>
      </c>
      <c r="G3240" s="3">
        <v>4.2724807843022719</v>
      </c>
    </row>
    <row r="3241" spans="1:7" x14ac:dyDescent="0.3">
      <c r="A3241" s="2">
        <v>45331</v>
      </c>
      <c r="B3241">
        <f t="shared" si="100"/>
        <v>2024</v>
      </c>
      <c r="C3241">
        <f t="shared" si="101"/>
        <v>2</v>
      </c>
      <c r="D3241" t="s">
        <v>12</v>
      </c>
      <c r="E3241">
        <v>269492</v>
      </c>
      <c r="F3241">
        <v>7003</v>
      </c>
      <c r="G3241" s="3">
        <v>2.5985929081382748</v>
      </c>
    </row>
    <row r="3242" spans="1:7" x14ac:dyDescent="0.3">
      <c r="A3242" s="2">
        <v>45332</v>
      </c>
      <c r="B3242">
        <f t="shared" si="100"/>
        <v>2024</v>
      </c>
      <c r="C3242">
        <f t="shared" si="101"/>
        <v>2</v>
      </c>
      <c r="D3242" t="s">
        <v>5</v>
      </c>
      <c r="E3242">
        <v>288566</v>
      </c>
      <c r="F3242">
        <v>15134</v>
      </c>
      <c r="G3242" s="3">
        <v>5.2445541054732709</v>
      </c>
    </row>
    <row r="3243" spans="1:7" x14ac:dyDescent="0.3">
      <c r="A3243" s="2">
        <v>45332</v>
      </c>
      <c r="B3243">
        <f t="shared" si="100"/>
        <v>2024</v>
      </c>
      <c r="C3243">
        <f t="shared" si="101"/>
        <v>2</v>
      </c>
      <c r="D3243" t="s">
        <v>6</v>
      </c>
      <c r="E3243">
        <v>262175</v>
      </c>
      <c r="F3243">
        <v>15717</v>
      </c>
      <c r="G3243" s="3">
        <v>5.9948507676170504</v>
      </c>
    </row>
    <row r="3244" spans="1:7" x14ac:dyDescent="0.3">
      <c r="A3244" s="2">
        <v>45332</v>
      </c>
      <c r="B3244">
        <f t="shared" si="100"/>
        <v>2024</v>
      </c>
      <c r="C3244">
        <f t="shared" si="101"/>
        <v>2</v>
      </c>
      <c r="D3244" t="s">
        <v>7</v>
      </c>
      <c r="E3244">
        <v>212467</v>
      </c>
      <c r="F3244">
        <v>14838</v>
      </c>
      <c r="G3244" s="3">
        <v>6.9836727585930989</v>
      </c>
    </row>
    <row r="3245" spans="1:7" x14ac:dyDescent="0.3">
      <c r="A3245" s="2">
        <v>45332</v>
      </c>
      <c r="B3245">
        <f t="shared" si="100"/>
        <v>2024</v>
      </c>
      <c r="C3245">
        <f t="shared" si="101"/>
        <v>2</v>
      </c>
      <c r="D3245" t="s">
        <v>8</v>
      </c>
      <c r="E3245">
        <v>274880</v>
      </c>
      <c r="F3245">
        <v>13419</v>
      </c>
      <c r="G3245" s="3">
        <v>4.881766589057043</v>
      </c>
    </row>
    <row r="3246" spans="1:7" x14ac:dyDescent="0.3">
      <c r="A3246" s="2">
        <v>45332</v>
      </c>
      <c r="B3246">
        <f t="shared" si="100"/>
        <v>2024</v>
      </c>
      <c r="C3246">
        <f t="shared" si="101"/>
        <v>2</v>
      </c>
      <c r="D3246" t="s">
        <v>9</v>
      </c>
      <c r="E3246">
        <v>275057</v>
      </c>
      <c r="F3246">
        <v>14890</v>
      </c>
      <c r="G3246" s="3">
        <v>5.4134233995135546</v>
      </c>
    </row>
    <row r="3247" spans="1:7" x14ac:dyDescent="0.3">
      <c r="A3247" s="2">
        <v>45332</v>
      </c>
      <c r="B3247">
        <f t="shared" si="100"/>
        <v>2024</v>
      </c>
      <c r="C3247">
        <f t="shared" si="101"/>
        <v>2</v>
      </c>
      <c r="D3247" t="s">
        <v>10</v>
      </c>
      <c r="E3247">
        <v>277595</v>
      </c>
      <c r="F3247">
        <v>8404</v>
      </c>
      <c r="G3247" s="3">
        <v>3.0274320502890899</v>
      </c>
    </row>
    <row r="3248" spans="1:7" x14ac:dyDescent="0.3">
      <c r="A3248" s="2">
        <v>45332</v>
      </c>
      <c r="B3248">
        <f t="shared" si="100"/>
        <v>2024</v>
      </c>
      <c r="C3248">
        <f t="shared" si="101"/>
        <v>2</v>
      </c>
      <c r="D3248" t="s">
        <v>11</v>
      </c>
      <c r="E3248">
        <v>276446</v>
      </c>
      <c r="F3248">
        <v>9848</v>
      </c>
      <c r="G3248" s="3">
        <v>3.562359375791293</v>
      </c>
    </row>
    <row r="3249" spans="1:7" x14ac:dyDescent="0.3">
      <c r="A3249" s="2">
        <v>45332</v>
      </c>
      <c r="B3249">
        <f t="shared" si="100"/>
        <v>2024</v>
      </c>
      <c r="C3249">
        <f t="shared" si="101"/>
        <v>2</v>
      </c>
      <c r="D3249" t="s">
        <v>12</v>
      </c>
      <c r="E3249">
        <v>294269</v>
      </c>
      <c r="F3249">
        <v>10164</v>
      </c>
      <c r="G3249" s="3">
        <v>3.4539825805640421</v>
      </c>
    </row>
    <row r="3250" spans="1:7" x14ac:dyDescent="0.3">
      <c r="A3250" s="2">
        <v>45333</v>
      </c>
      <c r="B3250">
        <f t="shared" si="100"/>
        <v>2024</v>
      </c>
      <c r="C3250">
        <f t="shared" si="101"/>
        <v>2</v>
      </c>
      <c r="D3250" t="s">
        <v>5</v>
      </c>
      <c r="E3250">
        <v>234147</v>
      </c>
      <c r="F3250">
        <v>17515</v>
      </c>
      <c r="G3250" s="3">
        <v>7.4803435448671127</v>
      </c>
    </row>
    <row r="3251" spans="1:7" x14ac:dyDescent="0.3">
      <c r="A3251" s="2">
        <v>45333</v>
      </c>
      <c r="B3251">
        <f t="shared" si="100"/>
        <v>2024</v>
      </c>
      <c r="C3251">
        <f t="shared" si="101"/>
        <v>2</v>
      </c>
      <c r="D3251" t="s">
        <v>6</v>
      </c>
      <c r="E3251">
        <v>205127</v>
      </c>
      <c r="F3251">
        <v>6551</v>
      </c>
      <c r="G3251" s="3">
        <v>3.193631262583668</v>
      </c>
    </row>
    <row r="3252" spans="1:7" x14ac:dyDescent="0.3">
      <c r="A3252" s="2">
        <v>45333</v>
      </c>
      <c r="B3252">
        <f t="shared" si="100"/>
        <v>2024</v>
      </c>
      <c r="C3252">
        <f t="shared" si="101"/>
        <v>2</v>
      </c>
      <c r="D3252" t="s">
        <v>7</v>
      </c>
      <c r="E3252">
        <v>295296</v>
      </c>
      <c r="F3252">
        <v>14321</v>
      </c>
      <c r="G3252" s="3">
        <v>4.8497101213697444</v>
      </c>
    </row>
    <row r="3253" spans="1:7" x14ac:dyDescent="0.3">
      <c r="A3253" s="2">
        <v>45333</v>
      </c>
      <c r="B3253">
        <f t="shared" si="100"/>
        <v>2024</v>
      </c>
      <c r="C3253">
        <f t="shared" si="101"/>
        <v>2</v>
      </c>
      <c r="D3253" t="s">
        <v>8</v>
      </c>
      <c r="E3253">
        <v>259546</v>
      </c>
      <c r="F3253">
        <v>17633</v>
      </c>
      <c r="G3253" s="3">
        <v>6.7937860726036998</v>
      </c>
    </row>
    <row r="3254" spans="1:7" x14ac:dyDescent="0.3">
      <c r="A3254" s="2">
        <v>45333</v>
      </c>
      <c r="B3254">
        <f t="shared" si="100"/>
        <v>2024</v>
      </c>
      <c r="C3254">
        <f t="shared" si="101"/>
        <v>2</v>
      </c>
      <c r="D3254" t="s">
        <v>9</v>
      </c>
      <c r="E3254">
        <v>277125</v>
      </c>
      <c r="F3254">
        <v>6955</v>
      </c>
      <c r="G3254" s="3">
        <v>2.5096977898060442</v>
      </c>
    </row>
    <row r="3255" spans="1:7" x14ac:dyDescent="0.3">
      <c r="A3255" s="2">
        <v>45333</v>
      </c>
      <c r="B3255">
        <f t="shared" si="100"/>
        <v>2024</v>
      </c>
      <c r="C3255">
        <f t="shared" si="101"/>
        <v>2</v>
      </c>
      <c r="D3255" t="s">
        <v>10</v>
      </c>
      <c r="E3255">
        <v>290555</v>
      </c>
      <c r="F3255">
        <v>15291</v>
      </c>
      <c r="G3255" s="3">
        <v>5.2626869267436458</v>
      </c>
    </row>
    <row r="3256" spans="1:7" x14ac:dyDescent="0.3">
      <c r="A3256" s="2">
        <v>45333</v>
      </c>
      <c r="B3256">
        <f t="shared" si="100"/>
        <v>2024</v>
      </c>
      <c r="C3256">
        <f t="shared" si="101"/>
        <v>2</v>
      </c>
      <c r="D3256" t="s">
        <v>11</v>
      </c>
      <c r="E3256">
        <v>289950</v>
      </c>
      <c r="F3256">
        <v>11077</v>
      </c>
      <c r="G3256" s="3">
        <v>3.8203138472150369</v>
      </c>
    </row>
    <row r="3257" spans="1:7" x14ac:dyDescent="0.3">
      <c r="A3257" s="2">
        <v>45333</v>
      </c>
      <c r="B3257">
        <f t="shared" si="100"/>
        <v>2024</v>
      </c>
      <c r="C3257">
        <f t="shared" si="101"/>
        <v>2</v>
      </c>
      <c r="D3257" t="s">
        <v>12</v>
      </c>
      <c r="E3257">
        <v>282253</v>
      </c>
      <c r="F3257">
        <v>7923</v>
      </c>
      <c r="G3257" s="3">
        <v>2.8070560808919658</v>
      </c>
    </row>
    <row r="3258" spans="1:7" x14ac:dyDescent="0.3">
      <c r="A3258" s="2">
        <v>45334</v>
      </c>
      <c r="B3258">
        <f t="shared" si="100"/>
        <v>2024</v>
      </c>
      <c r="C3258">
        <f t="shared" si="101"/>
        <v>2</v>
      </c>
      <c r="D3258" t="s">
        <v>5</v>
      </c>
      <c r="E3258">
        <v>296944</v>
      </c>
      <c r="F3258">
        <v>8231</v>
      </c>
      <c r="G3258" s="3">
        <v>2.77190311978016</v>
      </c>
    </row>
    <row r="3259" spans="1:7" x14ac:dyDescent="0.3">
      <c r="A3259" s="2">
        <v>45334</v>
      </c>
      <c r="B3259">
        <f t="shared" si="100"/>
        <v>2024</v>
      </c>
      <c r="C3259">
        <f t="shared" si="101"/>
        <v>2</v>
      </c>
      <c r="D3259" t="s">
        <v>6</v>
      </c>
      <c r="E3259">
        <v>245443</v>
      </c>
      <c r="F3259">
        <v>13450</v>
      </c>
      <c r="G3259" s="3">
        <v>5.4798873872956246</v>
      </c>
    </row>
    <row r="3260" spans="1:7" x14ac:dyDescent="0.3">
      <c r="A3260" s="2">
        <v>45334</v>
      </c>
      <c r="B3260">
        <f t="shared" si="100"/>
        <v>2024</v>
      </c>
      <c r="C3260">
        <f t="shared" si="101"/>
        <v>2</v>
      </c>
      <c r="D3260" t="s">
        <v>7</v>
      </c>
      <c r="E3260">
        <v>273166</v>
      </c>
      <c r="F3260">
        <v>18355</v>
      </c>
      <c r="G3260" s="3">
        <v>6.7193574602988662</v>
      </c>
    </row>
    <row r="3261" spans="1:7" x14ac:dyDescent="0.3">
      <c r="A3261" s="2">
        <v>45334</v>
      </c>
      <c r="B3261">
        <f t="shared" si="100"/>
        <v>2024</v>
      </c>
      <c r="C3261">
        <f t="shared" si="101"/>
        <v>2</v>
      </c>
      <c r="D3261" t="s">
        <v>8</v>
      </c>
      <c r="E3261">
        <v>210987</v>
      </c>
      <c r="F3261">
        <v>10157</v>
      </c>
      <c r="G3261" s="3">
        <v>4.8140406754918548</v>
      </c>
    </row>
    <row r="3262" spans="1:7" x14ac:dyDescent="0.3">
      <c r="A3262" s="2">
        <v>45334</v>
      </c>
      <c r="B3262">
        <f t="shared" si="100"/>
        <v>2024</v>
      </c>
      <c r="C3262">
        <f t="shared" si="101"/>
        <v>2</v>
      </c>
      <c r="D3262" t="s">
        <v>9</v>
      </c>
      <c r="E3262">
        <v>234153</v>
      </c>
      <c r="F3262">
        <v>9289</v>
      </c>
      <c r="G3262" s="3">
        <v>3.9670642699431569</v>
      </c>
    </row>
    <row r="3263" spans="1:7" x14ac:dyDescent="0.3">
      <c r="A3263" s="2">
        <v>45334</v>
      </c>
      <c r="B3263">
        <f t="shared" si="100"/>
        <v>2024</v>
      </c>
      <c r="C3263">
        <f t="shared" si="101"/>
        <v>2</v>
      </c>
      <c r="D3263" t="s">
        <v>10</v>
      </c>
      <c r="E3263">
        <v>234694</v>
      </c>
      <c r="F3263">
        <v>19867</v>
      </c>
      <c r="G3263" s="3">
        <v>8.4650651486616617</v>
      </c>
    </row>
    <row r="3264" spans="1:7" x14ac:dyDescent="0.3">
      <c r="A3264" s="2">
        <v>45334</v>
      </c>
      <c r="B3264">
        <f t="shared" si="100"/>
        <v>2024</v>
      </c>
      <c r="C3264">
        <f t="shared" si="101"/>
        <v>2</v>
      </c>
      <c r="D3264" t="s">
        <v>11</v>
      </c>
      <c r="E3264">
        <v>271269</v>
      </c>
      <c r="F3264">
        <v>11342</v>
      </c>
      <c r="G3264" s="3">
        <v>4.1810896195289544</v>
      </c>
    </row>
    <row r="3265" spans="1:7" x14ac:dyDescent="0.3">
      <c r="A3265" s="2">
        <v>45334</v>
      </c>
      <c r="B3265">
        <f t="shared" si="100"/>
        <v>2024</v>
      </c>
      <c r="C3265">
        <f t="shared" si="101"/>
        <v>2</v>
      </c>
      <c r="D3265" t="s">
        <v>12</v>
      </c>
      <c r="E3265">
        <v>231948</v>
      </c>
      <c r="F3265">
        <v>6528</v>
      </c>
      <c r="G3265" s="3">
        <v>2.8144239226033418</v>
      </c>
    </row>
    <row r="3266" spans="1:7" x14ac:dyDescent="0.3">
      <c r="A3266" s="2">
        <v>45335</v>
      </c>
      <c r="B3266">
        <f t="shared" si="100"/>
        <v>2024</v>
      </c>
      <c r="C3266">
        <f t="shared" si="101"/>
        <v>2</v>
      </c>
      <c r="D3266" t="s">
        <v>5</v>
      </c>
      <c r="E3266">
        <v>212011</v>
      </c>
      <c r="F3266">
        <v>9493</v>
      </c>
      <c r="G3266" s="3">
        <v>4.4775978604883706</v>
      </c>
    </row>
    <row r="3267" spans="1:7" x14ac:dyDescent="0.3">
      <c r="A3267" s="2">
        <v>45335</v>
      </c>
      <c r="B3267">
        <f t="shared" ref="B3267:B3330" si="102">YEAR(A3267)</f>
        <v>2024</v>
      </c>
      <c r="C3267">
        <f t="shared" ref="C3267:C3330" si="103">MONTH(A3267)</f>
        <v>2</v>
      </c>
      <c r="D3267" t="s">
        <v>6</v>
      </c>
      <c r="E3267">
        <v>260810</v>
      </c>
      <c r="F3267">
        <v>17254</v>
      </c>
      <c r="G3267" s="3">
        <v>6.6155438825198418</v>
      </c>
    </row>
    <row r="3268" spans="1:7" x14ac:dyDescent="0.3">
      <c r="A3268" s="2">
        <v>45335</v>
      </c>
      <c r="B3268">
        <f t="shared" si="102"/>
        <v>2024</v>
      </c>
      <c r="C3268">
        <f t="shared" si="103"/>
        <v>2</v>
      </c>
      <c r="D3268" t="s">
        <v>7</v>
      </c>
      <c r="E3268">
        <v>209393</v>
      </c>
      <c r="F3268">
        <v>13465</v>
      </c>
      <c r="G3268" s="3">
        <v>6.4304919457670504</v>
      </c>
    </row>
    <row r="3269" spans="1:7" x14ac:dyDescent="0.3">
      <c r="A3269" s="2">
        <v>45335</v>
      </c>
      <c r="B3269">
        <f t="shared" si="102"/>
        <v>2024</v>
      </c>
      <c r="C3269">
        <f t="shared" si="103"/>
        <v>2</v>
      </c>
      <c r="D3269" t="s">
        <v>8</v>
      </c>
      <c r="E3269">
        <v>280166</v>
      </c>
      <c r="F3269">
        <v>17567</v>
      </c>
      <c r="G3269" s="3">
        <v>6.2702112319125094</v>
      </c>
    </row>
    <row r="3270" spans="1:7" x14ac:dyDescent="0.3">
      <c r="A3270" s="2">
        <v>45335</v>
      </c>
      <c r="B3270">
        <f t="shared" si="102"/>
        <v>2024</v>
      </c>
      <c r="C3270">
        <f t="shared" si="103"/>
        <v>2</v>
      </c>
      <c r="D3270" t="s">
        <v>9</v>
      </c>
      <c r="E3270">
        <v>281026</v>
      </c>
      <c r="F3270">
        <v>13931</v>
      </c>
      <c r="G3270" s="3">
        <v>4.9571925729291948</v>
      </c>
    </row>
    <row r="3271" spans="1:7" x14ac:dyDescent="0.3">
      <c r="A3271" s="2">
        <v>45335</v>
      </c>
      <c r="B3271">
        <f t="shared" si="102"/>
        <v>2024</v>
      </c>
      <c r="C3271">
        <f t="shared" si="103"/>
        <v>2</v>
      </c>
      <c r="D3271" t="s">
        <v>10</v>
      </c>
      <c r="E3271">
        <v>263402</v>
      </c>
      <c r="F3271">
        <v>7975</v>
      </c>
      <c r="G3271" s="3">
        <v>3.027691513352214</v>
      </c>
    </row>
    <row r="3272" spans="1:7" x14ac:dyDescent="0.3">
      <c r="A3272" s="2">
        <v>45335</v>
      </c>
      <c r="B3272">
        <f t="shared" si="102"/>
        <v>2024</v>
      </c>
      <c r="C3272">
        <f t="shared" si="103"/>
        <v>2</v>
      </c>
      <c r="D3272" t="s">
        <v>11</v>
      </c>
      <c r="E3272">
        <v>273765</v>
      </c>
      <c r="F3272">
        <v>12036</v>
      </c>
      <c r="G3272" s="3">
        <v>4.3964714262232203</v>
      </c>
    </row>
    <row r="3273" spans="1:7" x14ac:dyDescent="0.3">
      <c r="A3273" s="2">
        <v>45335</v>
      </c>
      <c r="B3273">
        <f t="shared" si="102"/>
        <v>2024</v>
      </c>
      <c r="C3273">
        <f t="shared" si="103"/>
        <v>2</v>
      </c>
      <c r="D3273" t="s">
        <v>12</v>
      </c>
      <c r="E3273">
        <v>273561</v>
      </c>
      <c r="F3273">
        <v>15739</v>
      </c>
      <c r="G3273" s="3">
        <v>5.7533785883221658</v>
      </c>
    </row>
    <row r="3274" spans="1:7" x14ac:dyDescent="0.3">
      <c r="A3274" s="2">
        <v>45336</v>
      </c>
      <c r="B3274">
        <f t="shared" si="102"/>
        <v>2024</v>
      </c>
      <c r="C3274">
        <f t="shared" si="103"/>
        <v>2</v>
      </c>
      <c r="D3274" t="s">
        <v>5</v>
      </c>
      <c r="E3274">
        <v>262711</v>
      </c>
      <c r="F3274">
        <v>11449</v>
      </c>
      <c r="G3274" s="3">
        <v>4.3580207909071182</v>
      </c>
    </row>
    <row r="3275" spans="1:7" x14ac:dyDescent="0.3">
      <c r="A3275" s="2">
        <v>45336</v>
      </c>
      <c r="B3275">
        <f t="shared" si="102"/>
        <v>2024</v>
      </c>
      <c r="C3275">
        <f t="shared" si="103"/>
        <v>2</v>
      </c>
      <c r="D3275" t="s">
        <v>6</v>
      </c>
      <c r="E3275">
        <v>242818</v>
      </c>
      <c r="F3275">
        <v>6143</v>
      </c>
      <c r="G3275" s="3">
        <v>2.5298783450979738</v>
      </c>
    </row>
    <row r="3276" spans="1:7" x14ac:dyDescent="0.3">
      <c r="A3276" s="2">
        <v>45336</v>
      </c>
      <c r="B3276">
        <f t="shared" si="102"/>
        <v>2024</v>
      </c>
      <c r="C3276">
        <f t="shared" si="103"/>
        <v>2</v>
      </c>
      <c r="D3276" t="s">
        <v>7</v>
      </c>
      <c r="E3276">
        <v>266017</v>
      </c>
      <c r="F3276">
        <v>16932</v>
      </c>
      <c r="G3276" s="3">
        <v>6.3650067476890566</v>
      </c>
    </row>
    <row r="3277" spans="1:7" x14ac:dyDescent="0.3">
      <c r="A3277" s="2">
        <v>45336</v>
      </c>
      <c r="B3277">
        <f t="shared" si="102"/>
        <v>2024</v>
      </c>
      <c r="C3277">
        <f t="shared" si="103"/>
        <v>2</v>
      </c>
      <c r="D3277" t="s">
        <v>8</v>
      </c>
      <c r="E3277">
        <v>200227</v>
      </c>
      <c r="F3277">
        <v>17935</v>
      </c>
      <c r="G3277" s="3">
        <v>8.9573334265608544</v>
      </c>
    </row>
    <row r="3278" spans="1:7" x14ac:dyDescent="0.3">
      <c r="A3278" s="2">
        <v>45336</v>
      </c>
      <c r="B3278">
        <f t="shared" si="102"/>
        <v>2024</v>
      </c>
      <c r="C3278">
        <f t="shared" si="103"/>
        <v>2</v>
      </c>
      <c r="D3278" t="s">
        <v>9</v>
      </c>
      <c r="E3278">
        <v>214189</v>
      </c>
      <c r="F3278">
        <v>9924</v>
      </c>
      <c r="G3278" s="3">
        <v>4.6332911587429786</v>
      </c>
    </row>
    <row r="3279" spans="1:7" x14ac:dyDescent="0.3">
      <c r="A3279" s="2">
        <v>45336</v>
      </c>
      <c r="B3279">
        <f t="shared" si="102"/>
        <v>2024</v>
      </c>
      <c r="C3279">
        <f t="shared" si="103"/>
        <v>2</v>
      </c>
      <c r="D3279" t="s">
        <v>10</v>
      </c>
      <c r="E3279">
        <v>232638</v>
      </c>
      <c r="F3279">
        <v>9239</v>
      </c>
      <c r="G3279" s="3">
        <v>3.97140621910436</v>
      </c>
    </row>
    <row r="3280" spans="1:7" x14ac:dyDescent="0.3">
      <c r="A3280" s="2">
        <v>45336</v>
      </c>
      <c r="B3280">
        <f t="shared" si="102"/>
        <v>2024</v>
      </c>
      <c r="C3280">
        <f t="shared" si="103"/>
        <v>2</v>
      </c>
      <c r="D3280" t="s">
        <v>11</v>
      </c>
      <c r="E3280">
        <v>259404</v>
      </c>
      <c r="F3280">
        <v>14076</v>
      </c>
      <c r="G3280" s="3">
        <v>5.4262848683906189</v>
      </c>
    </row>
    <row r="3281" spans="1:7" x14ac:dyDescent="0.3">
      <c r="A3281" s="2">
        <v>45336</v>
      </c>
      <c r="B3281">
        <f t="shared" si="102"/>
        <v>2024</v>
      </c>
      <c r="C3281">
        <f t="shared" si="103"/>
        <v>2</v>
      </c>
      <c r="D3281" t="s">
        <v>12</v>
      </c>
      <c r="E3281">
        <v>265056</v>
      </c>
      <c r="F3281">
        <v>13107</v>
      </c>
      <c r="G3281" s="3">
        <v>4.9449927562477356</v>
      </c>
    </row>
    <row r="3282" spans="1:7" x14ac:dyDescent="0.3">
      <c r="A3282" s="2">
        <v>45337</v>
      </c>
      <c r="B3282">
        <f t="shared" si="102"/>
        <v>2024</v>
      </c>
      <c r="C3282">
        <f t="shared" si="103"/>
        <v>2</v>
      </c>
      <c r="D3282" t="s">
        <v>5</v>
      </c>
      <c r="E3282">
        <v>245245</v>
      </c>
      <c r="F3282">
        <v>7723</v>
      </c>
      <c r="G3282" s="3">
        <v>3.149095802157027</v>
      </c>
    </row>
    <row r="3283" spans="1:7" x14ac:dyDescent="0.3">
      <c r="A3283" s="2">
        <v>45337</v>
      </c>
      <c r="B3283">
        <f t="shared" si="102"/>
        <v>2024</v>
      </c>
      <c r="C3283">
        <f t="shared" si="103"/>
        <v>2</v>
      </c>
      <c r="D3283" t="s">
        <v>6</v>
      </c>
      <c r="E3283">
        <v>262768</v>
      </c>
      <c r="F3283">
        <v>7875</v>
      </c>
      <c r="G3283" s="3">
        <v>2.9969402666991418</v>
      </c>
    </row>
    <row r="3284" spans="1:7" x14ac:dyDescent="0.3">
      <c r="A3284" s="2">
        <v>45337</v>
      </c>
      <c r="B3284">
        <f t="shared" si="102"/>
        <v>2024</v>
      </c>
      <c r="C3284">
        <f t="shared" si="103"/>
        <v>2</v>
      </c>
      <c r="D3284" t="s">
        <v>7</v>
      </c>
      <c r="E3284">
        <v>230310</v>
      </c>
      <c r="F3284">
        <v>13900</v>
      </c>
      <c r="G3284" s="3">
        <v>6.0353436672311229</v>
      </c>
    </row>
    <row r="3285" spans="1:7" x14ac:dyDescent="0.3">
      <c r="A3285" s="2">
        <v>45337</v>
      </c>
      <c r="B3285">
        <f t="shared" si="102"/>
        <v>2024</v>
      </c>
      <c r="C3285">
        <f t="shared" si="103"/>
        <v>2</v>
      </c>
      <c r="D3285" t="s">
        <v>8</v>
      </c>
      <c r="E3285">
        <v>211015</v>
      </c>
      <c r="F3285">
        <v>10626</v>
      </c>
      <c r="G3285" s="3">
        <v>5.0356609719688166</v>
      </c>
    </row>
    <row r="3286" spans="1:7" x14ac:dyDescent="0.3">
      <c r="A3286" s="2">
        <v>45337</v>
      </c>
      <c r="B3286">
        <f t="shared" si="102"/>
        <v>2024</v>
      </c>
      <c r="C3286">
        <f t="shared" si="103"/>
        <v>2</v>
      </c>
      <c r="D3286" t="s">
        <v>9</v>
      </c>
      <c r="E3286">
        <v>290725</v>
      </c>
      <c r="F3286">
        <v>19718</v>
      </c>
      <c r="G3286" s="3">
        <v>6.7823544586808833</v>
      </c>
    </row>
    <row r="3287" spans="1:7" x14ac:dyDescent="0.3">
      <c r="A3287" s="2">
        <v>45337</v>
      </c>
      <c r="B3287">
        <f t="shared" si="102"/>
        <v>2024</v>
      </c>
      <c r="C3287">
        <f t="shared" si="103"/>
        <v>2</v>
      </c>
      <c r="D3287" t="s">
        <v>10</v>
      </c>
      <c r="E3287">
        <v>215967</v>
      </c>
      <c r="F3287">
        <v>8549</v>
      </c>
      <c r="G3287" s="3">
        <v>3.958475137405252</v>
      </c>
    </row>
    <row r="3288" spans="1:7" x14ac:dyDescent="0.3">
      <c r="A3288" s="2">
        <v>45337</v>
      </c>
      <c r="B3288">
        <f t="shared" si="102"/>
        <v>2024</v>
      </c>
      <c r="C3288">
        <f t="shared" si="103"/>
        <v>2</v>
      </c>
      <c r="D3288" t="s">
        <v>11</v>
      </c>
      <c r="E3288">
        <v>277815</v>
      </c>
      <c r="F3288">
        <v>10672</v>
      </c>
      <c r="G3288" s="3">
        <v>3.8414052516962731</v>
      </c>
    </row>
    <row r="3289" spans="1:7" x14ac:dyDescent="0.3">
      <c r="A3289" s="2">
        <v>45337</v>
      </c>
      <c r="B3289">
        <f t="shared" si="102"/>
        <v>2024</v>
      </c>
      <c r="C3289">
        <f t="shared" si="103"/>
        <v>2</v>
      </c>
      <c r="D3289" t="s">
        <v>12</v>
      </c>
      <c r="E3289">
        <v>217262</v>
      </c>
      <c r="F3289">
        <v>15712</v>
      </c>
      <c r="G3289" s="3">
        <v>7.2318214874207181</v>
      </c>
    </row>
    <row r="3290" spans="1:7" x14ac:dyDescent="0.3">
      <c r="A3290" s="2">
        <v>45338</v>
      </c>
      <c r="B3290">
        <f t="shared" si="102"/>
        <v>2024</v>
      </c>
      <c r="C3290">
        <f t="shared" si="103"/>
        <v>2</v>
      </c>
      <c r="D3290" t="s">
        <v>5</v>
      </c>
      <c r="E3290">
        <v>215099</v>
      </c>
      <c r="F3290">
        <v>5294</v>
      </c>
      <c r="G3290" s="3">
        <v>2.4611922882021759</v>
      </c>
    </row>
    <row r="3291" spans="1:7" x14ac:dyDescent="0.3">
      <c r="A3291" s="2">
        <v>45338</v>
      </c>
      <c r="B3291">
        <f t="shared" si="102"/>
        <v>2024</v>
      </c>
      <c r="C3291">
        <f t="shared" si="103"/>
        <v>2</v>
      </c>
      <c r="D3291" t="s">
        <v>6</v>
      </c>
      <c r="E3291">
        <v>246793</v>
      </c>
      <c r="F3291">
        <v>16924</v>
      </c>
      <c r="G3291" s="3">
        <v>6.8575688937692716</v>
      </c>
    </row>
    <row r="3292" spans="1:7" x14ac:dyDescent="0.3">
      <c r="A3292" s="2">
        <v>45338</v>
      </c>
      <c r="B3292">
        <f t="shared" si="102"/>
        <v>2024</v>
      </c>
      <c r="C3292">
        <f t="shared" si="103"/>
        <v>2</v>
      </c>
      <c r="D3292" t="s">
        <v>7</v>
      </c>
      <c r="E3292">
        <v>298264</v>
      </c>
      <c r="F3292">
        <v>15334</v>
      </c>
      <c r="G3292" s="3">
        <v>5.1410830673497303</v>
      </c>
    </row>
    <row r="3293" spans="1:7" x14ac:dyDescent="0.3">
      <c r="A3293" s="2">
        <v>45338</v>
      </c>
      <c r="B3293">
        <f t="shared" si="102"/>
        <v>2024</v>
      </c>
      <c r="C3293">
        <f t="shared" si="103"/>
        <v>2</v>
      </c>
      <c r="D3293" t="s">
        <v>8</v>
      </c>
      <c r="E3293">
        <v>253951</v>
      </c>
      <c r="F3293">
        <v>18432</v>
      </c>
      <c r="G3293" s="3">
        <v>7.2580930966997563</v>
      </c>
    </row>
    <row r="3294" spans="1:7" x14ac:dyDescent="0.3">
      <c r="A3294" s="2">
        <v>45338</v>
      </c>
      <c r="B3294">
        <f t="shared" si="102"/>
        <v>2024</v>
      </c>
      <c r="C3294">
        <f t="shared" si="103"/>
        <v>2</v>
      </c>
      <c r="D3294" t="s">
        <v>9</v>
      </c>
      <c r="E3294">
        <v>252397</v>
      </c>
      <c r="F3294">
        <v>17724</v>
      </c>
      <c r="G3294" s="3">
        <v>7.0222704707266734</v>
      </c>
    </row>
    <row r="3295" spans="1:7" x14ac:dyDescent="0.3">
      <c r="A3295" s="2">
        <v>45338</v>
      </c>
      <c r="B3295">
        <f t="shared" si="102"/>
        <v>2024</v>
      </c>
      <c r="C3295">
        <f t="shared" si="103"/>
        <v>2</v>
      </c>
      <c r="D3295" t="s">
        <v>10</v>
      </c>
      <c r="E3295">
        <v>243222</v>
      </c>
      <c r="F3295">
        <v>9876</v>
      </c>
      <c r="G3295" s="3">
        <v>4.0604879492809038</v>
      </c>
    </row>
    <row r="3296" spans="1:7" x14ac:dyDescent="0.3">
      <c r="A3296" s="2">
        <v>45338</v>
      </c>
      <c r="B3296">
        <f t="shared" si="102"/>
        <v>2024</v>
      </c>
      <c r="C3296">
        <f t="shared" si="103"/>
        <v>2</v>
      </c>
      <c r="D3296" t="s">
        <v>11</v>
      </c>
      <c r="E3296">
        <v>262333</v>
      </c>
      <c r="F3296">
        <v>9871</v>
      </c>
      <c r="G3296" s="3">
        <v>3.762774793868862</v>
      </c>
    </row>
    <row r="3297" spans="1:7" x14ac:dyDescent="0.3">
      <c r="A3297" s="2">
        <v>45338</v>
      </c>
      <c r="B3297">
        <f t="shared" si="102"/>
        <v>2024</v>
      </c>
      <c r="C3297">
        <f t="shared" si="103"/>
        <v>2</v>
      </c>
      <c r="D3297" t="s">
        <v>12</v>
      </c>
      <c r="E3297">
        <v>229235</v>
      </c>
      <c r="F3297">
        <v>15267</v>
      </c>
      <c r="G3297" s="3">
        <v>6.6599777520884684</v>
      </c>
    </row>
    <row r="3298" spans="1:7" x14ac:dyDescent="0.3">
      <c r="A3298" s="2">
        <v>45339</v>
      </c>
      <c r="B3298">
        <f t="shared" si="102"/>
        <v>2024</v>
      </c>
      <c r="C3298">
        <f t="shared" si="103"/>
        <v>2</v>
      </c>
      <c r="D3298" t="s">
        <v>5</v>
      </c>
      <c r="E3298">
        <v>235988</v>
      </c>
      <c r="F3298">
        <v>14567</v>
      </c>
      <c r="G3298" s="3">
        <v>6.1727714968557734</v>
      </c>
    </row>
    <row r="3299" spans="1:7" x14ac:dyDescent="0.3">
      <c r="A3299" s="2">
        <v>45339</v>
      </c>
      <c r="B3299">
        <f t="shared" si="102"/>
        <v>2024</v>
      </c>
      <c r="C3299">
        <f t="shared" si="103"/>
        <v>2</v>
      </c>
      <c r="D3299" t="s">
        <v>6</v>
      </c>
      <c r="E3299">
        <v>249640</v>
      </c>
      <c r="F3299">
        <v>6933</v>
      </c>
      <c r="G3299" s="3">
        <v>2.7771991668001919</v>
      </c>
    </row>
    <row r="3300" spans="1:7" x14ac:dyDescent="0.3">
      <c r="A3300" s="2">
        <v>45339</v>
      </c>
      <c r="B3300">
        <f t="shared" si="102"/>
        <v>2024</v>
      </c>
      <c r="C3300">
        <f t="shared" si="103"/>
        <v>2</v>
      </c>
      <c r="D3300" t="s">
        <v>7</v>
      </c>
      <c r="E3300">
        <v>297505</v>
      </c>
      <c r="F3300">
        <v>19699</v>
      </c>
      <c r="G3300" s="3">
        <v>6.6214013209862017</v>
      </c>
    </row>
    <row r="3301" spans="1:7" x14ac:dyDescent="0.3">
      <c r="A3301" s="2">
        <v>45339</v>
      </c>
      <c r="B3301">
        <f t="shared" si="102"/>
        <v>2024</v>
      </c>
      <c r="C3301">
        <f t="shared" si="103"/>
        <v>2</v>
      </c>
      <c r="D3301" t="s">
        <v>8</v>
      </c>
      <c r="E3301">
        <v>270893</v>
      </c>
      <c r="F3301">
        <v>7580</v>
      </c>
      <c r="G3301" s="3">
        <v>2.7981527761883842</v>
      </c>
    </row>
    <row r="3302" spans="1:7" x14ac:dyDescent="0.3">
      <c r="A3302" s="2">
        <v>45339</v>
      </c>
      <c r="B3302">
        <f t="shared" si="102"/>
        <v>2024</v>
      </c>
      <c r="C3302">
        <f t="shared" si="103"/>
        <v>2</v>
      </c>
      <c r="D3302" t="s">
        <v>9</v>
      </c>
      <c r="E3302">
        <v>231564</v>
      </c>
      <c r="F3302">
        <v>9740</v>
      </c>
      <c r="G3302" s="3">
        <v>4.2061805807465751</v>
      </c>
    </row>
    <row r="3303" spans="1:7" x14ac:dyDescent="0.3">
      <c r="A3303" s="2">
        <v>45339</v>
      </c>
      <c r="B3303">
        <f t="shared" si="102"/>
        <v>2024</v>
      </c>
      <c r="C3303">
        <f t="shared" si="103"/>
        <v>2</v>
      </c>
      <c r="D3303" t="s">
        <v>10</v>
      </c>
      <c r="E3303">
        <v>254006</v>
      </c>
      <c r="F3303">
        <v>18260</v>
      </c>
      <c r="G3303" s="3">
        <v>7.1888065636244809</v>
      </c>
    </row>
    <row r="3304" spans="1:7" x14ac:dyDescent="0.3">
      <c r="A3304" s="2">
        <v>45339</v>
      </c>
      <c r="B3304">
        <f t="shared" si="102"/>
        <v>2024</v>
      </c>
      <c r="C3304">
        <f t="shared" si="103"/>
        <v>2</v>
      </c>
      <c r="D3304" t="s">
        <v>11</v>
      </c>
      <c r="E3304">
        <v>257234</v>
      </c>
      <c r="F3304">
        <v>13673</v>
      </c>
      <c r="G3304" s="3">
        <v>5.3153937659873893</v>
      </c>
    </row>
    <row r="3305" spans="1:7" x14ac:dyDescent="0.3">
      <c r="A3305" s="2">
        <v>45339</v>
      </c>
      <c r="B3305">
        <f t="shared" si="102"/>
        <v>2024</v>
      </c>
      <c r="C3305">
        <f t="shared" si="103"/>
        <v>2</v>
      </c>
      <c r="D3305" t="s">
        <v>12</v>
      </c>
      <c r="E3305">
        <v>269770</v>
      </c>
      <c r="F3305">
        <v>10731</v>
      </c>
      <c r="G3305" s="3">
        <v>3.9778329688252958</v>
      </c>
    </row>
    <row r="3306" spans="1:7" x14ac:dyDescent="0.3">
      <c r="A3306" s="2">
        <v>45340</v>
      </c>
      <c r="B3306">
        <f t="shared" si="102"/>
        <v>2024</v>
      </c>
      <c r="C3306">
        <f t="shared" si="103"/>
        <v>2</v>
      </c>
      <c r="D3306" t="s">
        <v>5</v>
      </c>
      <c r="E3306">
        <v>273472</v>
      </c>
      <c r="F3306">
        <v>11957</v>
      </c>
      <c r="G3306" s="3">
        <v>4.3722940556985721</v>
      </c>
    </row>
    <row r="3307" spans="1:7" x14ac:dyDescent="0.3">
      <c r="A3307" s="2">
        <v>45340</v>
      </c>
      <c r="B3307">
        <f t="shared" si="102"/>
        <v>2024</v>
      </c>
      <c r="C3307">
        <f t="shared" si="103"/>
        <v>2</v>
      </c>
      <c r="D3307" t="s">
        <v>6</v>
      </c>
      <c r="E3307">
        <v>227011</v>
      </c>
      <c r="F3307">
        <v>13920</v>
      </c>
      <c r="G3307" s="3">
        <v>6.1318614516477172</v>
      </c>
    </row>
    <row r="3308" spans="1:7" x14ac:dyDescent="0.3">
      <c r="A3308" s="2">
        <v>45340</v>
      </c>
      <c r="B3308">
        <f t="shared" si="102"/>
        <v>2024</v>
      </c>
      <c r="C3308">
        <f t="shared" si="103"/>
        <v>2</v>
      </c>
      <c r="D3308" t="s">
        <v>7</v>
      </c>
      <c r="E3308">
        <v>221113</v>
      </c>
      <c r="F3308">
        <v>18151</v>
      </c>
      <c r="G3308" s="3">
        <v>8.2089248483806934</v>
      </c>
    </row>
    <row r="3309" spans="1:7" x14ac:dyDescent="0.3">
      <c r="A3309" s="2">
        <v>45340</v>
      </c>
      <c r="B3309">
        <f t="shared" si="102"/>
        <v>2024</v>
      </c>
      <c r="C3309">
        <f t="shared" si="103"/>
        <v>2</v>
      </c>
      <c r="D3309" t="s">
        <v>8</v>
      </c>
      <c r="E3309">
        <v>240294</v>
      </c>
      <c r="F3309">
        <v>7155</v>
      </c>
      <c r="G3309" s="3">
        <v>2.977602437014657</v>
      </c>
    </row>
    <row r="3310" spans="1:7" x14ac:dyDescent="0.3">
      <c r="A3310" s="2">
        <v>45340</v>
      </c>
      <c r="B3310">
        <f t="shared" si="102"/>
        <v>2024</v>
      </c>
      <c r="C3310">
        <f t="shared" si="103"/>
        <v>2</v>
      </c>
      <c r="D3310" t="s">
        <v>9</v>
      </c>
      <c r="E3310">
        <v>242993</v>
      </c>
      <c r="F3310">
        <v>14734</v>
      </c>
      <c r="G3310" s="3">
        <v>6.0635491557369958</v>
      </c>
    </row>
    <row r="3311" spans="1:7" x14ac:dyDescent="0.3">
      <c r="A3311" s="2">
        <v>45340</v>
      </c>
      <c r="B3311">
        <f t="shared" si="102"/>
        <v>2024</v>
      </c>
      <c r="C3311">
        <f t="shared" si="103"/>
        <v>2</v>
      </c>
      <c r="D3311" t="s">
        <v>10</v>
      </c>
      <c r="E3311">
        <v>211984</v>
      </c>
      <c r="F3311">
        <v>9769</v>
      </c>
      <c r="G3311" s="3">
        <v>4.6083666691825798</v>
      </c>
    </row>
    <row r="3312" spans="1:7" x14ac:dyDescent="0.3">
      <c r="A3312" s="2">
        <v>45340</v>
      </c>
      <c r="B3312">
        <f t="shared" si="102"/>
        <v>2024</v>
      </c>
      <c r="C3312">
        <f t="shared" si="103"/>
        <v>2</v>
      </c>
      <c r="D3312" t="s">
        <v>11</v>
      </c>
      <c r="E3312">
        <v>280790</v>
      </c>
      <c r="F3312">
        <v>6902</v>
      </c>
      <c r="G3312" s="3">
        <v>2.4580647458955092</v>
      </c>
    </row>
    <row r="3313" spans="1:7" x14ac:dyDescent="0.3">
      <c r="A3313" s="2">
        <v>45340</v>
      </c>
      <c r="B3313">
        <f t="shared" si="102"/>
        <v>2024</v>
      </c>
      <c r="C3313">
        <f t="shared" si="103"/>
        <v>2</v>
      </c>
      <c r="D3313" t="s">
        <v>12</v>
      </c>
      <c r="E3313">
        <v>209386</v>
      </c>
      <c r="F3313">
        <v>11390</v>
      </c>
      <c r="G3313" s="3">
        <v>5.4397142120294566</v>
      </c>
    </row>
    <row r="3314" spans="1:7" x14ac:dyDescent="0.3">
      <c r="A3314" s="2">
        <v>45341</v>
      </c>
      <c r="B3314">
        <f t="shared" si="102"/>
        <v>2024</v>
      </c>
      <c r="C3314">
        <f t="shared" si="103"/>
        <v>2</v>
      </c>
      <c r="D3314" t="s">
        <v>5</v>
      </c>
      <c r="E3314">
        <v>215447</v>
      </c>
      <c r="F3314">
        <v>11447</v>
      </c>
      <c r="G3314" s="3">
        <v>5.3131396584774908</v>
      </c>
    </row>
    <row r="3315" spans="1:7" x14ac:dyDescent="0.3">
      <c r="A3315" s="2">
        <v>45341</v>
      </c>
      <c r="B3315">
        <f t="shared" si="102"/>
        <v>2024</v>
      </c>
      <c r="C3315">
        <f t="shared" si="103"/>
        <v>2</v>
      </c>
      <c r="D3315" t="s">
        <v>6</v>
      </c>
      <c r="E3315">
        <v>265531</v>
      </c>
      <c r="F3315">
        <v>5055</v>
      </c>
      <c r="G3315" s="3">
        <v>1.9037325208732689</v>
      </c>
    </row>
    <row r="3316" spans="1:7" x14ac:dyDescent="0.3">
      <c r="A3316" s="2">
        <v>45341</v>
      </c>
      <c r="B3316">
        <f t="shared" si="102"/>
        <v>2024</v>
      </c>
      <c r="C3316">
        <f t="shared" si="103"/>
        <v>2</v>
      </c>
      <c r="D3316" t="s">
        <v>7</v>
      </c>
      <c r="E3316">
        <v>217702</v>
      </c>
      <c r="F3316">
        <v>7622</v>
      </c>
      <c r="G3316" s="3">
        <v>3.5011162047202138</v>
      </c>
    </row>
    <row r="3317" spans="1:7" x14ac:dyDescent="0.3">
      <c r="A3317" s="2">
        <v>45341</v>
      </c>
      <c r="B3317">
        <f t="shared" si="102"/>
        <v>2024</v>
      </c>
      <c r="C3317">
        <f t="shared" si="103"/>
        <v>2</v>
      </c>
      <c r="D3317" t="s">
        <v>8</v>
      </c>
      <c r="E3317">
        <v>251054</v>
      </c>
      <c r="F3317">
        <v>12265</v>
      </c>
      <c r="G3317" s="3">
        <v>4.8854031403602418</v>
      </c>
    </row>
    <row r="3318" spans="1:7" x14ac:dyDescent="0.3">
      <c r="A3318" s="2">
        <v>45341</v>
      </c>
      <c r="B3318">
        <f t="shared" si="102"/>
        <v>2024</v>
      </c>
      <c r="C3318">
        <f t="shared" si="103"/>
        <v>2</v>
      </c>
      <c r="D3318" t="s">
        <v>9</v>
      </c>
      <c r="E3318">
        <v>201525</v>
      </c>
      <c r="F3318">
        <v>6730</v>
      </c>
      <c r="G3318" s="3">
        <v>3.3395360377124428</v>
      </c>
    </row>
    <row r="3319" spans="1:7" x14ac:dyDescent="0.3">
      <c r="A3319" s="2">
        <v>45341</v>
      </c>
      <c r="B3319">
        <f t="shared" si="102"/>
        <v>2024</v>
      </c>
      <c r="C3319">
        <f t="shared" si="103"/>
        <v>2</v>
      </c>
      <c r="D3319" t="s">
        <v>10</v>
      </c>
      <c r="E3319">
        <v>226629</v>
      </c>
      <c r="F3319">
        <v>15538</v>
      </c>
      <c r="G3319" s="3">
        <v>6.8561393290355603</v>
      </c>
    </row>
    <row r="3320" spans="1:7" x14ac:dyDescent="0.3">
      <c r="A3320" s="2">
        <v>45341</v>
      </c>
      <c r="B3320">
        <f t="shared" si="102"/>
        <v>2024</v>
      </c>
      <c r="C3320">
        <f t="shared" si="103"/>
        <v>2</v>
      </c>
      <c r="D3320" t="s">
        <v>11</v>
      </c>
      <c r="E3320">
        <v>228841</v>
      </c>
      <c r="F3320">
        <v>18653</v>
      </c>
      <c r="G3320" s="3">
        <v>8.1510743267159285</v>
      </c>
    </row>
    <row r="3321" spans="1:7" x14ac:dyDescent="0.3">
      <c r="A3321" s="2">
        <v>45341</v>
      </c>
      <c r="B3321">
        <f t="shared" si="102"/>
        <v>2024</v>
      </c>
      <c r="C3321">
        <f t="shared" si="103"/>
        <v>2</v>
      </c>
      <c r="D3321" t="s">
        <v>12</v>
      </c>
      <c r="E3321">
        <v>286899</v>
      </c>
      <c r="F3321">
        <v>14174</v>
      </c>
      <c r="G3321" s="3">
        <v>4.9404145709814253</v>
      </c>
    </row>
    <row r="3322" spans="1:7" x14ac:dyDescent="0.3">
      <c r="A3322" s="2">
        <v>45342</v>
      </c>
      <c r="B3322">
        <f t="shared" si="102"/>
        <v>2024</v>
      </c>
      <c r="C3322">
        <f t="shared" si="103"/>
        <v>2</v>
      </c>
      <c r="D3322" t="s">
        <v>5</v>
      </c>
      <c r="E3322">
        <v>247189</v>
      </c>
      <c r="F3322">
        <v>9989</v>
      </c>
      <c r="G3322" s="3">
        <v>4.041037424804502</v>
      </c>
    </row>
    <row r="3323" spans="1:7" x14ac:dyDescent="0.3">
      <c r="A3323" s="2">
        <v>45342</v>
      </c>
      <c r="B3323">
        <f t="shared" si="102"/>
        <v>2024</v>
      </c>
      <c r="C3323">
        <f t="shared" si="103"/>
        <v>2</v>
      </c>
      <c r="D3323" t="s">
        <v>6</v>
      </c>
      <c r="E3323">
        <v>279961</v>
      </c>
      <c r="F3323">
        <v>14271</v>
      </c>
      <c r="G3323" s="3">
        <v>5.0974957226185076</v>
      </c>
    </row>
    <row r="3324" spans="1:7" x14ac:dyDescent="0.3">
      <c r="A3324" s="2">
        <v>45342</v>
      </c>
      <c r="B3324">
        <f t="shared" si="102"/>
        <v>2024</v>
      </c>
      <c r="C3324">
        <f t="shared" si="103"/>
        <v>2</v>
      </c>
      <c r="D3324" t="s">
        <v>7</v>
      </c>
      <c r="E3324">
        <v>237671</v>
      </c>
      <c r="F3324">
        <v>12373</v>
      </c>
      <c r="G3324" s="3">
        <v>5.2059359366519269</v>
      </c>
    </row>
    <row r="3325" spans="1:7" x14ac:dyDescent="0.3">
      <c r="A3325" s="2">
        <v>45342</v>
      </c>
      <c r="B3325">
        <f t="shared" si="102"/>
        <v>2024</v>
      </c>
      <c r="C3325">
        <f t="shared" si="103"/>
        <v>2</v>
      </c>
      <c r="D3325" t="s">
        <v>8</v>
      </c>
      <c r="E3325">
        <v>245063</v>
      </c>
      <c r="F3325">
        <v>11153</v>
      </c>
      <c r="G3325" s="3">
        <v>4.5510746216279081</v>
      </c>
    </row>
    <row r="3326" spans="1:7" x14ac:dyDescent="0.3">
      <c r="A3326" s="2">
        <v>45342</v>
      </c>
      <c r="B3326">
        <f t="shared" si="102"/>
        <v>2024</v>
      </c>
      <c r="C3326">
        <f t="shared" si="103"/>
        <v>2</v>
      </c>
      <c r="D3326" t="s">
        <v>9</v>
      </c>
      <c r="E3326">
        <v>212981</v>
      </c>
      <c r="F3326">
        <v>19248</v>
      </c>
      <c r="G3326" s="3">
        <v>9.0374258736694824</v>
      </c>
    </row>
    <row r="3327" spans="1:7" x14ac:dyDescent="0.3">
      <c r="A3327" s="2">
        <v>45342</v>
      </c>
      <c r="B3327">
        <f t="shared" si="102"/>
        <v>2024</v>
      </c>
      <c r="C3327">
        <f t="shared" si="103"/>
        <v>2</v>
      </c>
      <c r="D3327" t="s">
        <v>10</v>
      </c>
      <c r="E3327">
        <v>225293</v>
      </c>
      <c r="F3327">
        <v>17495</v>
      </c>
      <c r="G3327" s="3">
        <v>7.7654432228253869</v>
      </c>
    </row>
    <row r="3328" spans="1:7" x14ac:dyDescent="0.3">
      <c r="A3328" s="2">
        <v>45342</v>
      </c>
      <c r="B3328">
        <f t="shared" si="102"/>
        <v>2024</v>
      </c>
      <c r="C3328">
        <f t="shared" si="103"/>
        <v>2</v>
      </c>
      <c r="D3328" t="s">
        <v>11</v>
      </c>
      <c r="E3328">
        <v>202493</v>
      </c>
      <c r="F3328">
        <v>19633</v>
      </c>
      <c r="G3328" s="3">
        <v>9.6956438000325935</v>
      </c>
    </row>
    <row r="3329" spans="1:7" x14ac:dyDescent="0.3">
      <c r="A3329" s="2">
        <v>45342</v>
      </c>
      <c r="B3329">
        <f t="shared" si="102"/>
        <v>2024</v>
      </c>
      <c r="C3329">
        <f t="shared" si="103"/>
        <v>2</v>
      </c>
      <c r="D3329" t="s">
        <v>12</v>
      </c>
      <c r="E3329">
        <v>280599</v>
      </c>
      <c r="F3329">
        <v>9432</v>
      </c>
      <c r="G3329" s="3">
        <v>3.3613804753402552</v>
      </c>
    </row>
    <row r="3330" spans="1:7" x14ac:dyDescent="0.3">
      <c r="A3330" s="2">
        <v>45343</v>
      </c>
      <c r="B3330">
        <f t="shared" si="102"/>
        <v>2024</v>
      </c>
      <c r="C3330">
        <f t="shared" si="103"/>
        <v>2</v>
      </c>
      <c r="D3330" t="s">
        <v>5</v>
      </c>
      <c r="E3330">
        <v>293192</v>
      </c>
      <c r="F3330">
        <v>6326</v>
      </c>
      <c r="G3330" s="3">
        <v>2.157630494692897</v>
      </c>
    </row>
    <row r="3331" spans="1:7" x14ac:dyDescent="0.3">
      <c r="A3331" s="2">
        <v>45343</v>
      </c>
      <c r="B3331">
        <f t="shared" ref="B3331:B3394" si="104">YEAR(A3331)</f>
        <v>2024</v>
      </c>
      <c r="C3331">
        <f t="shared" ref="C3331:C3394" si="105">MONTH(A3331)</f>
        <v>2</v>
      </c>
      <c r="D3331" t="s">
        <v>6</v>
      </c>
      <c r="E3331">
        <v>211405</v>
      </c>
      <c r="F3331">
        <v>13695</v>
      </c>
      <c r="G3331" s="3">
        <v>6.4780870840330174</v>
      </c>
    </row>
    <row r="3332" spans="1:7" x14ac:dyDescent="0.3">
      <c r="A3332" s="2">
        <v>45343</v>
      </c>
      <c r="B3332">
        <f t="shared" si="104"/>
        <v>2024</v>
      </c>
      <c r="C3332">
        <f t="shared" si="105"/>
        <v>2</v>
      </c>
      <c r="D3332" t="s">
        <v>7</v>
      </c>
      <c r="E3332">
        <v>276332</v>
      </c>
      <c r="F3332">
        <v>6894</v>
      </c>
      <c r="G3332" s="3">
        <v>2.494825065500919</v>
      </c>
    </row>
    <row r="3333" spans="1:7" x14ac:dyDescent="0.3">
      <c r="A3333" s="2">
        <v>45343</v>
      </c>
      <c r="B3333">
        <f t="shared" si="104"/>
        <v>2024</v>
      </c>
      <c r="C3333">
        <f t="shared" si="105"/>
        <v>2</v>
      </c>
      <c r="D3333" t="s">
        <v>8</v>
      </c>
      <c r="E3333">
        <v>217711</v>
      </c>
      <c r="F3333">
        <v>9642</v>
      </c>
      <c r="G3333" s="3">
        <v>4.4288069964310486</v>
      </c>
    </row>
    <row r="3334" spans="1:7" x14ac:dyDescent="0.3">
      <c r="A3334" s="2">
        <v>45343</v>
      </c>
      <c r="B3334">
        <f t="shared" si="104"/>
        <v>2024</v>
      </c>
      <c r="C3334">
        <f t="shared" si="105"/>
        <v>2</v>
      </c>
      <c r="D3334" t="s">
        <v>9</v>
      </c>
      <c r="E3334">
        <v>258736</v>
      </c>
      <c r="F3334">
        <v>18358</v>
      </c>
      <c r="G3334" s="3">
        <v>7.0952631253478451</v>
      </c>
    </row>
    <row r="3335" spans="1:7" x14ac:dyDescent="0.3">
      <c r="A3335" s="2">
        <v>45343</v>
      </c>
      <c r="B3335">
        <f t="shared" si="104"/>
        <v>2024</v>
      </c>
      <c r="C3335">
        <f t="shared" si="105"/>
        <v>2</v>
      </c>
      <c r="D3335" t="s">
        <v>10</v>
      </c>
      <c r="E3335">
        <v>279538</v>
      </c>
      <c r="F3335">
        <v>9722</v>
      </c>
      <c r="G3335" s="3">
        <v>3.4778813613891488</v>
      </c>
    </row>
    <row r="3336" spans="1:7" x14ac:dyDescent="0.3">
      <c r="A3336" s="2">
        <v>45343</v>
      </c>
      <c r="B3336">
        <f t="shared" si="104"/>
        <v>2024</v>
      </c>
      <c r="C3336">
        <f t="shared" si="105"/>
        <v>2</v>
      </c>
      <c r="D3336" t="s">
        <v>11</v>
      </c>
      <c r="E3336">
        <v>238200</v>
      </c>
      <c r="F3336">
        <v>11710</v>
      </c>
      <c r="G3336" s="3">
        <v>4.9160369437447526</v>
      </c>
    </row>
    <row r="3337" spans="1:7" x14ac:dyDescent="0.3">
      <c r="A3337" s="2">
        <v>45343</v>
      </c>
      <c r="B3337">
        <f t="shared" si="104"/>
        <v>2024</v>
      </c>
      <c r="C3337">
        <f t="shared" si="105"/>
        <v>2</v>
      </c>
      <c r="D3337" t="s">
        <v>12</v>
      </c>
      <c r="E3337">
        <v>277788</v>
      </c>
      <c r="F3337">
        <v>5333</v>
      </c>
      <c r="G3337" s="3">
        <v>1.9198093510158829</v>
      </c>
    </row>
    <row r="3338" spans="1:7" x14ac:dyDescent="0.3">
      <c r="A3338" s="2">
        <v>45344</v>
      </c>
      <c r="B3338">
        <f t="shared" si="104"/>
        <v>2024</v>
      </c>
      <c r="C3338">
        <f t="shared" si="105"/>
        <v>2</v>
      </c>
      <c r="D3338" t="s">
        <v>5</v>
      </c>
      <c r="E3338">
        <v>270309</v>
      </c>
      <c r="F3338">
        <v>18674</v>
      </c>
      <c r="G3338" s="3">
        <v>6.9083900277090304</v>
      </c>
    </row>
    <row r="3339" spans="1:7" x14ac:dyDescent="0.3">
      <c r="A3339" s="2">
        <v>45344</v>
      </c>
      <c r="B3339">
        <f t="shared" si="104"/>
        <v>2024</v>
      </c>
      <c r="C3339">
        <f t="shared" si="105"/>
        <v>2</v>
      </c>
      <c r="D3339" t="s">
        <v>6</v>
      </c>
      <c r="E3339">
        <v>254513</v>
      </c>
      <c r="F3339">
        <v>11331</v>
      </c>
      <c r="G3339" s="3">
        <v>4.4520319197840577</v>
      </c>
    </row>
    <row r="3340" spans="1:7" x14ac:dyDescent="0.3">
      <c r="A3340" s="2">
        <v>45344</v>
      </c>
      <c r="B3340">
        <f t="shared" si="104"/>
        <v>2024</v>
      </c>
      <c r="C3340">
        <f t="shared" si="105"/>
        <v>2</v>
      </c>
      <c r="D3340" t="s">
        <v>7</v>
      </c>
      <c r="E3340">
        <v>206130</v>
      </c>
      <c r="F3340">
        <v>12683</v>
      </c>
      <c r="G3340" s="3">
        <v>6.1529132101101247</v>
      </c>
    </row>
    <row r="3341" spans="1:7" x14ac:dyDescent="0.3">
      <c r="A3341" s="2">
        <v>45344</v>
      </c>
      <c r="B3341">
        <f t="shared" si="104"/>
        <v>2024</v>
      </c>
      <c r="C3341">
        <f t="shared" si="105"/>
        <v>2</v>
      </c>
      <c r="D3341" t="s">
        <v>8</v>
      </c>
      <c r="E3341">
        <v>242496</v>
      </c>
      <c r="F3341">
        <v>5113</v>
      </c>
      <c r="G3341" s="3">
        <v>2.108488387437319</v>
      </c>
    </row>
    <row r="3342" spans="1:7" x14ac:dyDescent="0.3">
      <c r="A3342" s="2">
        <v>45344</v>
      </c>
      <c r="B3342">
        <f t="shared" si="104"/>
        <v>2024</v>
      </c>
      <c r="C3342">
        <f t="shared" si="105"/>
        <v>2</v>
      </c>
      <c r="D3342" t="s">
        <v>9</v>
      </c>
      <c r="E3342">
        <v>211738</v>
      </c>
      <c r="F3342">
        <v>17046</v>
      </c>
      <c r="G3342" s="3">
        <v>8.0505152594243832</v>
      </c>
    </row>
    <row r="3343" spans="1:7" x14ac:dyDescent="0.3">
      <c r="A3343" s="2">
        <v>45344</v>
      </c>
      <c r="B3343">
        <f t="shared" si="104"/>
        <v>2024</v>
      </c>
      <c r="C3343">
        <f t="shared" si="105"/>
        <v>2</v>
      </c>
      <c r="D3343" t="s">
        <v>10</v>
      </c>
      <c r="E3343">
        <v>276012</v>
      </c>
      <c r="F3343">
        <v>9448</v>
      </c>
      <c r="G3343" s="3">
        <v>3.4230395779893632</v>
      </c>
    </row>
    <row r="3344" spans="1:7" x14ac:dyDescent="0.3">
      <c r="A3344" s="2">
        <v>45344</v>
      </c>
      <c r="B3344">
        <f t="shared" si="104"/>
        <v>2024</v>
      </c>
      <c r="C3344">
        <f t="shared" si="105"/>
        <v>2</v>
      </c>
      <c r="D3344" t="s">
        <v>11</v>
      </c>
      <c r="E3344">
        <v>213138</v>
      </c>
      <c r="F3344">
        <v>19806</v>
      </c>
      <c r="G3344" s="3">
        <v>9.2925710103313346</v>
      </c>
    </row>
    <row r="3345" spans="1:7" x14ac:dyDescent="0.3">
      <c r="A3345" s="2">
        <v>45344</v>
      </c>
      <c r="B3345">
        <f t="shared" si="104"/>
        <v>2024</v>
      </c>
      <c r="C3345">
        <f t="shared" si="105"/>
        <v>2</v>
      </c>
      <c r="D3345" t="s">
        <v>12</v>
      </c>
      <c r="E3345">
        <v>284386</v>
      </c>
      <c r="F3345">
        <v>9270</v>
      </c>
      <c r="G3345" s="3">
        <v>3.2596541320599468</v>
      </c>
    </row>
    <row r="3346" spans="1:7" x14ac:dyDescent="0.3">
      <c r="A3346" s="2">
        <v>45345</v>
      </c>
      <c r="B3346">
        <f t="shared" si="104"/>
        <v>2024</v>
      </c>
      <c r="C3346">
        <f t="shared" si="105"/>
        <v>2</v>
      </c>
      <c r="D3346" t="s">
        <v>5</v>
      </c>
      <c r="E3346">
        <v>281143</v>
      </c>
      <c r="F3346">
        <v>13871</v>
      </c>
      <c r="G3346" s="3">
        <v>4.9337881434003332</v>
      </c>
    </row>
    <row r="3347" spans="1:7" x14ac:dyDescent="0.3">
      <c r="A3347" s="2">
        <v>45345</v>
      </c>
      <c r="B3347">
        <f t="shared" si="104"/>
        <v>2024</v>
      </c>
      <c r="C3347">
        <f t="shared" si="105"/>
        <v>2</v>
      </c>
      <c r="D3347" t="s">
        <v>6</v>
      </c>
      <c r="E3347">
        <v>268579</v>
      </c>
      <c r="F3347">
        <v>6803</v>
      </c>
      <c r="G3347" s="3">
        <v>2.532960506964431</v>
      </c>
    </row>
    <row r="3348" spans="1:7" x14ac:dyDescent="0.3">
      <c r="A3348" s="2">
        <v>45345</v>
      </c>
      <c r="B3348">
        <f t="shared" si="104"/>
        <v>2024</v>
      </c>
      <c r="C3348">
        <f t="shared" si="105"/>
        <v>2</v>
      </c>
      <c r="D3348" t="s">
        <v>7</v>
      </c>
      <c r="E3348">
        <v>212723</v>
      </c>
      <c r="F3348">
        <v>16511</v>
      </c>
      <c r="G3348" s="3">
        <v>7.7617370947194244</v>
      </c>
    </row>
    <row r="3349" spans="1:7" x14ac:dyDescent="0.3">
      <c r="A3349" s="2">
        <v>45345</v>
      </c>
      <c r="B3349">
        <f t="shared" si="104"/>
        <v>2024</v>
      </c>
      <c r="C3349">
        <f t="shared" si="105"/>
        <v>2</v>
      </c>
      <c r="D3349" t="s">
        <v>8</v>
      </c>
      <c r="E3349">
        <v>294500</v>
      </c>
      <c r="F3349">
        <v>13555</v>
      </c>
      <c r="G3349" s="3">
        <v>4.6027164685908319</v>
      </c>
    </row>
    <row r="3350" spans="1:7" x14ac:dyDescent="0.3">
      <c r="A3350" s="2">
        <v>45345</v>
      </c>
      <c r="B3350">
        <f t="shared" si="104"/>
        <v>2024</v>
      </c>
      <c r="C3350">
        <f t="shared" si="105"/>
        <v>2</v>
      </c>
      <c r="D3350" t="s">
        <v>9</v>
      </c>
      <c r="E3350">
        <v>276498</v>
      </c>
      <c r="F3350">
        <v>18899</v>
      </c>
      <c r="G3350" s="3">
        <v>6.8351308146894372</v>
      </c>
    </row>
    <row r="3351" spans="1:7" x14ac:dyDescent="0.3">
      <c r="A3351" s="2">
        <v>45345</v>
      </c>
      <c r="B3351">
        <f t="shared" si="104"/>
        <v>2024</v>
      </c>
      <c r="C3351">
        <f t="shared" si="105"/>
        <v>2</v>
      </c>
      <c r="D3351" t="s">
        <v>10</v>
      </c>
      <c r="E3351">
        <v>200702</v>
      </c>
      <c r="F3351">
        <v>12284</v>
      </c>
      <c r="G3351" s="3">
        <v>6.1205169853813111</v>
      </c>
    </row>
    <row r="3352" spans="1:7" x14ac:dyDescent="0.3">
      <c r="A3352" s="2">
        <v>45345</v>
      </c>
      <c r="B3352">
        <f t="shared" si="104"/>
        <v>2024</v>
      </c>
      <c r="C3352">
        <f t="shared" si="105"/>
        <v>2</v>
      </c>
      <c r="D3352" t="s">
        <v>11</v>
      </c>
      <c r="E3352">
        <v>224553</v>
      </c>
      <c r="F3352">
        <v>7794</v>
      </c>
      <c r="G3352" s="3">
        <v>3.4708955124180041</v>
      </c>
    </row>
    <row r="3353" spans="1:7" x14ac:dyDescent="0.3">
      <c r="A3353" s="2">
        <v>45345</v>
      </c>
      <c r="B3353">
        <f t="shared" si="104"/>
        <v>2024</v>
      </c>
      <c r="C3353">
        <f t="shared" si="105"/>
        <v>2</v>
      </c>
      <c r="D3353" t="s">
        <v>12</v>
      </c>
      <c r="E3353">
        <v>235334</v>
      </c>
      <c r="F3353">
        <v>6869</v>
      </c>
      <c r="G3353" s="3">
        <v>2.9188302582712229</v>
      </c>
    </row>
    <row r="3354" spans="1:7" x14ac:dyDescent="0.3">
      <c r="A3354" s="2">
        <v>45346</v>
      </c>
      <c r="B3354">
        <f t="shared" si="104"/>
        <v>2024</v>
      </c>
      <c r="C3354">
        <f t="shared" si="105"/>
        <v>2</v>
      </c>
      <c r="D3354" t="s">
        <v>5</v>
      </c>
      <c r="E3354">
        <v>297758</v>
      </c>
      <c r="F3354">
        <v>8163</v>
      </c>
      <c r="G3354" s="3">
        <v>2.7414880540573221</v>
      </c>
    </row>
    <row r="3355" spans="1:7" x14ac:dyDescent="0.3">
      <c r="A3355" s="2">
        <v>45346</v>
      </c>
      <c r="B3355">
        <f t="shared" si="104"/>
        <v>2024</v>
      </c>
      <c r="C3355">
        <f t="shared" si="105"/>
        <v>2</v>
      </c>
      <c r="D3355" t="s">
        <v>6</v>
      </c>
      <c r="E3355">
        <v>207108</v>
      </c>
      <c r="F3355">
        <v>17667</v>
      </c>
      <c r="G3355" s="3">
        <v>8.5303320006952905</v>
      </c>
    </row>
    <row r="3356" spans="1:7" x14ac:dyDescent="0.3">
      <c r="A3356" s="2">
        <v>45346</v>
      </c>
      <c r="B3356">
        <f t="shared" si="104"/>
        <v>2024</v>
      </c>
      <c r="C3356">
        <f t="shared" si="105"/>
        <v>2</v>
      </c>
      <c r="D3356" t="s">
        <v>7</v>
      </c>
      <c r="E3356">
        <v>277082</v>
      </c>
      <c r="F3356">
        <v>19553</v>
      </c>
      <c r="G3356" s="3">
        <v>7.0567557618322372</v>
      </c>
    </row>
    <row r="3357" spans="1:7" x14ac:dyDescent="0.3">
      <c r="A3357" s="2">
        <v>45346</v>
      </c>
      <c r="B3357">
        <f t="shared" si="104"/>
        <v>2024</v>
      </c>
      <c r="C3357">
        <f t="shared" si="105"/>
        <v>2</v>
      </c>
      <c r="D3357" t="s">
        <v>8</v>
      </c>
      <c r="E3357">
        <v>221666</v>
      </c>
      <c r="F3357">
        <v>9743</v>
      </c>
      <c r="G3357" s="3">
        <v>4.3953515649671129</v>
      </c>
    </row>
    <row r="3358" spans="1:7" x14ac:dyDescent="0.3">
      <c r="A3358" s="2">
        <v>45346</v>
      </c>
      <c r="B3358">
        <f t="shared" si="104"/>
        <v>2024</v>
      </c>
      <c r="C3358">
        <f t="shared" si="105"/>
        <v>2</v>
      </c>
      <c r="D3358" t="s">
        <v>9</v>
      </c>
      <c r="E3358">
        <v>235271</v>
      </c>
      <c r="F3358">
        <v>19523</v>
      </c>
      <c r="G3358" s="3">
        <v>8.2980902873707336</v>
      </c>
    </row>
    <row r="3359" spans="1:7" x14ac:dyDescent="0.3">
      <c r="A3359" s="2">
        <v>45346</v>
      </c>
      <c r="B3359">
        <f t="shared" si="104"/>
        <v>2024</v>
      </c>
      <c r="C3359">
        <f t="shared" si="105"/>
        <v>2</v>
      </c>
      <c r="D3359" t="s">
        <v>10</v>
      </c>
      <c r="E3359">
        <v>291058</v>
      </c>
      <c r="F3359">
        <v>18738</v>
      </c>
      <c r="G3359" s="3">
        <v>6.4378921039792756</v>
      </c>
    </row>
    <row r="3360" spans="1:7" x14ac:dyDescent="0.3">
      <c r="A3360" s="2">
        <v>45346</v>
      </c>
      <c r="B3360">
        <f t="shared" si="104"/>
        <v>2024</v>
      </c>
      <c r="C3360">
        <f t="shared" si="105"/>
        <v>2</v>
      </c>
      <c r="D3360" t="s">
        <v>11</v>
      </c>
      <c r="E3360">
        <v>285853</v>
      </c>
      <c r="F3360">
        <v>12492</v>
      </c>
      <c r="G3360" s="3">
        <v>4.370078326972255</v>
      </c>
    </row>
    <row r="3361" spans="1:7" x14ac:dyDescent="0.3">
      <c r="A3361" s="2">
        <v>45346</v>
      </c>
      <c r="B3361">
        <f t="shared" si="104"/>
        <v>2024</v>
      </c>
      <c r="C3361">
        <f t="shared" si="105"/>
        <v>2</v>
      </c>
      <c r="D3361" t="s">
        <v>12</v>
      </c>
      <c r="E3361">
        <v>260970</v>
      </c>
      <c r="F3361">
        <v>7439</v>
      </c>
      <c r="G3361" s="3">
        <v>2.8505192167682112</v>
      </c>
    </row>
    <row r="3362" spans="1:7" x14ac:dyDescent="0.3">
      <c r="A3362" s="2">
        <v>45347</v>
      </c>
      <c r="B3362">
        <f t="shared" si="104"/>
        <v>2024</v>
      </c>
      <c r="C3362">
        <f t="shared" si="105"/>
        <v>2</v>
      </c>
      <c r="D3362" t="s">
        <v>5</v>
      </c>
      <c r="E3362">
        <v>226968</v>
      </c>
      <c r="F3362">
        <v>10515</v>
      </c>
      <c r="G3362" s="3">
        <v>4.6328116738923546</v>
      </c>
    </row>
    <row r="3363" spans="1:7" x14ac:dyDescent="0.3">
      <c r="A3363" s="2">
        <v>45347</v>
      </c>
      <c r="B3363">
        <f t="shared" si="104"/>
        <v>2024</v>
      </c>
      <c r="C3363">
        <f t="shared" si="105"/>
        <v>2</v>
      </c>
      <c r="D3363" t="s">
        <v>6</v>
      </c>
      <c r="E3363">
        <v>249528</v>
      </c>
      <c r="F3363">
        <v>9215</v>
      </c>
      <c r="G3363" s="3">
        <v>3.6929723317623671</v>
      </c>
    </row>
    <row r="3364" spans="1:7" x14ac:dyDescent="0.3">
      <c r="A3364" s="2">
        <v>45347</v>
      </c>
      <c r="B3364">
        <f t="shared" si="104"/>
        <v>2024</v>
      </c>
      <c r="C3364">
        <f t="shared" si="105"/>
        <v>2</v>
      </c>
      <c r="D3364" t="s">
        <v>7</v>
      </c>
      <c r="E3364">
        <v>226620</v>
      </c>
      <c r="F3364">
        <v>17902</v>
      </c>
      <c r="G3364" s="3">
        <v>7.8995675580266527</v>
      </c>
    </row>
    <row r="3365" spans="1:7" x14ac:dyDescent="0.3">
      <c r="A3365" s="2">
        <v>45347</v>
      </c>
      <c r="B3365">
        <f t="shared" si="104"/>
        <v>2024</v>
      </c>
      <c r="C3365">
        <f t="shared" si="105"/>
        <v>2</v>
      </c>
      <c r="D3365" t="s">
        <v>8</v>
      </c>
      <c r="E3365">
        <v>220014</v>
      </c>
      <c r="F3365">
        <v>19625</v>
      </c>
      <c r="G3365" s="3">
        <v>8.9198869162871457</v>
      </c>
    </row>
    <row r="3366" spans="1:7" x14ac:dyDescent="0.3">
      <c r="A3366" s="2">
        <v>45347</v>
      </c>
      <c r="B3366">
        <f t="shared" si="104"/>
        <v>2024</v>
      </c>
      <c r="C3366">
        <f t="shared" si="105"/>
        <v>2</v>
      </c>
      <c r="D3366" t="s">
        <v>9</v>
      </c>
      <c r="E3366">
        <v>282654</v>
      </c>
      <c r="F3366">
        <v>17536</v>
      </c>
      <c r="G3366" s="3">
        <v>6.2040515966517367</v>
      </c>
    </row>
    <row r="3367" spans="1:7" x14ac:dyDescent="0.3">
      <c r="A3367" s="2">
        <v>45347</v>
      </c>
      <c r="B3367">
        <f t="shared" si="104"/>
        <v>2024</v>
      </c>
      <c r="C3367">
        <f t="shared" si="105"/>
        <v>2</v>
      </c>
      <c r="D3367" t="s">
        <v>10</v>
      </c>
      <c r="E3367">
        <v>289604</v>
      </c>
      <c r="F3367">
        <v>19609</v>
      </c>
      <c r="G3367" s="3">
        <v>6.7709700142263216</v>
      </c>
    </row>
    <row r="3368" spans="1:7" x14ac:dyDescent="0.3">
      <c r="A3368" s="2">
        <v>45347</v>
      </c>
      <c r="B3368">
        <f t="shared" si="104"/>
        <v>2024</v>
      </c>
      <c r="C3368">
        <f t="shared" si="105"/>
        <v>2</v>
      </c>
      <c r="D3368" t="s">
        <v>11</v>
      </c>
      <c r="E3368">
        <v>231962</v>
      </c>
      <c r="F3368">
        <v>12819</v>
      </c>
      <c r="G3368" s="3">
        <v>5.5263362102413316</v>
      </c>
    </row>
    <row r="3369" spans="1:7" x14ac:dyDescent="0.3">
      <c r="A3369" s="2">
        <v>45347</v>
      </c>
      <c r="B3369">
        <f t="shared" si="104"/>
        <v>2024</v>
      </c>
      <c r="C3369">
        <f t="shared" si="105"/>
        <v>2</v>
      </c>
      <c r="D3369" t="s">
        <v>12</v>
      </c>
      <c r="E3369">
        <v>249664</v>
      </c>
      <c r="F3369">
        <v>10543</v>
      </c>
      <c r="G3369" s="3">
        <v>4.22287554473212</v>
      </c>
    </row>
    <row r="3370" spans="1:7" x14ac:dyDescent="0.3">
      <c r="A3370" s="2">
        <v>45348</v>
      </c>
      <c r="B3370">
        <f t="shared" si="104"/>
        <v>2024</v>
      </c>
      <c r="C3370">
        <f t="shared" si="105"/>
        <v>2</v>
      </c>
      <c r="D3370" t="s">
        <v>5</v>
      </c>
      <c r="E3370">
        <v>299214</v>
      </c>
      <c r="F3370">
        <v>15828</v>
      </c>
      <c r="G3370" s="3">
        <v>5.2898594317110827</v>
      </c>
    </row>
    <row r="3371" spans="1:7" x14ac:dyDescent="0.3">
      <c r="A3371" s="2">
        <v>45348</v>
      </c>
      <c r="B3371">
        <f t="shared" si="104"/>
        <v>2024</v>
      </c>
      <c r="C3371">
        <f t="shared" si="105"/>
        <v>2</v>
      </c>
      <c r="D3371" t="s">
        <v>6</v>
      </c>
      <c r="E3371">
        <v>211988</v>
      </c>
      <c r="F3371">
        <v>19419</v>
      </c>
      <c r="G3371" s="3">
        <v>9.1604241749532989</v>
      </c>
    </row>
    <row r="3372" spans="1:7" x14ac:dyDescent="0.3">
      <c r="A3372" s="2">
        <v>45348</v>
      </c>
      <c r="B3372">
        <f t="shared" si="104"/>
        <v>2024</v>
      </c>
      <c r="C3372">
        <f t="shared" si="105"/>
        <v>2</v>
      </c>
      <c r="D3372" t="s">
        <v>7</v>
      </c>
      <c r="E3372">
        <v>275307</v>
      </c>
      <c r="F3372">
        <v>7430</v>
      </c>
      <c r="G3372" s="3">
        <v>2.698805333682035</v>
      </c>
    </row>
    <row r="3373" spans="1:7" x14ac:dyDescent="0.3">
      <c r="A3373" s="2">
        <v>45348</v>
      </c>
      <c r="B3373">
        <f t="shared" si="104"/>
        <v>2024</v>
      </c>
      <c r="C3373">
        <f t="shared" si="105"/>
        <v>2</v>
      </c>
      <c r="D3373" t="s">
        <v>8</v>
      </c>
      <c r="E3373">
        <v>218728</v>
      </c>
      <c r="F3373">
        <v>11376</v>
      </c>
      <c r="G3373" s="3">
        <v>5.2009802128671234</v>
      </c>
    </row>
    <row r="3374" spans="1:7" x14ac:dyDescent="0.3">
      <c r="A3374" s="2">
        <v>45348</v>
      </c>
      <c r="B3374">
        <f t="shared" si="104"/>
        <v>2024</v>
      </c>
      <c r="C3374">
        <f t="shared" si="105"/>
        <v>2</v>
      </c>
      <c r="D3374" t="s">
        <v>9</v>
      </c>
      <c r="E3374">
        <v>251410</v>
      </c>
      <c r="F3374">
        <v>7335</v>
      </c>
      <c r="G3374" s="3">
        <v>2.9175450459408929</v>
      </c>
    </row>
    <row r="3375" spans="1:7" x14ac:dyDescent="0.3">
      <c r="A3375" s="2">
        <v>45348</v>
      </c>
      <c r="B3375">
        <f t="shared" si="104"/>
        <v>2024</v>
      </c>
      <c r="C3375">
        <f t="shared" si="105"/>
        <v>2</v>
      </c>
      <c r="D3375" t="s">
        <v>10</v>
      </c>
      <c r="E3375">
        <v>269732</v>
      </c>
      <c r="F3375">
        <v>15074</v>
      </c>
      <c r="G3375" s="3">
        <v>5.5885100766686939</v>
      </c>
    </row>
    <row r="3376" spans="1:7" x14ac:dyDescent="0.3">
      <c r="A3376" s="2">
        <v>45348</v>
      </c>
      <c r="B3376">
        <f t="shared" si="104"/>
        <v>2024</v>
      </c>
      <c r="C3376">
        <f t="shared" si="105"/>
        <v>2</v>
      </c>
      <c r="D3376" t="s">
        <v>11</v>
      </c>
      <c r="E3376">
        <v>246683</v>
      </c>
      <c r="F3376">
        <v>19963</v>
      </c>
      <c r="G3376" s="3">
        <v>8.0925722485943492</v>
      </c>
    </row>
    <row r="3377" spans="1:7" x14ac:dyDescent="0.3">
      <c r="A3377" s="2">
        <v>45348</v>
      </c>
      <c r="B3377">
        <f t="shared" si="104"/>
        <v>2024</v>
      </c>
      <c r="C3377">
        <f t="shared" si="105"/>
        <v>2</v>
      </c>
      <c r="D3377" t="s">
        <v>12</v>
      </c>
      <c r="E3377">
        <v>206214</v>
      </c>
      <c r="F3377">
        <v>12487</v>
      </c>
      <c r="G3377" s="3">
        <v>6.055359965860708</v>
      </c>
    </row>
    <row r="3378" spans="1:7" x14ac:dyDescent="0.3">
      <c r="A3378" s="2">
        <v>45349</v>
      </c>
      <c r="B3378">
        <f t="shared" si="104"/>
        <v>2024</v>
      </c>
      <c r="C3378">
        <f t="shared" si="105"/>
        <v>2</v>
      </c>
      <c r="D3378" t="s">
        <v>5</v>
      </c>
      <c r="E3378">
        <v>223386</v>
      </c>
      <c r="F3378">
        <v>6576</v>
      </c>
      <c r="G3378" s="3">
        <v>2.9437834063012009</v>
      </c>
    </row>
    <row r="3379" spans="1:7" x14ac:dyDescent="0.3">
      <c r="A3379" s="2">
        <v>45349</v>
      </c>
      <c r="B3379">
        <f t="shared" si="104"/>
        <v>2024</v>
      </c>
      <c r="C3379">
        <f t="shared" si="105"/>
        <v>2</v>
      </c>
      <c r="D3379" t="s">
        <v>6</v>
      </c>
      <c r="E3379">
        <v>263128</v>
      </c>
      <c r="F3379">
        <v>18476</v>
      </c>
      <c r="G3379" s="3">
        <v>7.0216776625824693</v>
      </c>
    </row>
    <row r="3380" spans="1:7" x14ac:dyDescent="0.3">
      <c r="A3380" s="2">
        <v>45349</v>
      </c>
      <c r="B3380">
        <f t="shared" si="104"/>
        <v>2024</v>
      </c>
      <c r="C3380">
        <f t="shared" si="105"/>
        <v>2</v>
      </c>
      <c r="D3380" t="s">
        <v>7</v>
      </c>
      <c r="E3380">
        <v>233805</v>
      </c>
      <c r="F3380">
        <v>16652</v>
      </c>
      <c r="G3380" s="3">
        <v>7.1221744616240032</v>
      </c>
    </row>
    <row r="3381" spans="1:7" x14ac:dyDescent="0.3">
      <c r="A3381" s="2">
        <v>45349</v>
      </c>
      <c r="B3381">
        <f t="shared" si="104"/>
        <v>2024</v>
      </c>
      <c r="C3381">
        <f t="shared" si="105"/>
        <v>2</v>
      </c>
      <c r="D3381" t="s">
        <v>8</v>
      </c>
      <c r="E3381">
        <v>229739</v>
      </c>
      <c r="F3381">
        <v>12987</v>
      </c>
      <c r="G3381" s="3">
        <v>5.6529365932645304</v>
      </c>
    </row>
    <row r="3382" spans="1:7" x14ac:dyDescent="0.3">
      <c r="A3382" s="2">
        <v>45349</v>
      </c>
      <c r="B3382">
        <f t="shared" si="104"/>
        <v>2024</v>
      </c>
      <c r="C3382">
        <f t="shared" si="105"/>
        <v>2</v>
      </c>
      <c r="D3382" t="s">
        <v>9</v>
      </c>
      <c r="E3382">
        <v>216324</v>
      </c>
      <c r="F3382">
        <v>17185</v>
      </c>
      <c r="G3382" s="3">
        <v>7.9441023649710623</v>
      </c>
    </row>
    <row r="3383" spans="1:7" x14ac:dyDescent="0.3">
      <c r="A3383" s="2">
        <v>45349</v>
      </c>
      <c r="B3383">
        <f t="shared" si="104"/>
        <v>2024</v>
      </c>
      <c r="C3383">
        <f t="shared" si="105"/>
        <v>2</v>
      </c>
      <c r="D3383" t="s">
        <v>10</v>
      </c>
      <c r="E3383">
        <v>243683</v>
      </c>
      <c r="F3383">
        <v>7952</v>
      </c>
      <c r="G3383" s="3">
        <v>3.2632559513794561</v>
      </c>
    </row>
    <row r="3384" spans="1:7" x14ac:dyDescent="0.3">
      <c r="A3384" s="2">
        <v>45349</v>
      </c>
      <c r="B3384">
        <f t="shared" si="104"/>
        <v>2024</v>
      </c>
      <c r="C3384">
        <f t="shared" si="105"/>
        <v>2</v>
      </c>
      <c r="D3384" t="s">
        <v>11</v>
      </c>
      <c r="E3384">
        <v>290107</v>
      </c>
      <c r="F3384">
        <v>15006</v>
      </c>
      <c r="G3384" s="3">
        <v>5.1725742570844551</v>
      </c>
    </row>
    <row r="3385" spans="1:7" x14ac:dyDescent="0.3">
      <c r="A3385" s="2">
        <v>45349</v>
      </c>
      <c r="B3385">
        <f t="shared" si="104"/>
        <v>2024</v>
      </c>
      <c r="C3385">
        <f t="shared" si="105"/>
        <v>2</v>
      </c>
      <c r="D3385" t="s">
        <v>12</v>
      </c>
      <c r="E3385">
        <v>242304</v>
      </c>
      <c r="F3385">
        <v>17839</v>
      </c>
      <c r="G3385" s="3">
        <v>7.3622391706286319</v>
      </c>
    </row>
    <row r="3386" spans="1:7" x14ac:dyDescent="0.3">
      <c r="A3386" s="2">
        <v>45350</v>
      </c>
      <c r="B3386">
        <f t="shared" si="104"/>
        <v>2024</v>
      </c>
      <c r="C3386">
        <f t="shared" si="105"/>
        <v>2</v>
      </c>
      <c r="D3386" t="s">
        <v>5</v>
      </c>
      <c r="E3386">
        <v>243195</v>
      </c>
      <c r="F3386">
        <v>14557</v>
      </c>
      <c r="G3386" s="3">
        <v>5.985731614547996</v>
      </c>
    </row>
    <row r="3387" spans="1:7" x14ac:dyDescent="0.3">
      <c r="A3387" s="2">
        <v>45350</v>
      </c>
      <c r="B3387">
        <f t="shared" si="104"/>
        <v>2024</v>
      </c>
      <c r="C3387">
        <f t="shared" si="105"/>
        <v>2</v>
      </c>
      <c r="D3387" t="s">
        <v>6</v>
      </c>
      <c r="E3387">
        <v>238025</v>
      </c>
      <c r="F3387">
        <v>10440</v>
      </c>
      <c r="G3387" s="3">
        <v>4.3860938976998209</v>
      </c>
    </row>
    <row r="3388" spans="1:7" x14ac:dyDescent="0.3">
      <c r="A3388" s="2">
        <v>45350</v>
      </c>
      <c r="B3388">
        <f t="shared" si="104"/>
        <v>2024</v>
      </c>
      <c r="C3388">
        <f t="shared" si="105"/>
        <v>2</v>
      </c>
      <c r="D3388" t="s">
        <v>7</v>
      </c>
      <c r="E3388">
        <v>283919</v>
      </c>
      <c r="F3388">
        <v>18620</v>
      </c>
      <c r="G3388" s="3">
        <v>6.5582085031294133</v>
      </c>
    </row>
    <row r="3389" spans="1:7" x14ac:dyDescent="0.3">
      <c r="A3389" s="2">
        <v>45350</v>
      </c>
      <c r="B3389">
        <f t="shared" si="104"/>
        <v>2024</v>
      </c>
      <c r="C3389">
        <f t="shared" si="105"/>
        <v>2</v>
      </c>
      <c r="D3389" t="s">
        <v>8</v>
      </c>
      <c r="E3389">
        <v>253922</v>
      </c>
      <c r="F3389">
        <v>5517</v>
      </c>
      <c r="G3389" s="3">
        <v>2.17271445562023</v>
      </c>
    </row>
    <row r="3390" spans="1:7" x14ac:dyDescent="0.3">
      <c r="A3390" s="2">
        <v>45350</v>
      </c>
      <c r="B3390">
        <f t="shared" si="104"/>
        <v>2024</v>
      </c>
      <c r="C3390">
        <f t="shared" si="105"/>
        <v>2</v>
      </c>
      <c r="D3390" t="s">
        <v>9</v>
      </c>
      <c r="E3390">
        <v>221108</v>
      </c>
      <c r="F3390">
        <v>13361</v>
      </c>
      <c r="G3390" s="3">
        <v>6.0427483401776509</v>
      </c>
    </row>
    <row r="3391" spans="1:7" x14ac:dyDescent="0.3">
      <c r="A3391" s="2">
        <v>45350</v>
      </c>
      <c r="B3391">
        <f t="shared" si="104"/>
        <v>2024</v>
      </c>
      <c r="C3391">
        <f t="shared" si="105"/>
        <v>2</v>
      </c>
      <c r="D3391" t="s">
        <v>10</v>
      </c>
      <c r="E3391">
        <v>288113</v>
      </c>
      <c r="F3391">
        <v>12748</v>
      </c>
      <c r="G3391" s="3">
        <v>4.4246528271893322</v>
      </c>
    </row>
    <row r="3392" spans="1:7" x14ac:dyDescent="0.3">
      <c r="A3392" s="2">
        <v>45350</v>
      </c>
      <c r="B3392">
        <f t="shared" si="104"/>
        <v>2024</v>
      </c>
      <c r="C3392">
        <f t="shared" si="105"/>
        <v>2</v>
      </c>
      <c r="D3392" t="s">
        <v>11</v>
      </c>
      <c r="E3392">
        <v>232046</v>
      </c>
      <c r="F3392">
        <v>10110</v>
      </c>
      <c r="G3392" s="3">
        <v>4.3568947536264364</v>
      </c>
    </row>
    <row r="3393" spans="1:7" x14ac:dyDescent="0.3">
      <c r="A3393" s="2">
        <v>45350</v>
      </c>
      <c r="B3393">
        <f t="shared" si="104"/>
        <v>2024</v>
      </c>
      <c r="C3393">
        <f t="shared" si="105"/>
        <v>2</v>
      </c>
      <c r="D3393" t="s">
        <v>12</v>
      </c>
      <c r="E3393">
        <v>219183</v>
      </c>
      <c r="F3393">
        <v>5046</v>
      </c>
      <c r="G3393" s="3">
        <v>2.3021858447051091</v>
      </c>
    </row>
    <row r="3394" spans="1:7" x14ac:dyDescent="0.3">
      <c r="A3394" s="2">
        <v>45351</v>
      </c>
      <c r="B3394">
        <f t="shared" si="104"/>
        <v>2024</v>
      </c>
      <c r="C3394">
        <f t="shared" si="105"/>
        <v>2</v>
      </c>
      <c r="D3394" t="s">
        <v>5</v>
      </c>
      <c r="E3394">
        <v>259471</v>
      </c>
      <c r="F3394">
        <v>14636</v>
      </c>
      <c r="G3394" s="3">
        <v>5.6407074393670191</v>
      </c>
    </row>
    <row r="3395" spans="1:7" x14ac:dyDescent="0.3">
      <c r="A3395" s="2">
        <v>45351</v>
      </c>
      <c r="B3395">
        <f t="shared" ref="B3395:B3458" si="106">YEAR(A3395)</f>
        <v>2024</v>
      </c>
      <c r="C3395">
        <f t="shared" ref="C3395:C3458" si="107">MONTH(A3395)</f>
        <v>2</v>
      </c>
      <c r="D3395" t="s">
        <v>6</v>
      </c>
      <c r="E3395">
        <v>210708</v>
      </c>
      <c r="F3395">
        <v>10637</v>
      </c>
      <c r="G3395" s="3">
        <v>5.04821838753156</v>
      </c>
    </row>
    <row r="3396" spans="1:7" x14ac:dyDescent="0.3">
      <c r="A3396" s="2">
        <v>45351</v>
      </c>
      <c r="B3396">
        <f t="shared" si="106"/>
        <v>2024</v>
      </c>
      <c r="C3396">
        <f t="shared" si="107"/>
        <v>2</v>
      </c>
      <c r="D3396" t="s">
        <v>7</v>
      </c>
      <c r="E3396">
        <v>205484</v>
      </c>
      <c r="F3396">
        <v>9589</v>
      </c>
      <c r="G3396" s="3">
        <v>4.6665433805065124</v>
      </c>
    </row>
    <row r="3397" spans="1:7" x14ac:dyDescent="0.3">
      <c r="A3397" s="2">
        <v>45351</v>
      </c>
      <c r="B3397">
        <f t="shared" si="106"/>
        <v>2024</v>
      </c>
      <c r="C3397">
        <f t="shared" si="107"/>
        <v>2</v>
      </c>
      <c r="D3397" t="s">
        <v>8</v>
      </c>
      <c r="E3397">
        <v>210335</v>
      </c>
      <c r="F3397">
        <v>10672</v>
      </c>
      <c r="G3397" s="3">
        <v>5.0738108255877528</v>
      </c>
    </row>
    <row r="3398" spans="1:7" x14ac:dyDescent="0.3">
      <c r="A3398" s="2">
        <v>45351</v>
      </c>
      <c r="B3398">
        <f t="shared" si="106"/>
        <v>2024</v>
      </c>
      <c r="C3398">
        <f t="shared" si="107"/>
        <v>2</v>
      </c>
      <c r="D3398" t="s">
        <v>9</v>
      </c>
      <c r="E3398">
        <v>239035</v>
      </c>
      <c r="F3398">
        <v>10017</v>
      </c>
      <c r="G3398" s="3">
        <v>4.1905997029723681</v>
      </c>
    </row>
    <row r="3399" spans="1:7" x14ac:dyDescent="0.3">
      <c r="A3399" s="2">
        <v>45351</v>
      </c>
      <c r="B3399">
        <f t="shared" si="106"/>
        <v>2024</v>
      </c>
      <c r="C3399">
        <f t="shared" si="107"/>
        <v>2</v>
      </c>
      <c r="D3399" t="s">
        <v>10</v>
      </c>
      <c r="E3399">
        <v>242079</v>
      </c>
      <c r="F3399">
        <v>16548</v>
      </c>
      <c r="G3399" s="3">
        <v>6.8357850123306836</v>
      </c>
    </row>
    <row r="3400" spans="1:7" x14ac:dyDescent="0.3">
      <c r="A3400" s="2">
        <v>45351</v>
      </c>
      <c r="B3400">
        <f t="shared" si="106"/>
        <v>2024</v>
      </c>
      <c r="C3400">
        <f t="shared" si="107"/>
        <v>2</v>
      </c>
      <c r="D3400" t="s">
        <v>11</v>
      </c>
      <c r="E3400">
        <v>270472</v>
      </c>
      <c r="F3400">
        <v>16931</v>
      </c>
      <c r="G3400" s="3">
        <v>6.2597976870064187</v>
      </c>
    </row>
    <row r="3401" spans="1:7" x14ac:dyDescent="0.3">
      <c r="A3401" s="2">
        <v>45351</v>
      </c>
      <c r="B3401">
        <f t="shared" si="106"/>
        <v>2024</v>
      </c>
      <c r="C3401">
        <f t="shared" si="107"/>
        <v>2</v>
      </c>
      <c r="D3401" t="s">
        <v>12</v>
      </c>
      <c r="E3401">
        <v>227103</v>
      </c>
      <c r="F3401">
        <v>19864</v>
      </c>
      <c r="G3401" s="3">
        <v>8.7466920296077113</v>
      </c>
    </row>
    <row r="3402" spans="1:7" x14ac:dyDescent="0.3">
      <c r="A3402" s="2">
        <v>45352</v>
      </c>
      <c r="B3402">
        <f t="shared" si="106"/>
        <v>2024</v>
      </c>
      <c r="C3402">
        <f t="shared" si="107"/>
        <v>3</v>
      </c>
      <c r="D3402" t="s">
        <v>5</v>
      </c>
      <c r="E3402">
        <v>203662</v>
      </c>
      <c r="F3402">
        <v>16733</v>
      </c>
      <c r="G3402" s="3">
        <v>8.2160638705305846</v>
      </c>
    </row>
    <row r="3403" spans="1:7" x14ac:dyDescent="0.3">
      <c r="A3403" s="2">
        <v>45352</v>
      </c>
      <c r="B3403">
        <f t="shared" si="106"/>
        <v>2024</v>
      </c>
      <c r="C3403">
        <f t="shared" si="107"/>
        <v>3</v>
      </c>
      <c r="D3403" t="s">
        <v>6</v>
      </c>
      <c r="E3403">
        <v>271223</v>
      </c>
      <c r="F3403">
        <v>18252</v>
      </c>
      <c r="G3403" s="3">
        <v>6.7295177768847037</v>
      </c>
    </row>
    <row r="3404" spans="1:7" x14ac:dyDescent="0.3">
      <c r="A3404" s="2">
        <v>45352</v>
      </c>
      <c r="B3404">
        <f t="shared" si="106"/>
        <v>2024</v>
      </c>
      <c r="C3404">
        <f t="shared" si="107"/>
        <v>3</v>
      </c>
      <c r="D3404" t="s">
        <v>7</v>
      </c>
      <c r="E3404">
        <v>258693</v>
      </c>
      <c r="F3404">
        <v>11742</v>
      </c>
      <c r="G3404" s="3">
        <v>4.5389709037353159</v>
      </c>
    </row>
    <row r="3405" spans="1:7" x14ac:dyDescent="0.3">
      <c r="A3405" s="2">
        <v>45352</v>
      </c>
      <c r="B3405">
        <f t="shared" si="106"/>
        <v>2024</v>
      </c>
      <c r="C3405">
        <f t="shared" si="107"/>
        <v>3</v>
      </c>
      <c r="D3405" t="s">
        <v>8</v>
      </c>
      <c r="E3405">
        <v>267338</v>
      </c>
      <c r="F3405">
        <v>17892</v>
      </c>
      <c r="G3405" s="3">
        <v>6.6926512504769251</v>
      </c>
    </row>
    <row r="3406" spans="1:7" x14ac:dyDescent="0.3">
      <c r="A3406" s="2">
        <v>45352</v>
      </c>
      <c r="B3406">
        <f t="shared" si="106"/>
        <v>2024</v>
      </c>
      <c r="C3406">
        <f t="shared" si="107"/>
        <v>3</v>
      </c>
      <c r="D3406" t="s">
        <v>9</v>
      </c>
      <c r="E3406">
        <v>255586</v>
      </c>
      <c r="F3406">
        <v>11588</v>
      </c>
      <c r="G3406" s="3">
        <v>4.5338946577668571</v>
      </c>
    </row>
    <row r="3407" spans="1:7" x14ac:dyDescent="0.3">
      <c r="A3407" s="2">
        <v>45352</v>
      </c>
      <c r="B3407">
        <f t="shared" si="106"/>
        <v>2024</v>
      </c>
      <c r="C3407">
        <f t="shared" si="107"/>
        <v>3</v>
      </c>
      <c r="D3407" t="s">
        <v>10</v>
      </c>
      <c r="E3407">
        <v>210312</v>
      </c>
      <c r="F3407">
        <v>12910</v>
      </c>
      <c r="G3407" s="3">
        <v>6.1384989919738304</v>
      </c>
    </row>
    <row r="3408" spans="1:7" x14ac:dyDescent="0.3">
      <c r="A3408" s="2">
        <v>45352</v>
      </c>
      <c r="B3408">
        <f t="shared" si="106"/>
        <v>2024</v>
      </c>
      <c r="C3408">
        <f t="shared" si="107"/>
        <v>3</v>
      </c>
      <c r="D3408" t="s">
        <v>11</v>
      </c>
      <c r="E3408">
        <v>205915</v>
      </c>
      <c r="F3408">
        <v>17467</v>
      </c>
      <c r="G3408" s="3">
        <v>8.4826263263968134</v>
      </c>
    </row>
    <row r="3409" spans="1:7" x14ac:dyDescent="0.3">
      <c r="A3409" s="2">
        <v>45352</v>
      </c>
      <c r="B3409">
        <f t="shared" si="106"/>
        <v>2024</v>
      </c>
      <c r="C3409">
        <f t="shared" si="107"/>
        <v>3</v>
      </c>
      <c r="D3409" t="s">
        <v>12</v>
      </c>
      <c r="E3409">
        <v>215369</v>
      </c>
      <c r="F3409">
        <v>19460</v>
      </c>
      <c r="G3409" s="3">
        <v>9.0356550849936621</v>
      </c>
    </row>
    <row r="3410" spans="1:7" x14ac:dyDescent="0.3">
      <c r="A3410" s="2">
        <v>45353</v>
      </c>
      <c r="B3410">
        <f t="shared" si="106"/>
        <v>2024</v>
      </c>
      <c r="C3410">
        <f t="shared" si="107"/>
        <v>3</v>
      </c>
      <c r="D3410" t="s">
        <v>5</v>
      </c>
      <c r="E3410">
        <v>212495</v>
      </c>
      <c r="F3410">
        <v>17359</v>
      </c>
      <c r="G3410" s="3">
        <v>8.169133391373915</v>
      </c>
    </row>
    <row r="3411" spans="1:7" x14ac:dyDescent="0.3">
      <c r="A3411" s="2">
        <v>45353</v>
      </c>
      <c r="B3411">
        <f t="shared" si="106"/>
        <v>2024</v>
      </c>
      <c r="C3411">
        <f t="shared" si="107"/>
        <v>3</v>
      </c>
      <c r="D3411" t="s">
        <v>6</v>
      </c>
      <c r="E3411">
        <v>215390</v>
      </c>
      <c r="F3411">
        <v>12535</v>
      </c>
      <c r="G3411" s="3">
        <v>5.8196759366730122</v>
      </c>
    </row>
    <row r="3412" spans="1:7" x14ac:dyDescent="0.3">
      <c r="A3412" s="2">
        <v>45353</v>
      </c>
      <c r="B3412">
        <f t="shared" si="106"/>
        <v>2024</v>
      </c>
      <c r="C3412">
        <f t="shared" si="107"/>
        <v>3</v>
      </c>
      <c r="D3412" t="s">
        <v>7</v>
      </c>
      <c r="E3412">
        <v>294145</v>
      </c>
      <c r="F3412">
        <v>7377</v>
      </c>
      <c r="G3412" s="3">
        <v>2.5079467609512318</v>
      </c>
    </row>
    <row r="3413" spans="1:7" x14ac:dyDescent="0.3">
      <c r="A3413" s="2">
        <v>45353</v>
      </c>
      <c r="B3413">
        <f t="shared" si="106"/>
        <v>2024</v>
      </c>
      <c r="C3413">
        <f t="shared" si="107"/>
        <v>3</v>
      </c>
      <c r="D3413" t="s">
        <v>8</v>
      </c>
      <c r="E3413">
        <v>231607</v>
      </c>
      <c r="F3413">
        <v>12666</v>
      </c>
      <c r="G3413" s="3">
        <v>5.4687466268290681</v>
      </c>
    </row>
    <row r="3414" spans="1:7" x14ac:dyDescent="0.3">
      <c r="A3414" s="2">
        <v>45353</v>
      </c>
      <c r="B3414">
        <f t="shared" si="106"/>
        <v>2024</v>
      </c>
      <c r="C3414">
        <f t="shared" si="107"/>
        <v>3</v>
      </c>
      <c r="D3414" t="s">
        <v>9</v>
      </c>
      <c r="E3414">
        <v>255523</v>
      </c>
      <c r="F3414">
        <v>17504</v>
      </c>
      <c r="G3414" s="3">
        <v>6.8502639684098892</v>
      </c>
    </row>
    <row r="3415" spans="1:7" x14ac:dyDescent="0.3">
      <c r="A3415" s="2">
        <v>45353</v>
      </c>
      <c r="B3415">
        <f t="shared" si="106"/>
        <v>2024</v>
      </c>
      <c r="C3415">
        <f t="shared" si="107"/>
        <v>3</v>
      </c>
      <c r="D3415" t="s">
        <v>10</v>
      </c>
      <c r="E3415">
        <v>266708</v>
      </c>
      <c r="F3415">
        <v>11568</v>
      </c>
      <c r="G3415" s="3">
        <v>4.3373277142042994</v>
      </c>
    </row>
    <row r="3416" spans="1:7" x14ac:dyDescent="0.3">
      <c r="A3416" s="2">
        <v>45353</v>
      </c>
      <c r="B3416">
        <f t="shared" si="106"/>
        <v>2024</v>
      </c>
      <c r="C3416">
        <f t="shared" si="107"/>
        <v>3</v>
      </c>
      <c r="D3416" t="s">
        <v>11</v>
      </c>
      <c r="E3416">
        <v>217978</v>
      </c>
      <c r="F3416">
        <v>11547</v>
      </c>
      <c r="G3416" s="3">
        <v>5.2973235831138918</v>
      </c>
    </row>
    <row r="3417" spans="1:7" x14ac:dyDescent="0.3">
      <c r="A3417" s="2">
        <v>45353</v>
      </c>
      <c r="B3417">
        <f t="shared" si="106"/>
        <v>2024</v>
      </c>
      <c r="C3417">
        <f t="shared" si="107"/>
        <v>3</v>
      </c>
      <c r="D3417" t="s">
        <v>12</v>
      </c>
      <c r="E3417">
        <v>225563</v>
      </c>
      <c r="F3417">
        <v>14189</v>
      </c>
      <c r="G3417" s="3">
        <v>6.2904820382775544</v>
      </c>
    </row>
    <row r="3418" spans="1:7" x14ac:dyDescent="0.3">
      <c r="A3418" s="2">
        <v>45354</v>
      </c>
      <c r="B3418">
        <f t="shared" si="106"/>
        <v>2024</v>
      </c>
      <c r="C3418">
        <f t="shared" si="107"/>
        <v>3</v>
      </c>
      <c r="D3418" t="s">
        <v>5</v>
      </c>
      <c r="E3418">
        <v>250549</v>
      </c>
      <c r="F3418">
        <v>9364</v>
      </c>
      <c r="G3418" s="3">
        <v>3.7373926856622859</v>
      </c>
    </row>
    <row r="3419" spans="1:7" x14ac:dyDescent="0.3">
      <c r="A3419" s="2">
        <v>45354</v>
      </c>
      <c r="B3419">
        <f t="shared" si="106"/>
        <v>2024</v>
      </c>
      <c r="C3419">
        <f t="shared" si="107"/>
        <v>3</v>
      </c>
      <c r="D3419" t="s">
        <v>6</v>
      </c>
      <c r="E3419">
        <v>296441</v>
      </c>
      <c r="F3419">
        <v>7074</v>
      </c>
      <c r="G3419" s="3">
        <v>2.3863095860559098</v>
      </c>
    </row>
    <row r="3420" spans="1:7" x14ac:dyDescent="0.3">
      <c r="A3420" s="2">
        <v>45354</v>
      </c>
      <c r="B3420">
        <f t="shared" si="106"/>
        <v>2024</v>
      </c>
      <c r="C3420">
        <f t="shared" si="107"/>
        <v>3</v>
      </c>
      <c r="D3420" t="s">
        <v>7</v>
      </c>
      <c r="E3420">
        <v>210152</v>
      </c>
      <c r="F3420">
        <v>11266</v>
      </c>
      <c r="G3420" s="3">
        <v>5.3608816475693786</v>
      </c>
    </row>
    <row r="3421" spans="1:7" x14ac:dyDescent="0.3">
      <c r="A3421" s="2">
        <v>45354</v>
      </c>
      <c r="B3421">
        <f t="shared" si="106"/>
        <v>2024</v>
      </c>
      <c r="C3421">
        <f t="shared" si="107"/>
        <v>3</v>
      </c>
      <c r="D3421" t="s">
        <v>8</v>
      </c>
      <c r="E3421">
        <v>243614</v>
      </c>
      <c r="F3421">
        <v>19896</v>
      </c>
      <c r="G3421" s="3">
        <v>8.1670183158603358</v>
      </c>
    </row>
    <row r="3422" spans="1:7" x14ac:dyDescent="0.3">
      <c r="A3422" s="2">
        <v>45354</v>
      </c>
      <c r="B3422">
        <f t="shared" si="106"/>
        <v>2024</v>
      </c>
      <c r="C3422">
        <f t="shared" si="107"/>
        <v>3</v>
      </c>
      <c r="D3422" t="s">
        <v>9</v>
      </c>
      <c r="E3422">
        <v>245003</v>
      </c>
      <c r="F3422">
        <v>15025</v>
      </c>
      <c r="G3422" s="3">
        <v>6.1325779684330399</v>
      </c>
    </row>
    <row r="3423" spans="1:7" x14ac:dyDescent="0.3">
      <c r="A3423" s="2">
        <v>45354</v>
      </c>
      <c r="B3423">
        <f t="shared" si="106"/>
        <v>2024</v>
      </c>
      <c r="C3423">
        <f t="shared" si="107"/>
        <v>3</v>
      </c>
      <c r="D3423" t="s">
        <v>10</v>
      </c>
      <c r="E3423">
        <v>293210</v>
      </c>
      <c r="F3423">
        <v>19946</v>
      </c>
      <c r="G3423" s="3">
        <v>6.8026329252071891</v>
      </c>
    </row>
    <row r="3424" spans="1:7" x14ac:dyDescent="0.3">
      <c r="A3424" s="2">
        <v>45354</v>
      </c>
      <c r="B3424">
        <f t="shared" si="106"/>
        <v>2024</v>
      </c>
      <c r="C3424">
        <f t="shared" si="107"/>
        <v>3</v>
      </c>
      <c r="D3424" t="s">
        <v>11</v>
      </c>
      <c r="E3424">
        <v>225989</v>
      </c>
      <c r="F3424">
        <v>6958</v>
      </c>
      <c r="G3424" s="3">
        <v>3.0789109204430298</v>
      </c>
    </row>
    <row r="3425" spans="1:7" x14ac:dyDescent="0.3">
      <c r="A3425" s="2">
        <v>45354</v>
      </c>
      <c r="B3425">
        <f t="shared" si="106"/>
        <v>2024</v>
      </c>
      <c r="C3425">
        <f t="shared" si="107"/>
        <v>3</v>
      </c>
      <c r="D3425" t="s">
        <v>12</v>
      </c>
      <c r="E3425">
        <v>267970</v>
      </c>
      <c r="F3425">
        <v>6707</v>
      </c>
      <c r="G3425" s="3">
        <v>2.5028921147889691</v>
      </c>
    </row>
    <row r="3426" spans="1:7" x14ac:dyDescent="0.3">
      <c r="A3426" s="2">
        <v>45355</v>
      </c>
      <c r="B3426">
        <f t="shared" si="106"/>
        <v>2024</v>
      </c>
      <c r="C3426">
        <f t="shared" si="107"/>
        <v>3</v>
      </c>
      <c r="D3426" t="s">
        <v>5</v>
      </c>
      <c r="E3426">
        <v>280161</v>
      </c>
      <c r="F3426">
        <v>8745</v>
      </c>
      <c r="G3426" s="3">
        <v>3.1214194695193118</v>
      </c>
    </row>
    <row r="3427" spans="1:7" x14ac:dyDescent="0.3">
      <c r="A3427" s="2">
        <v>45355</v>
      </c>
      <c r="B3427">
        <f t="shared" si="106"/>
        <v>2024</v>
      </c>
      <c r="C3427">
        <f t="shared" si="107"/>
        <v>3</v>
      </c>
      <c r="D3427" t="s">
        <v>6</v>
      </c>
      <c r="E3427">
        <v>212033</v>
      </c>
      <c r="F3427">
        <v>13377</v>
      </c>
      <c r="G3427" s="3">
        <v>6.3089236109473523</v>
      </c>
    </row>
    <row r="3428" spans="1:7" x14ac:dyDescent="0.3">
      <c r="A3428" s="2">
        <v>45355</v>
      </c>
      <c r="B3428">
        <f t="shared" si="106"/>
        <v>2024</v>
      </c>
      <c r="C3428">
        <f t="shared" si="107"/>
        <v>3</v>
      </c>
      <c r="D3428" t="s">
        <v>7</v>
      </c>
      <c r="E3428">
        <v>201019</v>
      </c>
      <c r="F3428">
        <v>18291</v>
      </c>
      <c r="G3428" s="3">
        <v>9.0991398822996832</v>
      </c>
    </row>
    <row r="3429" spans="1:7" x14ac:dyDescent="0.3">
      <c r="A3429" s="2">
        <v>45355</v>
      </c>
      <c r="B3429">
        <f t="shared" si="106"/>
        <v>2024</v>
      </c>
      <c r="C3429">
        <f t="shared" si="107"/>
        <v>3</v>
      </c>
      <c r="D3429" t="s">
        <v>8</v>
      </c>
      <c r="E3429">
        <v>246774</v>
      </c>
      <c r="F3429">
        <v>6011</v>
      </c>
      <c r="G3429" s="3">
        <v>2.4358319758159288</v>
      </c>
    </row>
    <row r="3430" spans="1:7" x14ac:dyDescent="0.3">
      <c r="A3430" s="2">
        <v>45355</v>
      </c>
      <c r="B3430">
        <f t="shared" si="106"/>
        <v>2024</v>
      </c>
      <c r="C3430">
        <f t="shared" si="107"/>
        <v>3</v>
      </c>
      <c r="D3430" t="s">
        <v>9</v>
      </c>
      <c r="E3430">
        <v>276631</v>
      </c>
      <c r="F3430">
        <v>18614</v>
      </c>
      <c r="G3430" s="3">
        <v>6.7288192574223427</v>
      </c>
    </row>
    <row r="3431" spans="1:7" x14ac:dyDescent="0.3">
      <c r="A3431" s="2">
        <v>45355</v>
      </c>
      <c r="B3431">
        <f t="shared" si="106"/>
        <v>2024</v>
      </c>
      <c r="C3431">
        <f t="shared" si="107"/>
        <v>3</v>
      </c>
      <c r="D3431" t="s">
        <v>10</v>
      </c>
      <c r="E3431">
        <v>222710</v>
      </c>
      <c r="F3431">
        <v>15961</v>
      </c>
      <c r="G3431" s="3">
        <v>7.16671905168156</v>
      </c>
    </row>
    <row r="3432" spans="1:7" x14ac:dyDescent="0.3">
      <c r="A3432" s="2">
        <v>45355</v>
      </c>
      <c r="B3432">
        <f t="shared" si="106"/>
        <v>2024</v>
      </c>
      <c r="C3432">
        <f t="shared" si="107"/>
        <v>3</v>
      </c>
      <c r="D3432" t="s">
        <v>11</v>
      </c>
      <c r="E3432">
        <v>236827</v>
      </c>
      <c r="F3432">
        <v>8893</v>
      </c>
      <c r="G3432" s="3">
        <v>3.7550617117136129</v>
      </c>
    </row>
    <row r="3433" spans="1:7" x14ac:dyDescent="0.3">
      <c r="A3433" s="2">
        <v>45355</v>
      </c>
      <c r="B3433">
        <f t="shared" si="106"/>
        <v>2024</v>
      </c>
      <c r="C3433">
        <f t="shared" si="107"/>
        <v>3</v>
      </c>
      <c r="D3433" t="s">
        <v>12</v>
      </c>
      <c r="E3433">
        <v>223262</v>
      </c>
      <c r="F3433">
        <v>8466</v>
      </c>
      <c r="G3433" s="3">
        <v>3.7919574311795108</v>
      </c>
    </row>
    <row r="3434" spans="1:7" x14ac:dyDescent="0.3">
      <c r="A3434" s="2">
        <v>45356</v>
      </c>
      <c r="B3434">
        <f t="shared" si="106"/>
        <v>2024</v>
      </c>
      <c r="C3434">
        <f t="shared" si="107"/>
        <v>3</v>
      </c>
      <c r="D3434" t="s">
        <v>5</v>
      </c>
      <c r="E3434">
        <v>295493</v>
      </c>
      <c r="F3434">
        <v>13684</v>
      </c>
      <c r="G3434" s="3">
        <v>4.6309049622156877</v>
      </c>
    </row>
    <row r="3435" spans="1:7" x14ac:dyDescent="0.3">
      <c r="A3435" s="2">
        <v>45356</v>
      </c>
      <c r="B3435">
        <f t="shared" si="106"/>
        <v>2024</v>
      </c>
      <c r="C3435">
        <f t="shared" si="107"/>
        <v>3</v>
      </c>
      <c r="D3435" t="s">
        <v>6</v>
      </c>
      <c r="E3435">
        <v>237965</v>
      </c>
      <c r="F3435">
        <v>15545</v>
      </c>
      <c r="G3435" s="3">
        <v>6.5324732628747926</v>
      </c>
    </row>
    <row r="3436" spans="1:7" x14ac:dyDescent="0.3">
      <c r="A3436" s="2">
        <v>45356</v>
      </c>
      <c r="B3436">
        <f t="shared" si="106"/>
        <v>2024</v>
      </c>
      <c r="C3436">
        <f t="shared" si="107"/>
        <v>3</v>
      </c>
      <c r="D3436" t="s">
        <v>7</v>
      </c>
      <c r="E3436">
        <v>215951</v>
      </c>
      <c r="F3436">
        <v>10806</v>
      </c>
      <c r="G3436" s="3">
        <v>5.0039129246912486</v>
      </c>
    </row>
    <row r="3437" spans="1:7" x14ac:dyDescent="0.3">
      <c r="A3437" s="2">
        <v>45356</v>
      </c>
      <c r="B3437">
        <f t="shared" si="106"/>
        <v>2024</v>
      </c>
      <c r="C3437">
        <f t="shared" si="107"/>
        <v>3</v>
      </c>
      <c r="D3437" t="s">
        <v>8</v>
      </c>
      <c r="E3437">
        <v>270559</v>
      </c>
      <c r="F3437">
        <v>9262</v>
      </c>
      <c r="G3437" s="3">
        <v>3.4232829068705901</v>
      </c>
    </row>
    <row r="3438" spans="1:7" x14ac:dyDescent="0.3">
      <c r="A3438" s="2">
        <v>45356</v>
      </c>
      <c r="B3438">
        <f t="shared" si="106"/>
        <v>2024</v>
      </c>
      <c r="C3438">
        <f t="shared" si="107"/>
        <v>3</v>
      </c>
      <c r="D3438" t="s">
        <v>9</v>
      </c>
      <c r="E3438">
        <v>258967</v>
      </c>
      <c r="F3438">
        <v>19274</v>
      </c>
      <c r="G3438" s="3">
        <v>7.4426471326462451</v>
      </c>
    </row>
    <row r="3439" spans="1:7" x14ac:dyDescent="0.3">
      <c r="A3439" s="2">
        <v>45356</v>
      </c>
      <c r="B3439">
        <f t="shared" si="106"/>
        <v>2024</v>
      </c>
      <c r="C3439">
        <f t="shared" si="107"/>
        <v>3</v>
      </c>
      <c r="D3439" t="s">
        <v>10</v>
      </c>
      <c r="E3439">
        <v>235989</v>
      </c>
      <c r="F3439">
        <v>5189</v>
      </c>
      <c r="G3439" s="3">
        <v>2.198831301458966</v>
      </c>
    </row>
    <row r="3440" spans="1:7" x14ac:dyDescent="0.3">
      <c r="A3440" s="2">
        <v>45356</v>
      </c>
      <c r="B3440">
        <f t="shared" si="106"/>
        <v>2024</v>
      </c>
      <c r="C3440">
        <f t="shared" si="107"/>
        <v>3</v>
      </c>
      <c r="D3440" t="s">
        <v>11</v>
      </c>
      <c r="E3440">
        <v>237231</v>
      </c>
      <c r="F3440">
        <v>6432</v>
      </c>
      <c r="G3440" s="3">
        <v>2.71128140925933</v>
      </c>
    </row>
    <row r="3441" spans="1:7" x14ac:dyDescent="0.3">
      <c r="A3441" s="2">
        <v>45356</v>
      </c>
      <c r="B3441">
        <f t="shared" si="106"/>
        <v>2024</v>
      </c>
      <c r="C3441">
        <f t="shared" si="107"/>
        <v>3</v>
      </c>
      <c r="D3441" t="s">
        <v>12</v>
      </c>
      <c r="E3441">
        <v>274769</v>
      </c>
      <c r="F3441">
        <v>7441</v>
      </c>
      <c r="G3441" s="3">
        <v>2.7080929799213158</v>
      </c>
    </row>
    <row r="3442" spans="1:7" x14ac:dyDescent="0.3">
      <c r="A3442" s="2">
        <v>45357</v>
      </c>
      <c r="B3442">
        <f t="shared" si="106"/>
        <v>2024</v>
      </c>
      <c r="C3442">
        <f t="shared" si="107"/>
        <v>3</v>
      </c>
      <c r="D3442" t="s">
        <v>5</v>
      </c>
      <c r="E3442">
        <v>297360</v>
      </c>
      <c r="F3442">
        <v>15528</v>
      </c>
      <c r="G3442" s="3">
        <v>5.2219531880548828</v>
      </c>
    </row>
    <row r="3443" spans="1:7" x14ac:dyDescent="0.3">
      <c r="A3443" s="2">
        <v>45357</v>
      </c>
      <c r="B3443">
        <f t="shared" si="106"/>
        <v>2024</v>
      </c>
      <c r="C3443">
        <f t="shared" si="107"/>
        <v>3</v>
      </c>
      <c r="D3443" t="s">
        <v>6</v>
      </c>
      <c r="E3443">
        <v>202812</v>
      </c>
      <c r="F3443">
        <v>15044</v>
      </c>
      <c r="G3443" s="3">
        <v>7.417707039031221</v>
      </c>
    </row>
    <row r="3444" spans="1:7" x14ac:dyDescent="0.3">
      <c r="A3444" s="2">
        <v>45357</v>
      </c>
      <c r="B3444">
        <f t="shared" si="106"/>
        <v>2024</v>
      </c>
      <c r="C3444">
        <f t="shared" si="107"/>
        <v>3</v>
      </c>
      <c r="D3444" t="s">
        <v>7</v>
      </c>
      <c r="E3444">
        <v>254166</v>
      </c>
      <c r="F3444">
        <v>9164</v>
      </c>
      <c r="G3444" s="3">
        <v>3.605517653816797</v>
      </c>
    </row>
    <row r="3445" spans="1:7" x14ac:dyDescent="0.3">
      <c r="A3445" s="2">
        <v>45357</v>
      </c>
      <c r="B3445">
        <f t="shared" si="106"/>
        <v>2024</v>
      </c>
      <c r="C3445">
        <f t="shared" si="107"/>
        <v>3</v>
      </c>
      <c r="D3445" t="s">
        <v>8</v>
      </c>
      <c r="E3445">
        <v>248359</v>
      </c>
      <c r="F3445">
        <v>18311</v>
      </c>
      <c r="G3445" s="3">
        <v>7.3727950265543019</v>
      </c>
    </row>
    <row r="3446" spans="1:7" x14ac:dyDescent="0.3">
      <c r="A3446" s="2">
        <v>45357</v>
      </c>
      <c r="B3446">
        <f t="shared" si="106"/>
        <v>2024</v>
      </c>
      <c r="C3446">
        <f t="shared" si="107"/>
        <v>3</v>
      </c>
      <c r="D3446" t="s">
        <v>9</v>
      </c>
      <c r="E3446">
        <v>285040</v>
      </c>
      <c r="F3446">
        <v>17056</v>
      </c>
      <c r="G3446" s="3">
        <v>5.9837215829357282</v>
      </c>
    </row>
    <row r="3447" spans="1:7" x14ac:dyDescent="0.3">
      <c r="A3447" s="2">
        <v>45357</v>
      </c>
      <c r="B3447">
        <f t="shared" si="106"/>
        <v>2024</v>
      </c>
      <c r="C3447">
        <f t="shared" si="107"/>
        <v>3</v>
      </c>
      <c r="D3447" t="s">
        <v>10</v>
      </c>
      <c r="E3447">
        <v>233931</v>
      </c>
      <c r="F3447">
        <v>6922</v>
      </c>
      <c r="G3447" s="3">
        <v>2.9589921814552151</v>
      </c>
    </row>
    <row r="3448" spans="1:7" x14ac:dyDescent="0.3">
      <c r="A3448" s="2">
        <v>45357</v>
      </c>
      <c r="B3448">
        <f t="shared" si="106"/>
        <v>2024</v>
      </c>
      <c r="C3448">
        <f t="shared" si="107"/>
        <v>3</v>
      </c>
      <c r="D3448" t="s">
        <v>11</v>
      </c>
      <c r="E3448">
        <v>268803</v>
      </c>
      <c r="F3448">
        <v>7697</v>
      </c>
      <c r="G3448" s="3">
        <v>2.8634353039214591</v>
      </c>
    </row>
    <row r="3449" spans="1:7" x14ac:dyDescent="0.3">
      <c r="A3449" s="2">
        <v>45357</v>
      </c>
      <c r="B3449">
        <f t="shared" si="106"/>
        <v>2024</v>
      </c>
      <c r="C3449">
        <f t="shared" si="107"/>
        <v>3</v>
      </c>
      <c r="D3449" t="s">
        <v>12</v>
      </c>
      <c r="E3449">
        <v>239124</v>
      </c>
      <c r="F3449">
        <v>15036</v>
      </c>
      <c r="G3449" s="3">
        <v>6.2879510212274807</v>
      </c>
    </row>
    <row r="3450" spans="1:7" x14ac:dyDescent="0.3">
      <c r="A3450" s="2">
        <v>45358</v>
      </c>
      <c r="B3450">
        <f t="shared" si="106"/>
        <v>2024</v>
      </c>
      <c r="C3450">
        <f t="shared" si="107"/>
        <v>3</v>
      </c>
      <c r="D3450" t="s">
        <v>5</v>
      </c>
      <c r="E3450">
        <v>255644</v>
      </c>
      <c r="F3450">
        <v>5423</v>
      </c>
      <c r="G3450" s="3">
        <v>2.121309320774202</v>
      </c>
    </row>
    <row r="3451" spans="1:7" x14ac:dyDescent="0.3">
      <c r="A3451" s="2">
        <v>45358</v>
      </c>
      <c r="B3451">
        <f t="shared" si="106"/>
        <v>2024</v>
      </c>
      <c r="C3451">
        <f t="shared" si="107"/>
        <v>3</v>
      </c>
      <c r="D3451" t="s">
        <v>6</v>
      </c>
      <c r="E3451">
        <v>265846</v>
      </c>
      <c r="F3451">
        <v>13586</v>
      </c>
      <c r="G3451" s="3">
        <v>5.1104774944892908</v>
      </c>
    </row>
    <row r="3452" spans="1:7" x14ac:dyDescent="0.3">
      <c r="A3452" s="2">
        <v>45358</v>
      </c>
      <c r="B3452">
        <f t="shared" si="106"/>
        <v>2024</v>
      </c>
      <c r="C3452">
        <f t="shared" si="107"/>
        <v>3</v>
      </c>
      <c r="D3452" t="s">
        <v>7</v>
      </c>
      <c r="E3452">
        <v>259830</v>
      </c>
      <c r="F3452">
        <v>7410</v>
      </c>
      <c r="G3452" s="3">
        <v>2.8518646807527999</v>
      </c>
    </row>
    <row r="3453" spans="1:7" x14ac:dyDescent="0.3">
      <c r="A3453" s="2">
        <v>45358</v>
      </c>
      <c r="B3453">
        <f t="shared" si="106"/>
        <v>2024</v>
      </c>
      <c r="C3453">
        <f t="shared" si="107"/>
        <v>3</v>
      </c>
      <c r="D3453" t="s">
        <v>8</v>
      </c>
      <c r="E3453">
        <v>203839</v>
      </c>
      <c r="F3453">
        <v>14789</v>
      </c>
      <c r="G3453" s="3">
        <v>7.2552357497829174</v>
      </c>
    </row>
    <row r="3454" spans="1:7" x14ac:dyDescent="0.3">
      <c r="A3454" s="2">
        <v>45358</v>
      </c>
      <c r="B3454">
        <f t="shared" si="106"/>
        <v>2024</v>
      </c>
      <c r="C3454">
        <f t="shared" si="107"/>
        <v>3</v>
      </c>
      <c r="D3454" t="s">
        <v>9</v>
      </c>
      <c r="E3454">
        <v>275404</v>
      </c>
      <c r="F3454">
        <v>7326</v>
      </c>
      <c r="G3454" s="3">
        <v>2.6600920829036609</v>
      </c>
    </row>
    <row r="3455" spans="1:7" x14ac:dyDescent="0.3">
      <c r="A3455" s="2">
        <v>45358</v>
      </c>
      <c r="B3455">
        <f t="shared" si="106"/>
        <v>2024</v>
      </c>
      <c r="C3455">
        <f t="shared" si="107"/>
        <v>3</v>
      </c>
      <c r="D3455" t="s">
        <v>10</v>
      </c>
      <c r="E3455">
        <v>238939</v>
      </c>
      <c r="F3455">
        <v>8805</v>
      </c>
      <c r="G3455" s="3">
        <v>3.685040951874746</v>
      </c>
    </row>
    <row r="3456" spans="1:7" x14ac:dyDescent="0.3">
      <c r="A3456" s="2">
        <v>45358</v>
      </c>
      <c r="B3456">
        <f t="shared" si="106"/>
        <v>2024</v>
      </c>
      <c r="C3456">
        <f t="shared" si="107"/>
        <v>3</v>
      </c>
      <c r="D3456" t="s">
        <v>11</v>
      </c>
      <c r="E3456">
        <v>257725</v>
      </c>
      <c r="F3456">
        <v>5766</v>
      </c>
      <c r="G3456" s="3">
        <v>2.2372684062469692</v>
      </c>
    </row>
    <row r="3457" spans="1:7" x14ac:dyDescent="0.3">
      <c r="A3457" s="2">
        <v>45358</v>
      </c>
      <c r="B3457">
        <f t="shared" si="106"/>
        <v>2024</v>
      </c>
      <c r="C3457">
        <f t="shared" si="107"/>
        <v>3</v>
      </c>
      <c r="D3457" t="s">
        <v>12</v>
      </c>
      <c r="E3457">
        <v>272877</v>
      </c>
      <c r="F3457">
        <v>13865</v>
      </c>
      <c r="G3457" s="3">
        <v>5.0810438402650284</v>
      </c>
    </row>
    <row r="3458" spans="1:7" x14ac:dyDescent="0.3">
      <c r="A3458" s="2">
        <v>45359</v>
      </c>
      <c r="B3458">
        <f t="shared" si="106"/>
        <v>2024</v>
      </c>
      <c r="C3458">
        <f t="shared" si="107"/>
        <v>3</v>
      </c>
      <c r="D3458" t="s">
        <v>5</v>
      </c>
      <c r="E3458">
        <v>281049</v>
      </c>
      <c r="F3458">
        <v>14585</v>
      </c>
      <c r="G3458" s="3">
        <v>5.1894865308184688</v>
      </c>
    </row>
    <row r="3459" spans="1:7" x14ac:dyDescent="0.3">
      <c r="A3459" s="2">
        <v>45359</v>
      </c>
      <c r="B3459">
        <f t="shared" ref="B3459:B3522" si="108">YEAR(A3459)</f>
        <v>2024</v>
      </c>
      <c r="C3459">
        <f t="shared" ref="C3459:C3522" si="109">MONTH(A3459)</f>
        <v>3</v>
      </c>
      <c r="D3459" t="s">
        <v>6</v>
      </c>
      <c r="E3459">
        <v>256657</v>
      </c>
      <c r="F3459">
        <v>11047</v>
      </c>
      <c r="G3459" s="3">
        <v>4.3041880798107979</v>
      </c>
    </row>
    <row r="3460" spans="1:7" x14ac:dyDescent="0.3">
      <c r="A3460" s="2">
        <v>45359</v>
      </c>
      <c r="B3460">
        <f t="shared" si="108"/>
        <v>2024</v>
      </c>
      <c r="C3460">
        <f t="shared" si="109"/>
        <v>3</v>
      </c>
      <c r="D3460" t="s">
        <v>7</v>
      </c>
      <c r="E3460">
        <v>293360</v>
      </c>
      <c r="F3460">
        <v>13487</v>
      </c>
      <c r="G3460" s="3">
        <v>4.5974229615489497</v>
      </c>
    </row>
    <row r="3461" spans="1:7" x14ac:dyDescent="0.3">
      <c r="A3461" s="2">
        <v>45359</v>
      </c>
      <c r="B3461">
        <f t="shared" si="108"/>
        <v>2024</v>
      </c>
      <c r="C3461">
        <f t="shared" si="109"/>
        <v>3</v>
      </c>
      <c r="D3461" t="s">
        <v>8</v>
      </c>
      <c r="E3461">
        <v>279179</v>
      </c>
      <c r="F3461">
        <v>12789</v>
      </c>
      <c r="G3461" s="3">
        <v>4.580931946887123</v>
      </c>
    </row>
    <row r="3462" spans="1:7" x14ac:dyDescent="0.3">
      <c r="A3462" s="2">
        <v>45359</v>
      </c>
      <c r="B3462">
        <f t="shared" si="108"/>
        <v>2024</v>
      </c>
      <c r="C3462">
        <f t="shared" si="109"/>
        <v>3</v>
      </c>
      <c r="D3462" t="s">
        <v>9</v>
      </c>
      <c r="E3462">
        <v>241763</v>
      </c>
      <c r="F3462">
        <v>12410</v>
      </c>
      <c r="G3462" s="3">
        <v>5.133126243469845</v>
      </c>
    </row>
    <row r="3463" spans="1:7" x14ac:dyDescent="0.3">
      <c r="A3463" s="2">
        <v>45359</v>
      </c>
      <c r="B3463">
        <f t="shared" si="108"/>
        <v>2024</v>
      </c>
      <c r="C3463">
        <f t="shared" si="109"/>
        <v>3</v>
      </c>
      <c r="D3463" t="s">
        <v>10</v>
      </c>
      <c r="E3463">
        <v>284736</v>
      </c>
      <c r="F3463">
        <v>14608</v>
      </c>
      <c r="G3463" s="3">
        <v>5.1303663744661723</v>
      </c>
    </row>
    <row r="3464" spans="1:7" x14ac:dyDescent="0.3">
      <c r="A3464" s="2">
        <v>45359</v>
      </c>
      <c r="B3464">
        <f t="shared" si="108"/>
        <v>2024</v>
      </c>
      <c r="C3464">
        <f t="shared" si="109"/>
        <v>3</v>
      </c>
      <c r="D3464" t="s">
        <v>11</v>
      </c>
      <c r="E3464">
        <v>244174</v>
      </c>
      <c r="F3464">
        <v>9218</v>
      </c>
      <c r="G3464" s="3">
        <v>3.7751767182419091</v>
      </c>
    </row>
    <row r="3465" spans="1:7" x14ac:dyDescent="0.3">
      <c r="A3465" s="2">
        <v>45359</v>
      </c>
      <c r="B3465">
        <f t="shared" si="108"/>
        <v>2024</v>
      </c>
      <c r="C3465">
        <f t="shared" si="109"/>
        <v>3</v>
      </c>
      <c r="D3465" t="s">
        <v>12</v>
      </c>
      <c r="E3465">
        <v>234016</v>
      </c>
      <c r="F3465">
        <v>7539</v>
      </c>
      <c r="G3465" s="3">
        <v>3.2215745931902089</v>
      </c>
    </row>
    <row r="3466" spans="1:7" x14ac:dyDescent="0.3">
      <c r="A3466" s="2">
        <v>45360</v>
      </c>
      <c r="B3466">
        <f t="shared" si="108"/>
        <v>2024</v>
      </c>
      <c r="C3466">
        <f t="shared" si="109"/>
        <v>3</v>
      </c>
      <c r="D3466" t="s">
        <v>5</v>
      </c>
      <c r="E3466">
        <v>297932</v>
      </c>
      <c r="F3466">
        <v>5431</v>
      </c>
      <c r="G3466" s="3">
        <v>1.8228991850489371</v>
      </c>
    </row>
    <row r="3467" spans="1:7" x14ac:dyDescent="0.3">
      <c r="A3467" s="2">
        <v>45360</v>
      </c>
      <c r="B3467">
        <f t="shared" si="108"/>
        <v>2024</v>
      </c>
      <c r="C3467">
        <f t="shared" si="109"/>
        <v>3</v>
      </c>
      <c r="D3467" t="s">
        <v>6</v>
      </c>
      <c r="E3467">
        <v>234324</v>
      </c>
      <c r="F3467">
        <v>13647</v>
      </c>
      <c r="G3467" s="3">
        <v>5.8239872996364008</v>
      </c>
    </row>
    <row r="3468" spans="1:7" x14ac:dyDescent="0.3">
      <c r="A3468" s="2">
        <v>45360</v>
      </c>
      <c r="B3468">
        <f t="shared" si="108"/>
        <v>2024</v>
      </c>
      <c r="C3468">
        <f t="shared" si="109"/>
        <v>3</v>
      </c>
      <c r="D3468" t="s">
        <v>7</v>
      </c>
      <c r="E3468">
        <v>238930</v>
      </c>
      <c r="F3468">
        <v>15262</v>
      </c>
      <c r="G3468" s="3">
        <v>6.3876449169212739</v>
      </c>
    </row>
    <row r="3469" spans="1:7" x14ac:dyDescent="0.3">
      <c r="A3469" s="2">
        <v>45360</v>
      </c>
      <c r="B3469">
        <f t="shared" si="108"/>
        <v>2024</v>
      </c>
      <c r="C3469">
        <f t="shared" si="109"/>
        <v>3</v>
      </c>
      <c r="D3469" t="s">
        <v>8</v>
      </c>
      <c r="E3469">
        <v>284434</v>
      </c>
      <c r="F3469">
        <v>13922</v>
      </c>
      <c r="G3469" s="3">
        <v>4.8946328497999536</v>
      </c>
    </row>
    <row r="3470" spans="1:7" x14ac:dyDescent="0.3">
      <c r="A3470" s="2">
        <v>45360</v>
      </c>
      <c r="B3470">
        <f t="shared" si="108"/>
        <v>2024</v>
      </c>
      <c r="C3470">
        <f t="shared" si="109"/>
        <v>3</v>
      </c>
      <c r="D3470" t="s">
        <v>9</v>
      </c>
      <c r="E3470">
        <v>284706</v>
      </c>
      <c r="F3470">
        <v>14985</v>
      </c>
      <c r="G3470" s="3">
        <v>5.263324271353607</v>
      </c>
    </row>
    <row r="3471" spans="1:7" x14ac:dyDescent="0.3">
      <c r="A3471" s="2">
        <v>45360</v>
      </c>
      <c r="B3471">
        <f t="shared" si="108"/>
        <v>2024</v>
      </c>
      <c r="C3471">
        <f t="shared" si="109"/>
        <v>3</v>
      </c>
      <c r="D3471" t="s">
        <v>10</v>
      </c>
      <c r="E3471">
        <v>277733</v>
      </c>
      <c r="F3471">
        <v>18381</v>
      </c>
      <c r="G3471" s="3">
        <v>6.6182268581695372</v>
      </c>
    </row>
    <row r="3472" spans="1:7" x14ac:dyDescent="0.3">
      <c r="A3472" s="2">
        <v>45360</v>
      </c>
      <c r="B3472">
        <f t="shared" si="108"/>
        <v>2024</v>
      </c>
      <c r="C3472">
        <f t="shared" si="109"/>
        <v>3</v>
      </c>
      <c r="D3472" t="s">
        <v>11</v>
      </c>
      <c r="E3472">
        <v>257747</v>
      </c>
      <c r="F3472">
        <v>12782</v>
      </c>
      <c r="G3472" s="3">
        <v>4.9591265853724771</v>
      </c>
    </row>
    <row r="3473" spans="1:7" x14ac:dyDescent="0.3">
      <c r="A3473" s="2">
        <v>45360</v>
      </c>
      <c r="B3473">
        <f t="shared" si="108"/>
        <v>2024</v>
      </c>
      <c r="C3473">
        <f t="shared" si="109"/>
        <v>3</v>
      </c>
      <c r="D3473" t="s">
        <v>12</v>
      </c>
      <c r="E3473">
        <v>254957</v>
      </c>
      <c r="F3473">
        <v>15473</v>
      </c>
      <c r="G3473" s="3">
        <v>6.0688665147456238</v>
      </c>
    </row>
    <row r="3474" spans="1:7" x14ac:dyDescent="0.3">
      <c r="A3474" s="2">
        <v>45361</v>
      </c>
      <c r="B3474">
        <f t="shared" si="108"/>
        <v>2024</v>
      </c>
      <c r="C3474">
        <f t="shared" si="109"/>
        <v>3</v>
      </c>
      <c r="D3474" t="s">
        <v>5</v>
      </c>
      <c r="E3474">
        <v>221151</v>
      </c>
      <c r="F3474">
        <v>11084</v>
      </c>
      <c r="G3474" s="3">
        <v>5.0119601539219811</v>
      </c>
    </row>
    <row r="3475" spans="1:7" x14ac:dyDescent="0.3">
      <c r="A3475" s="2">
        <v>45361</v>
      </c>
      <c r="B3475">
        <f t="shared" si="108"/>
        <v>2024</v>
      </c>
      <c r="C3475">
        <f t="shared" si="109"/>
        <v>3</v>
      </c>
      <c r="D3475" t="s">
        <v>6</v>
      </c>
      <c r="E3475">
        <v>243920</v>
      </c>
      <c r="F3475">
        <v>8695</v>
      </c>
      <c r="G3475" s="3">
        <v>3.5646933420793698</v>
      </c>
    </row>
    <row r="3476" spans="1:7" x14ac:dyDescent="0.3">
      <c r="A3476" s="2">
        <v>45361</v>
      </c>
      <c r="B3476">
        <f t="shared" si="108"/>
        <v>2024</v>
      </c>
      <c r="C3476">
        <f t="shared" si="109"/>
        <v>3</v>
      </c>
      <c r="D3476" t="s">
        <v>7</v>
      </c>
      <c r="E3476">
        <v>281911</v>
      </c>
      <c r="F3476">
        <v>5124</v>
      </c>
      <c r="G3476" s="3">
        <v>1.817594914707124</v>
      </c>
    </row>
    <row r="3477" spans="1:7" x14ac:dyDescent="0.3">
      <c r="A3477" s="2">
        <v>45361</v>
      </c>
      <c r="B3477">
        <f t="shared" si="108"/>
        <v>2024</v>
      </c>
      <c r="C3477">
        <f t="shared" si="109"/>
        <v>3</v>
      </c>
      <c r="D3477" t="s">
        <v>8</v>
      </c>
      <c r="E3477">
        <v>237147</v>
      </c>
      <c r="F3477">
        <v>10677</v>
      </c>
      <c r="G3477" s="3">
        <v>4.5022707434629146</v>
      </c>
    </row>
    <row r="3478" spans="1:7" x14ac:dyDescent="0.3">
      <c r="A3478" s="2">
        <v>45361</v>
      </c>
      <c r="B3478">
        <f t="shared" si="108"/>
        <v>2024</v>
      </c>
      <c r="C3478">
        <f t="shared" si="109"/>
        <v>3</v>
      </c>
      <c r="D3478" t="s">
        <v>9</v>
      </c>
      <c r="E3478">
        <v>257695</v>
      </c>
      <c r="F3478">
        <v>17030</v>
      </c>
      <c r="G3478" s="3">
        <v>6.6085876714720886</v>
      </c>
    </row>
    <row r="3479" spans="1:7" x14ac:dyDescent="0.3">
      <c r="A3479" s="2">
        <v>45361</v>
      </c>
      <c r="B3479">
        <f t="shared" si="108"/>
        <v>2024</v>
      </c>
      <c r="C3479">
        <f t="shared" si="109"/>
        <v>3</v>
      </c>
      <c r="D3479" t="s">
        <v>10</v>
      </c>
      <c r="E3479">
        <v>243755</v>
      </c>
      <c r="F3479">
        <v>11466</v>
      </c>
      <c r="G3479" s="3">
        <v>4.703903509671596</v>
      </c>
    </row>
    <row r="3480" spans="1:7" x14ac:dyDescent="0.3">
      <c r="A3480" s="2">
        <v>45361</v>
      </c>
      <c r="B3480">
        <f t="shared" si="108"/>
        <v>2024</v>
      </c>
      <c r="C3480">
        <f t="shared" si="109"/>
        <v>3</v>
      </c>
      <c r="D3480" t="s">
        <v>11</v>
      </c>
      <c r="E3480">
        <v>266413</v>
      </c>
      <c r="F3480">
        <v>19734</v>
      </c>
      <c r="G3480" s="3">
        <v>7.4072961905012136</v>
      </c>
    </row>
    <row r="3481" spans="1:7" x14ac:dyDescent="0.3">
      <c r="A3481" s="2">
        <v>45361</v>
      </c>
      <c r="B3481">
        <f t="shared" si="108"/>
        <v>2024</v>
      </c>
      <c r="C3481">
        <f t="shared" si="109"/>
        <v>3</v>
      </c>
      <c r="D3481" t="s">
        <v>12</v>
      </c>
      <c r="E3481">
        <v>256748</v>
      </c>
      <c r="F3481">
        <v>8770</v>
      </c>
      <c r="G3481" s="3">
        <v>3.4158007073083341</v>
      </c>
    </row>
    <row r="3482" spans="1:7" x14ac:dyDescent="0.3">
      <c r="A3482" s="2">
        <v>45362</v>
      </c>
      <c r="B3482">
        <f t="shared" si="108"/>
        <v>2024</v>
      </c>
      <c r="C3482">
        <f t="shared" si="109"/>
        <v>3</v>
      </c>
      <c r="D3482" t="s">
        <v>5</v>
      </c>
      <c r="E3482">
        <v>278043</v>
      </c>
      <c r="F3482">
        <v>14561</v>
      </c>
      <c r="G3482" s="3">
        <v>5.2369597508299073</v>
      </c>
    </row>
    <row r="3483" spans="1:7" x14ac:dyDescent="0.3">
      <c r="A3483" s="2">
        <v>45362</v>
      </c>
      <c r="B3483">
        <f t="shared" si="108"/>
        <v>2024</v>
      </c>
      <c r="C3483">
        <f t="shared" si="109"/>
        <v>3</v>
      </c>
      <c r="D3483" t="s">
        <v>6</v>
      </c>
      <c r="E3483">
        <v>227102</v>
      </c>
      <c r="F3483">
        <v>11184</v>
      </c>
      <c r="G3483" s="3">
        <v>4.9246594041443927</v>
      </c>
    </row>
    <row r="3484" spans="1:7" x14ac:dyDescent="0.3">
      <c r="A3484" s="2">
        <v>45362</v>
      </c>
      <c r="B3484">
        <f t="shared" si="108"/>
        <v>2024</v>
      </c>
      <c r="C3484">
        <f t="shared" si="109"/>
        <v>3</v>
      </c>
      <c r="D3484" t="s">
        <v>7</v>
      </c>
      <c r="E3484">
        <v>227069</v>
      </c>
      <c r="F3484">
        <v>15205</v>
      </c>
      <c r="G3484" s="3">
        <v>6.6962024758993959</v>
      </c>
    </row>
    <row r="3485" spans="1:7" x14ac:dyDescent="0.3">
      <c r="A3485" s="2">
        <v>45362</v>
      </c>
      <c r="B3485">
        <f t="shared" si="108"/>
        <v>2024</v>
      </c>
      <c r="C3485">
        <f t="shared" si="109"/>
        <v>3</v>
      </c>
      <c r="D3485" t="s">
        <v>8</v>
      </c>
      <c r="E3485">
        <v>207459</v>
      </c>
      <c r="F3485">
        <v>17477</v>
      </c>
      <c r="G3485" s="3">
        <v>8.4243151658881992</v>
      </c>
    </row>
    <row r="3486" spans="1:7" x14ac:dyDescent="0.3">
      <c r="A3486" s="2">
        <v>45362</v>
      </c>
      <c r="B3486">
        <f t="shared" si="108"/>
        <v>2024</v>
      </c>
      <c r="C3486">
        <f t="shared" si="109"/>
        <v>3</v>
      </c>
      <c r="D3486" t="s">
        <v>9</v>
      </c>
      <c r="E3486">
        <v>209579</v>
      </c>
      <c r="F3486">
        <v>18560</v>
      </c>
      <c r="G3486" s="3">
        <v>8.8558491070193099</v>
      </c>
    </row>
    <row r="3487" spans="1:7" x14ac:dyDescent="0.3">
      <c r="A3487" s="2">
        <v>45362</v>
      </c>
      <c r="B3487">
        <f t="shared" si="108"/>
        <v>2024</v>
      </c>
      <c r="C3487">
        <f t="shared" si="109"/>
        <v>3</v>
      </c>
      <c r="D3487" t="s">
        <v>10</v>
      </c>
      <c r="E3487">
        <v>215205</v>
      </c>
      <c r="F3487">
        <v>5850</v>
      </c>
      <c r="G3487" s="3">
        <v>2.7183383285704328</v>
      </c>
    </row>
    <row r="3488" spans="1:7" x14ac:dyDescent="0.3">
      <c r="A3488" s="2">
        <v>45362</v>
      </c>
      <c r="B3488">
        <f t="shared" si="108"/>
        <v>2024</v>
      </c>
      <c r="C3488">
        <f t="shared" si="109"/>
        <v>3</v>
      </c>
      <c r="D3488" t="s">
        <v>11</v>
      </c>
      <c r="E3488">
        <v>202671</v>
      </c>
      <c r="F3488">
        <v>15516</v>
      </c>
      <c r="G3488" s="3">
        <v>7.6557573604511751</v>
      </c>
    </row>
    <row r="3489" spans="1:7" x14ac:dyDescent="0.3">
      <c r="A3489" s="2">
        <v>45362</v>
      </c>
      <c r="B3489">
        <f t="shared" si="108"/>
        <v>2024</v>
      </c>
      <c r="C3489">
        <f t="shared" si="109"/>
        <v>3</v>
      </c>
      <c r="D3489" t="s">
        <v>12</v>
      </c>
      <c r="E3489">
        <v>223296</v>
      </c>
      <c r="F3489">
        <v>10791</v>
      </c>
      <c r="G3489" s="3">
        <v>4.8325988822012036</v>
      </c>
    </row>
    <row r="3490" spans="1:7" x14ac:dyDescent="0.3">
      <c r="A3490" s="2">
        <v>45363</v>
      </c>
      <c r="B3490">
        <f t="shared" si="108"/>
        <v>2024</v>
      </c>
      <c r="C3490">
        <f t="shared" si="109"/>
        <v>3</v>
      </c>
      <c r="D3490" t="s">
        <v>5</v>
      </c>
      <c r="E3490">
        <v>209905</v>
      </c>
      <c r="F3490">
        <v>18690</v>
      </c>
      <c r="G3490" s="3">
        <v>8.9040280126723985</v>
      </c>
    </row>
    <row r="3491" spans="1:7" x14ac:dyDescent="0.3">
      <c r="A3491" s="2">
        <v>45363</v>
      </c>
      <c r="B3491">
        <f t="shared" si="108"/>
        <v>2024</v>
      </c>
      <c r="C3491">
        <f t="shared" si="109"/>
        <v>3</v>
      </c>
      <c r="D3491" t="s">
        <v>6</v>
      </c>
      <c r="E3491">
        <v>256038</v>
      </c>
      <c r="F3491">
        <v>8414</v>
      </c>
      <c r="G3491" s="3">
        <v>3.286230950093346</v>
      </c>
    </row>
    <row r="3492" spans="1:7" x14ac:dyDescent="0.3">
      <c r="A3492" s="2">
        <v>45363</v>
      </c>
      <c r="B3492">
        <f t="shared" si="108"/>
        <v>2024</v>
      </c>
      <c r="C3492">
        <f t="shared" si="109"/>
        <v>3</v>
      </c>
      <c r="D3492" t="s">
        <v>7</v>
      </c>
      <c r="E3492">
        <v>228407</v>
      </c>
      <c r="F3492">
        <v>14483</v>
      </c>
      <c r="G3492" s="3">
        <v>6.3408739662094424</v>
      </c>
    </row>
    <row r="3493" spans="1:7" x14ac:dyDescent="0.3">
      <c r="A3493" s="2">
        <v>45363</v>
      </c>
      <c r="B3493">
        <f t="shared" si="108"/>
        <v>2024</v>
      </c>
      <c r="C3493">
        <f t="shared" si="109"/>
        <v>3</v>
      </c>
      <c r="D3493" t="s">
        <v>8</v>
      </c>
      <c r="E3493">
        <v>217127</v>
      </c>
      <c r="F3493">
        <v>17767</v>
      </c>
      <c r="G3493" s="3">
        <v>8.1827686100761294</v>
      </c>
    </row>
    <row r="3494" spans="1:7" x14ac:dyDescent="0.3">
      <c r="A3494" s="2">
        <v>45363</v>
      </c>
      <c r="B3494">
        <f t="shared" si="108"/>
        <v>2024</v>
      </c>
      <c r="C3494">
        <f t="shared" si="109"/>
        <v>3</v>
      </c>
      <c r="D3494" t="s">
        <v>9</v>
      </c>
      <c r="E3494">
        <v>200048</v>
      </c>
      <c r="F3494">
        <v>10403</v>
      </c>
      <c r="G3494" s="3">
        <v>5.2002519395345113</v>
      </c>
    </row>
    <row r="3495" spans="1:7" x14ac:dyDescent="0.3">
      <c r="A3495" s="2">
        <v>45363</v>
      </c>
      <c r="B3495">
        <f t="shared" si="108"/>
        <v>2024</v>
      </c>
      <c r="C3495">
        <f t="shared" si="109"/>
        <v>3</v>
      </c>
      <c r="D3495" t="s">
        <v>10</v>
      </c>
      <c r="E3495">
        <v>222905</v>
      </c>
      <c r="F3495">
        <v>8874</v>
      </c>
      <c r="G3495" s="3">
        <v>3.981068168053655</v>
      </c>
    </row>
    <row r="3496" spans="1:7" x14ac:dyDescent="0.3">
      <c r="A3496" s="2">
        <v>45363</v>
      </c>
      <c r="B3496">
        <f t="shared" si="108"/>
        <v>2024</v>
      </c>
      <c r="C3496">
        <f t="shared" si="109"/>
        <v>3</v>
      </c>
      <c r="D3496" t="s">
        <v>11</v>
      </c>
      <c r="E3496">
        <v>213267</v>
      </c>
      <c r="F3496">
        <v>13450</v>
      </c>
      <c r="G3496" s="3">
        <v>6.3066484735097319</v>
      </c>
    </row>
    <row r="3497" spans="1:7" x14ac:dyDescent="0.3">
      <c r="A3497" s="2">
        <v>45363</v>
      </c>
      <c r="B3497">
        <f t="shared" si="108"/>
        <v>2024</v>
      </c>
      <c r="C3497">
        <f t="shared" si="109"/>
        <v>3</v>
      </c>
      <c r="D3497" t="s">
        <v>12</v>
      </c>
      <c r="E3497">
        <v>232268</v>
      </c>
      <c r="F3497">
        <v>15919</v>
      </c>
      <c r="G3497" s="3">
        <v>6.8537207019477506</v>
      </c>
    </row>
    <row r="3498" spans="1:7" x14ac:dyDescent="0.3">
      <c r="A3498" s="2">
        <v>45364</v>
      </c>
      <c r="B3498">
        <f t="shared" si="108"/>
        <v>2024</v>
      </c>
      <c r="C3498">
        <f t="shared" si="109"/>
        <v>3</v>
      </c>
      <c r="D3498" t="s">
        <v>5</v>
      </c>
      <c r="E3498">
        <v>234518</v>
      </c>
      <c r="F3498">
        <v>9996</v>
      </c>
      <c r="G3498" s="3">
        <v>4.2623593924560161</v>
      </c>
    </row>
    <row r="3499" spans="1:7" x14ac:dyDescent="0.3">
      <c r="A3499" s="2">
        <v>45364</v>
      </c>
      <c r="B3499">
        <f t="shared" si="108"/>
        <v>2024</v>
      </c>
      <c r="C3499">
        <f t="shared" si="109"/>
        <v>3</v>
      </c>
      <c r="D3499" t="s">
        <v>6</v>
      </c>
      <c r="E3499">
        <v>287157</v>
      </c>
      <c r="F3499">
        <v>12481</v>
      </c>
      <c r="G3499" s="3">
        <v>4.3464028388651501</v>
      </c>
    </row>
    <row r="3500" spans="1:7" x14ac:dyDescent="0.3">
      <c r="A3500" s="2">
        <v>45364</v>
      </c>
      <c r="B3500">
        <f t="shared" si="108"/>
        <v>2024</v>
      </c>
      <c r="C3500">
        <f t="shared" si="109"/>
        <v>3</v>
      </c>
      <c r="D3500" t="s">
        <v>7</v>
      </c>
      <c r="E3500">
        <v>225524</v>
      </c>
      <c r="F3500">
        <v>14840</v>
      </c>
      <c r="G3500" s="3">
        <v>6.5802309288590131</v>
      </c>
    </row>
    <row r="3501" spans="1:7" x14ac:dyDescent="0.3">
      <c r="A3501" s="2">
        <v>45364</v>
      </c>
      <c r="B3501">
        <f t="shared" si="108"/>
        <v>2024</v>
      </c>
      <c r="C3501">
        <f t="shared" si="109"/>
        <v>3</v>
      </c>
      <c r="D3501" t="s">
        <v>8</v>
      </c>
      <c r="E3501">
        <v>277768</v>
      </c>
      <c r="F3501">
        <v>5426</v>
      </c>
      <c r="G3501" s="3">
        <v>1.9534287606923759</v>
      </c>
    </row>
    <row r="3502" spans="1:7" x14ac:dyDescent="0.3">
      <c r="A3502" s="2">
        <v>45364</v>
      </c>
      <c r="B3502">
        <f t="shared" si="108"/>
        <v>2024</v>
      </c>
      <c r="C3502">
        <f t="shared" si="109"/>
        <v>3</v>
      </c>
      <c r="D3502" t="s">
        <v>9</v>
      </c>
      <c r="E3502">
        <v>242205</v>
      </c>
      <c r="F3502">
        <v>11797</v>
      </c>
      <c r="G3502" s="3">
        <v>4.8706674098387728</v>
      </c>
    </row>
    <row r="3503" spans="1:7" x14ac:dyDescent="0.3">
      <c r="A3503" s="2">
        <v>45364</v>
      </c>
      <c r="B3503">
        <f t="shared" si="108"/>
        <v>2024</v>
      </c>
      <c r="C3503">
        <f t="shared" si="109"/>
        <v>3</v>
      </c>
      <c r="D3503" t="s">
        <v>10</v>
      </c>
      <c r="E3503">
        <v>209068</v>
      </c>
      <c r="F3503">
        <v>8579</v>
      </c>
      <c r="G3503" s="3">
        <v>4.1034495953469694</v>
      </c>
    </row>
    <row r="3504" spans="1:7" x14ac:dyDescent="0.3">
      <c r="A3504" s="2">
        <v>45364</v>
      </c>
      <c r="B3504">
        <f t="shared" si="108"/>
        <v>2024</v>
      </c>
      <c r="C3504">
        <f t="shared" si="109"/>
        <v>3</v>
      </c>
      <c r="D3504" t="s">
        <v>11</v>
      </c>
      <c r="E3504">
        <v>267729</v>
      </c>
      <c r="F3504">
        <v>17883</v>
      </c>
      <c r="G3504" s="3">
        <v>6.6795154802057306</v>
      </c>
    </row>
    <row r="3505" spans="1:7" x14ac:dyDescent="0.3">
      <c r="A3505" s="2">
        <v>45364</v>
      </c>
      <c r="B3505">
        <f t="shared" si="108"/>
        <v>2024</v>
      </c>
      <c r="C3505">
        <f t="shared" si="109"/>
        <v>3</v>
      </c>
      <c r="D3505" t="s">
        <v>12</v>
      </c>
      <c r="E3505">
        <v>252420</v>
      </c>
      <c r="F3505">
        <v>7812</v>
      </c>
      <c r="G3505" s="3">
        <v>3.094841930116472</v>
      </c>
    </row>
    <row r="3506" spans="1:7" x14ac:dyDescent="0.3">
      <c r="A3506" s="2">
        <v>45365</v>
      </c>
      <c r="B3506">
        <f t="shared" si="108"/>
        <v>2024</v>
      </c>
      <c r="C3506">
        <f t="shared" si="109"/>
        <v>3</v>
      </c>
      <c r="D3506" t="s">
        <v>5</v>
      </c>
      <c r="E3506">
        <v>226964</v>
      </c>
      <c r="F3506">
        <v>13141</v>
      </c>
      <c r="G3506" s="3">
        <v>5.7899050069614564</v>
      </c>
    </row>
    <row r="3507" spans="1:7" x14ac:dyDescent="0.3">
      <c r="A3507" s="2">
        <v>45365</v>
      </c>
      <c r="B3507">
        <f t="shared" si="108"/>
        <v>2024</v>
      </c>
      <c r="C3507">
        <f t="shared" si="109"/>
        <v>3</v>
      </c>
      <c r="D3507" t="s">
        <v>6</v>
      </c>
      <c r="E3507">
        <v>218564</v>
      </c>
      <c r="F3507">
        <v>7982</v>
      </c>
      <c r="G3507" s="3">
        <v>3.652019545762339</v>
      </c>
    </row>
    <row r="3508" spans="1:7" x14ac:dyDescent="0.3">
      <c r="A3508" s="2">
        <v>45365</v>
      </c>
      <c r="B3508">
        <f t="shared" si="108"/>
        <v>2024</v>
      </c>
      <c r="C3508">
        <f t="shared" si="109"/>
        <v>3</v>
      </c>
      <c r="D3508" t="s">
        <v>7</v>
      </c>
      <c r="E3508">
        <v>288381</v>
      </c>
      <c r="F3508">
        <v>12982</v>
      </c>
      <c r="G3508" s="3">
        <v>4.5016835367101162</v>
      </c>
    </row>
    <row r="3509" spans="1:7" x14ac:dyDescent="0.3">
      <c r="A3509" s="2">
        <v>45365</v>
      </c>
      <c r="B3509">
        <f t="shared" si="108"/>
        <v>2024</v>
      </c>
      <c r="C3509">
        <f t="shared" si="109"/>
        <v>3</v>
      </c>
      <c r="D3509" t="s">
        <v>8</v>
      </c>
      <c r="E3509">
        <v>225207</v>
      </c>
      <c r="F3509">
        <v>7618</v>
      </c>
      <c r="G3509" s="3">
        <v>3.3826657253104919</v>
      </c>
    </row>
    <row r="3510" spans="1:7" x14ac:dyDescent="0.3">
      <c r="A3510" s="2">
        <v>45365</v>
      </c>
      <c r="B3510">
        <f t="shared" si="108"/>
        <v>2024</v>
      </c>
      <c r="C3510">
        <f t="shared" si="109"/>
        <v>3</v>
      </c>
      <c r="D3510" t="s">
        <v>9</v>
      </c>
      <c r="E3510">
        <v>252663</v>
      </c>
      <c r="F3510">
        <v>10378</v>
      </c>
      <c r="G3510" s="3">
        <v>4.1074474695543071</v>
      </c>
    </row>
    <row r="3511" spans="1:7" x14ac:dyDescent="0.3">
      <c r="A3511" s="2">
        <v>45365</v>
      </c>
      <c r="B3511">
        <f t="shared" si="108"/>
        <v>2024</v>
      </c>
      <c r="C3511">
        <f t="shared" si="109"/>
        <v>3</v>
      </c>
      <c r="D3511" t="s">
        <v>10</v>
      </c>
      <c r="E3511">
        <v>252789</v>
      </c>
      <c r="F3511">
        <v>8755</v>
      </c>
      <c r="G3511" s="3">
        <v>3.4633627254350459</v>
      </c>
    </row>
    <row r="3512" spans="1:7" x14ac:dyDescent="0.3">
      <c r="A3512" s="2">
        <v>45365</v>
      </c>
      <c r="B3512">
        <f t="shared" si="108"/>
        <v>2024</v>
      </c>
      <c r="C3512">
        <f t="shared" si="109"/>
        <v>3</v>
      </c>
      <c r="D3512" t="s">
        <v>11</v>
      </c>
      <c r="E3512">
        <v>223123</v>
      </c>
      <c r="F3512">
        <v>14008</v>
      </c>
      <c r="G3512" s="3">
        <v>6.2781515128426921</v>
      </c>
    </row>
    <row r="3513" spans="1:7" x14ac:dyDescent="0.3">
      <c r="A3513" s="2">
        <v>45365</v>
      </c>
      <c r="B3513">
        <f t="shared" si="108"/>
        <v>2024</v>
      </c>
      <c r="C3513">
        <f t="shared" si="109"/>
        <v>3</v>
      </c>
      <c r="D3513" t="s">
        <v>12</v>
      </c>
      <c r="E3513">
        <v>294727</v>
      </c>
      <c r="F3513">
        <v>16085</v>
      </c>
      <c r="G3513" s="3">
        <v>5.4575929589077354</v>
      </c>
    </row>
    <row r="3514" spans="1:7" x14ac:dyDescent="0.3">
      <c r="A3514" s="2">
        <v>45366</v>
      </c>
      <c r="B3514">
        <f t="shared" si="108"/>
        <v>2024</v>
      </c>
      <c r="C3514">
        <f t="shared" si="109"/>
        <v>3</v>
      </c>
      <c r="D3514" t="s">
        <v>5</v>
      </c>
      <c r="E3514">
        <v>253327</v>
      </c>
      <c r="F3514">
        <v>11788</v>
      </c>
      <c r="G3514" s="3">
        <v>4.6532742265925071</v>
      </c>
    </row>
    <row r="3515" spans="1:7" x14ac:dyDescent="0.3">
      <c r="A3515" s="2">
        <v>45366</v>
      </c>
      <c r="B3515">
        <f t="shared" si="108"/>
        <v>2024</v>
      </c>
      <c r="C3515">
        <f t="shared" si="109"/>
        <v>3</v>
      </c>
      <c r="D3515" t="s">
        <v>6</v>
      </c>
      <c r="E3515">
        <v>235904</v>
      </c>
      <c r="F3515">
        <v>18983</v>
      </c>
      <c r="G3515" s="3">
        <v>8.046917390124797</v>
      </c>
    </row>
    <row r="3516" spans="1:7" x14ac:dyDescent="0.3">
      <c r="A3516" s="2">
        <v>45366</v>
      </c>
      <c r="B3516">
        <f t="shared" si="108"/>
        <v>2024</v>
      </c>
      <c r="C3516">
        <f t="shared" si="109"/>
        <v>3</v>
      </c>
      <c r="D3516" t="s">
        <v>7</v>
      </c>
      <c r="E3516">
        <v>231485</v>
      </c>
      <c r="F3516">
        <v>8023</v>
      </c>
      <c r="G3516" s="3">
        <v>3.465883318573558</v>
      </c>
    </row>
    <row r="3517" spans="1:7" x14ac:dyDescent="0.3">
      <c r="A3517" s="2">
        <v>45366</v>
      </c>
      <c r="B3517">
        <f t="shared" si="108"/>
        <v>2024</v>
      </c>
      <c r="C3517">
        <f t="shared" si="109"/>
        <v>3</v>
      </c>
      <c r="D3517" t="s">
        <v>8</v>
      </c>
      <c r="E3517">
        <v>212363</v>
      </c>
      <c r="F3517">
        <v>5094</v>
      </c>
      <c r="G3517" s="3">
        <v>2.398722941378677</v>
      </c>
    </row>
    <row r="3518" spans="1:7" x14ac:dyDescent="0.3">
      <c r="A3518" s="2">
        <v>45366</v>
      </c>
      <c r="B3518">
        <f t="shared" si="108"/>
        <v>2024</v>
      </c>
      <c r="C3518">
        <f t="shared" si="109"/>
        <v>3</v>
      </c>
      <c r="D3518" t="s">
        <v>9</v>
      </c>
      <c r="E3518">
        <v>283300</v>
      </c>
      <c r="F3518">
        <v>8008</v>
      </c>
      <c r="G3518" s="3">
        <v>2.826685492410872</v>
      </c>
    </row>
    <row r="3519" spans="1:7" x14ac:dyDescent="0.3">
      <c r="A3519" s="2">
        <v>45366</v>
      </c>
      <c r="B3519">
        <f t="shared" si="108"/>
        <v>2024</v>
      </c>
      <c r="C3519">
        <f t="shared" si="109"/>
        <v>3</v>
      </c>
      <c r="D3519" t="s">
        <v>10</v>
      </c>
      <c r="E3519">
        <v>236858</v>
      </c>
      <c r="F3519">
        <v>10626</v>
      </c>
      <c r="G3519" s="3">
        <v>4.4862322573018432</v>
      </c>
    </row>
    <row r="3520" spans="1:7" x14ac:dyDescent="0.3">
      <c r="A3520" s="2">
        <v>45366</v>
      </c>
      <c r="B3520">
        <f t="shared" si="108"/>
        <v>2024</v>
      </c>
      <c r="C3520">
        <f t="shared" si="109"/>
        <v>3</v>
      </c>
      <c r="D3520" t="s">
        <v>11</v>
      </c>
      <c r="E3520">
        <v>231860</v>
      </c>
      <c r="F3520">
        <v>12260</v>
      </c>
      <c r="G3520" s="3">
        <v>5.2876735961355994</v>
      </c>
    </row>
    <row r="3521" spans="1:7" x14ac:dyDescent="0.3">
      <c r="A3521" s="2">
        <v>45366</v>
      </c>
      <c r="B3521">
        <f t="shared" si="108"/>
        <v>2024</v>
      </c>
      <c r="C3521">
        <f t="shared" si="109"/>
        <v>3</v>
      </c>
      <c r="D3521" t="s">
        <v>12</v>
      </c>
      <c r="E3521">
        <v>208584</v>
      </c>
      <c r="F3521">
        <v>5558</v>
      </c>
      <c r="G3521" s="3">
        <v>2.6646339124765079</v>
      </c>
    </row>
    <row r="3522" spans="1:7" x14ac:dyDescent="0.3">
      <c r="A3522" s="2">
        <v>45367</v>
      </c>
      <c r="B3522">
        <f t="shared" si="108"/>
        <v>2024</v>
      </c>
      <c r="C3522">
        <f t="shared" si="109"/>
        <v>3</v>
      </c>
      <c r="D3522" t="s">
        <v>5</v>
      </c>
      <c r="E3522">
        <v>279204</v>
      </c>
      <c r="F3522">
        <v>14924</v>
      </c>
      <c r="G3522" s="3">
        <v>5.3451956275698054</v>
      </c>
    </row>
    <row r="3523" spans="1:7" x14ac:dyDescent="0.3">
      <c r="A3523" s="2">
        <v>45367</v>
      </c>
      <c r="B3523">
        <f t="shared" ref="B3523:B3586" si="110">YEAR(A3523)</f>
        <v>2024</v>
      </c>
      <c r="C3523">
        <f t="shared" ref="C3523:C3586" si="111">MONTH(A3523)</f>
        <v>3</v>
      </c>
      <c r="D3523" t="s">
        <v>6</v>
      </c>
      <c r="E3523">
        <v>245950</v>
      </c>
      <c r="F3523">
        <v>5694</v>
      </c>
      <c r="G3523" s="3">
        <v>2.3151046960764381</v>
      </c>
    </row>
    <row r="3524" spans="1:7" x14ac:dyDescent="0.3">
      <c r="A3524" s="2">
        <v>45367</v>
      </c>
      <c r="B3524">
        <f t="shared" si="110"/>
        <v>2024</v>
      </c>
      <c r="C3524">
        <f t="shared" si="111"/>
        <v>3</v>
      </c>
      <c r="D3524" t="s">
        <v>7</v>
      </c>
      <c r="E3524">
        <v>279477</v>
      </c>
      <c r="F3524">
        <v>17083</v>
      </c>
      <c r="G3524" s="3">
        <v>6.1124886842208843</v>
      </c>
    </row>
    <row r="3525" spans="1:7" x14ac:dyDescent="0.3">
      <c r="A3525" s="2">
        <v>45367</v>
      </c>
      <c r="B3525">
        <f t="shared" si="110"/>
        <v>2024</v>
      </c>
      <c r="C3525">
        <f t="shared" si="111"/>
        <v>3</v>
      </c>
      <c r="D3525" t="s">
        <v>8</v>
      </c>
      <c r="E3525">
        <v>209947</v>
      </c>
      <c r="F3525">
        <v>8571</v>
      </c>
      <c r="G3525" s="3">
        <v>4.0824589062953986</v>
      </c>
    </row>
    <row r="3526" spans="1:7" x14ac:dyDescent="0.3">
      <c r="A3526" s="2">
        <v>45367</v>
      </c>
      <c r="B3526">
        <f t="shared" si="110"/>
        <v>2024</v>
      </c>
      <c r="C3526">
        <f t="shared" si="111"/>
        <v>3</v>
      </c>
      <c r="D3526" t="s">
        <v>9</v>
      </c>
      <c r="E3526">
        <v>284415</v>
      </c>
      <c r="F3526">
        <v>16119</v>
      </c>
      <c r="G3526" s="3">
        <v>5.667422604293022</v>
      </c>
    </row>
    <row r="3527" spans="1:7" x14ac:dyDescent="0.3">
      <c r="A3527" s="2">
        <v>45367</v>
      </c>
      <c r="B3527">
        <f t="shared" si="110"/>
        <v>2024</v>
      </c>
      <c r="C3527">
        <f t="shared" si="111"/>
        <v>3</v>
      </c>
      <c r="D3527" t="s">
        <v>10</v>
      </c>
      <c r="E3527">
        <v>228172</v>
      </c>
      <c r="F3527">
        <v>10796</v>
      </c>
      <c r="G3527" s="3">
        <v>4.7315183282786677</v>
      </c>
    </row>
    <row r="3528" spans="1:7" x14ac:dyDescent="0.3">
      <c r="A3528" s="2">
        <v>45367</v>
      </c>
      <c r="B3528">
        <f t="shared" si="110"/>
        <v>2024</v>
      </c>
      <c r="C3528">
        <f t="shared" si="111"/>
        <v>3</v>
      </c>
      <c r="D3528" t="s">
        <v>11</v>
      </c>
      <c r="E3528">
        <v>285259</v>
      </c>
      <c r="F3528">
        <v>7279</v>
      </c>
      <c r="G3528" s="3">
        <v>2.5517161597004829</v>
      </c>
    </row>
    <row r="3529" spans="1:7" x14ac:dyDescent="0.3">
      <c r="A3529" s="2">
        <v>45367</v>
      </c>
      <c r="B3529">
        <f t="shared" si="110"/>
        <v>2024</v>
      </c>
      <c r="C3529">
        <f t="shared" si="111"/>
        <v>3</v>
      </c>
      <c r="D3529" t="s">
        <v>12</v>
      </c>
      <c r="E3529">
        <v>257136</v>
      </c>
      <c r="F3529">
        <v>6159</v>
      </c>
      <c r="G3529" s="3">
        <v>2.3952305394810529</v>
      </c>
    </row>
    <row r="3530" spans="1:7" x14ac:dyDescent="0.3">
      <c r="A3530" s="2">
        <v>45368</v>
      </c>
      <c r="B3530">
        <f t="shared" si="110"/>
        <v>2024</v>
      </c>
      <c r="C3530">
        <f t="shared" si="111"/>
        <v>3</v>
      </c>
      <c r="D3530" t="s">
        <v>5</v>
      </c>
      <c r="E3530">
        <v>237391</v>
      </c>
      <c r="F3530">
        <v>17489</v>
      </c>
      <c r="G3530" s="3">
        <v>7.3671706172517073</v>
      </c>
    </row>
    <row r="3531" spans="1:7" x14ac:dyDescent="0.3">
      <c r="A3531" s="2">
        <v>45368</v>
      </c>
      <c r="B3531">
        <f t="shared" si="110"/>
        <v>2024</v>
      </c>
      <c r="C3531">
        <f t="shared" si="111"/>
        <v>3</v>
      </c>
      <c r="D3531" t="s">
        <v>6</v>
      </c>
      <c r="E3531">
        <v>212082</v>
      </c>
      <c r="F3531">
        <v>15657</v>
      </c>
      <c r="G3531" s="3">
        <v>7.3825218547542928</v>
      </c>
    </row>
    <row r="3532" spans="1:7" x14ac:dyDescent="0.3">
      <c r="A3532" s="2">
        <v>45368</v>
      </c>
      <c r="B3532">
        <f t="shared" si="110"/>
        <v>2024</v>
      </c>
      <c r="C3532">
        <f t="shared" si="111"/>
        <v>3</v>
      </c>
      <c r="D3532" t="s">
        <v>7</v>
      </c>
      <c r="E3532">
        <v>266732</v>
      </c>
      <c r="F3532">
        <v>7960</v>
      </c>
      <c r="G3532" s="3">
        <v>2.9842688541307378</v>
      </c>
    </row>
    <row r="3533" spans="1:7" x14ac:dyDescent="0.3">
      <c r="A3533" s="2">
        <v>45368</v>
      </c>
      <c r="B3533">
        <f t="shared" si="110"/>
        <v>2024</v>
      </c>
      <c r="C3533">
        <f t="shared" si="111"/>
        <v>3</v>
      </c>
      <c r="D3533" t="s">
        <v>8</v>
      </c>
      <c r="E3533">
        <v>281339</v>
      </c>
      <c r="F3533">
        <v>18990</v>
      </c>
      <c r="G3533" s="3">
        <v>6.7498640430228294</v>
      </c>
    </row>
    <row r="3534" spans="1:7" x14ac:dyDescent="0.3">
      <c r="A3534" s="2">
        <v>45368</v>
      </c>
      <c r="B3534">
        <f t="shared" si="110"/>
        <v>2024</v>
      </c>
      <c r="C3534">
        <f t="shared" si="111"/>
        <v>3</v>
      </c>
      <c r="D3534" t="s">
        <v>9</v>
      </c>
      <c r="E3534">
        <v>232843</v>
      </c>
      <c r="F3534">
        <v>13982</v>
      </c>
      <c r="G3534" s="3">
        <v>6.004904592364813</v>
      </c>
    </row>
    <row r="3535" spans="1:7" x14ac:dyDescent="0.3">
      <c r="A3535" s="2">
        <v>45368</v>
      </c>
      <c r="B3535">
        <f t="shared" si="110"/>
        <v>2024</v>
      </c>
      <c r="C3535">
        <f t="shared" si="111"/>
        <v>3</v>
      </c>
      <c r="D3535" t="s">
        <v>10</v>
      </c>
      <c r="E3535">
        <v>202360</v>
      </c>
      <c r="F3535">
        <v>13882</v>
      </c>
      <c r="G3535" s="3">
        <v>6.8600513935560379</v>
      </c>
    </row>
    <row r="3536" spans="1:7" x14ac:dyDescent="0.3">
      <c r="A3536" s="2">
        <v>45368</v>
      </c>
      <c r="B3536">
        <f t="shared" si="110"/>
        <v>2024</v>
      </c>
      <c r="C3536">
        <f t="shared" si="111"/>
        <v>3</v>
      </c>
      <c r="D3536" t="s">
        <v>11</v>
      </c>
      <c r="E3536">
        <v>202152</v>
      </c>
      <c r="F3536">
        <v>9960</v>
      </c>
      <c r="G3536" s="3">
        <v>4.9269856345720049</v>
      </c>
    </row>
    <row r="3537" spans="1:7" x14ac:dyDescent="0.3">
      <c r="A3537" s="2">
        <v>45368</v>
      </c>
      <c r="B3537">
        <f t="shared" si="110"/>
        <v>2024</v>
      </c>
      <c r="C3537">
        <f t="shared" si="111"/>
        <v>3</v>
      </c>
      <c r="D3537" t="s">
        <v>12</v>
      </c>
      <c r="E3537">
        <v>220721</v>
      </c>
      <c r="F3537">
        <v>5605</v>
      </c>
      <c r="G3537" s="3">
        <v>2.5394049501406761</v>
      </c>
    </row>
    <row r="3538" spans="1:7" x14ac:dyDescent="0.3">
      <c r="A3538" s="2">
        <v>45369</v>
      </c>
      <c r="B3538">
        <f t="shared" si="110"/>
        <v>2024</v>
      </c>
      <c r="C3538">
        <f t="shared" si="111"/>
        <v>3</v>
      </c>
      <c r="D3538" t="s">
        <v>5</v>
      </c>
      <c r="E3538">
        <v>202841</v>
      </c>
      <c r="F3538">
        <v>12885</v>
      </c>
      <c r="G3538" s="3">
        <v>6.3522660606090477</v>
      </c>
    </row>
    <row r="3539" spans="1:7" x14ac:dyDescent="0.3">
      <c r="A3539" s="2">
        <v>45369</v>
      </c>
      <c r="B3539">
        <f t="shared" si="110"/>
        <v>2024</v>
      </c>
      <c r="C3539">
        <f t="shared" si="111"/>
        <v>3</v>
      </c>
      <c r="D3539" t="s">
        <v>6</v>
      </c>
      <c r="E3539">
        <v>208281</v>
      </c>
      <c r="F3539">
        <v>9683</v>
      </c>
      <c r="G3539" s="3">
        <v>4.649007830767089</v>
      </c>
    </row>
    <row r="3540" spans="1:7" x14ac:dyDescent="0.3">
      <c r="A3540" s="2">
        <v>45369</v>
      </c>
      <c r="B3540">
        <f t="shared" si="110"/>
        <v>2024</v>
      </c>
      <c r="C3540">
        <f t="shared" si="111"/>
        <v>3</v>
      </c>
      <c r="D3540" t="s">
        <v>7</v>
      </c>
      <c r="E3540">
        <v>248492</v>
      </c>
      <c r="F3540">
        <v>17826</v>
      </c>
      <c r="G3540" s="3">
        <v>7.1736715870128611</v>
      </c>
    </row>
    <row r="3541" spans="1:7" x14ac:dyDescent="0.3">
      <c r="A3541" s="2">
        <v>45369</v>
      </c>
      <c r="B3541">
        <f t="shared" si="110"/>
        <v>2024</v>
      </c>
      <c r="C3541">
        <f t="shared" si="111"/>
        <v>3</v>
      </c>
      <c r="D3541" t="s">
        <v>8</v>
      </c>
      <c r="E3541">
        <v>291057</v>
      </c>
      <c r="F3541">
        <v>19971</v>
      </c>
      <c r="G3541" s="3">
        <v>6.8615425844422218</v>
      </c>
    </row>
    <row r="3542" spans="1:7" x14ac:dyDescent="0.3">
      <c r="A3542" s="2">
        <v>45369</v>
      </c>
      <c r="B3542">
        <f t="shared" si="110"/>
        <v>2024</v>
      </c>
      <c r="C3542">
        <f t="shared" si="111"/>
        <v>3</v>
      </c>
      <c r="D3542" t="s">
        <v>9</v>
      </c>
      <c r="E3542">
        <v>211587</v>
      </c>
      <c r="F3542">
        <v>12419</v>
      </c>
      <c r="G3542" s="3">
        <v>5.8694532272776687</v>
      </c>
    </row>
    <row r="3543" spans="1:7" x14ac:dyDescent="0.3">
      <c r="A3543" s="2">
        <v>45369</v>
      </c>
      <c r="B3543">
        <f t="shared" si="110"/>
        <v>2024</v>
      </c>
      <c r="C3543">
        <f t="shared" si="111"/>
        <v>3</v>
      </c>
      <c r="D3543" t="s">
        <v>10</v>
      </c>
      <c r="E3543">
        <v>212891</v>
      </c>
      <c r="F3543">
        <v>13621</v>
      </c>
      <c r="G3543" s="3">
        <v>6.398109830852408</v>
      </c>
    </row>
    <row r="3544" spans="1:7" x14ac:dyDescent="0.3">
      <c r="A3544" s="2">
        <v>45369</v>
      </c>
      <c r="B3544">
        <f t="shared" si="110"/>
        <v>2024</v>
      </c>
      <c r="C3544">
        <f t="shared" si="111"/>
        <v>3</v>
      </c>
      <c r="D3544" t="s">
        <v>11</v>
      </c>
      <c r="E3544">
        <v>217787</v>
      </c>
      <c r="F3544">
        <v>18228</v>
      </c>
      <c r="G3544" s="3">
        <v>8.3696455711314268</v>
      </c>
    </row>
    <row r="3545" spans="1:7" x14ac:dyDescent="0.3">
      <c r="A3545" s="2">
        <v>45369</v>
      </c>
      <c r="B3545">
        <f t="shared" si="110"/>
        <v>2024</v>
      </c>
      <c r="C3545">
        <f t="shared" si="111"/>
        <v>3</v>
      </c>
      <c r="D3545" t="s">
        <v>12</v>
      </c>
      <c r="E3545">
        <v>218671</v>
      </c>
      <c r="F3545">
        <v>6473</v>
      </c>
      <c r="G3545" s="3">
        <v>2.960154753030809</v>
      </c>
    </row>
    <row r="3546" spans="1:7" x14ac:dyDescent="0.3">
      <c r="A3546" s="2">
        <v>45370</v>
      </c>
      <c r="B3546">
        <f t="shared" si="110"/>
        <v>2024</v>
      </c>
      <c r="C3546">
        <f t="shared" si="111"/>
        <v>3</v>
      </c>
      <c r="D3546" t="s">
        <v>5</v>
      </c>
      <c r="E3546">
        <v>234475</v>
      </c>
      <c r="F3546">
        <v>19449</v>
      </c>
      <c r="G3546" s="3">
        <v>8.2947009276042216</v>
      </c>
    </row>
    <row r="3547" spans="1:7" x14ac:dyDescent="0.3">
      <c r="A3547" s="2">
        <v>45370</v>
      </c>
      <c r="B3547">
        <f t="shared" si="110"/>
        <v>2024</v>
      </c>
      <c r="C3547">
        <f t="shared" si="111"/>
        <v>3</v>
      </c>
      <c r="D3547" t="s">
        <v>6</v>
      </c>
      <c r="E3547">
        <v>219634</v>
      </c>
      <c r="F3547">
        <v>15776</v>
      </c>
      <c r="G3547" s="3">
        <v>7.1828587559303196</v>
      </c>
    </row>
    <row r="3548" spans="1:7" x14ac:dyDescent="0.3">
      <c r="A3548" s="2">
        <v>45370</v>
      </c>
      <c r="B3548">
        <f t="shared" si="110"/>
        <v>2024</v>
      </c>
      <c r="C3548">
        <f t="shared" si="111"/>
        <v>3</v>
      </c>
      <c r="D3548" t="s">
        <v>7</v>
      </c>
      <c r="E3548">
        <v>269609</v>
      </c>
      <c r="F3548">
        <v>15162</v>
      </c>
      <c r="G3548" s="3">
        <v>5.6236995055803032</v>
      </c>
    </row>
    <row r="3549" spans="1:7" x14ac:dyDescent="0.3">
      <c r="A3549" s="2">
        <v>45370</v>
      </c>
      <c r="B3549">
        <f t="shared" si="110"/>
        <v>2024</v>
      </c>
      <c r="C3549">
        <f t="shared" si="111"/>
        <v>3</v>
      </c>
      <c r="D3549" t="s">
        <v>8</v>
      </c>
      <c r="E3549">
        <v>255063</v>
      </c>
      <c r="F3549">
        <v>10481</v>
      </c>
      <c r="G3549" s="3">
        <v>4.1091808690401983</v>
      </c>
    </row>
    <row r="3550" spans="1:7" x14ac:dyDescent="0.3">
      <c r="A3550" s="2">
        <v>45370</v>
      </c>
      <c r="B3550">
        <f t="shared" si="110"/>
        <v>2024</v>
      </c>
      <c r="C3550">
        <f t="shared" si="111"/>
        <v>3</v>
      </c>
      <c r="D3550" t="s">
        <v>9</v>
      </c>
      <c r="E3550">
        <v>230021</v>
      </c>
      <c r="F3550">
        <v>5532</v>
      </c>
      <c r="G3550" s="3">
        <v>2.4049978045482798</v>
      </c>
    </row>
    <row r="3551" spans="1:7" x14ac:dyDescent="0.3">
      <c r="A3551" s="2">
        <v>45370</v>
      </c>
      <c r="B3551">
        <f t="shared" si="110"/>
        <v>2024</v>
      </c>
      <c r="C3551">
        <f t="shared" si="111"/>
        <v>3</v>
      </c>
      <c r="D3551" t="s">
        <v>10</v>
      </c>
      <c r="E3551">
        <v>299855</v>
      </c>
      <c r="F3551">
        <v>18616</v>
      </c>
      <c r="G3551" s="3">
        <v>6.2083340281135877</v>
      </c>
    </row>
    <row r="3552" spans="1:7" x14ac:dyDescent="0.3">
      <c r="A3552" s="2">
        <v>45370</v>
      </c>
      <c r="B3552">
        <f t="shared" si="110"/>
        <v>2024</v>
      </c>
      <c r="C3552">
        <f t="shared" si="111"/>
        <v>3</v>
      </c>
      <c r="D3552" t="s">
        <v>11</v>
      </c>
      <c r="E3552">
        <v>252453</v>
      </c>
      <c r="F3552">
        <v>17416</v>
      </c>
      <c r="G3552" s="3">
        <v>6.8987098588648186</v>
      </c>
    </row>
    <row r="3553" spans="1:7" x14ac:dyDescent="0.3">
      <c r="A3553" s="2">
        <v>45370</v>
      </c>
      <c r="B3553">
        <f t="shared" si="110"/>
        <v>2024</v>
      </c>
      <c r="C3553">
        <f t="shared" si="111"/>
        <v>3</v>
      </c>
      <c r="D3553" t="s">
        <v>12</v>
      </c>
      <c r="E3553">
        <v>260252</v>
      </c>
      <c r="F3553">
        <v>14026</v>
      </c>
      <c r="G3553" s="3">
        <v>5.3893918202357716</v>
      </c>
    </row>
    <row r="3554" spans="1:7" x14ac:dyDescent="0.3">
      <c r="A3554" s="2">
        <v>45371</v>
      </c>
      <c r="B3554">
        <f t="shared" si="110"/>
        <v>2024</v>
      </c>
      <c r="C3554">
        <f t="shared" si="111"/>
        <v>3</v>
      </c>
      <c r="D3554" t="s">
        <v>5</v>
      </c>
      <c r="E3554">
        <v>241172</v>
      </c>
      <c r="F3554">
        <v>5197</v>
      </c>
      <c r="G3554" s="3">
        <v>2.1548936029058101</v>
      </c>
    </row>
    <row r="3555" spans="1:7" x14ac:dyDescent="0.3">
      <c r="A3555" s="2">
        <v>45371</v>
      </c>
      <c r="B3555">
        <f t="shared" si="110"/>
        <v>2024</v>
      </c>
      <c r="C3555">
        <f t="shared" si="111"/>
        <v>3</v>
      </c>
      <c r="D3555" t="s">
        <v>6</v>
      </c>
      <c r="E3555">
        <v>261176</v>
      </c>
      <c r="F3555">
        <v>15870</v>
      </c>
      <c r="G3555" s="3">
        <v>6.0763622997518913</v>
      </c>
    </row>
    <row r="3556" spans="1:7" x14ac:dyDescent="0.3">
      <c r="A3556" s="2">
        <v>45371</v>
      </c>
      <c r="B3556">
        <f t="shared" si="110"/>
        <v>2024</v>
      </c>
      <c r="C3556">
        <f t="shared" si="111"/>
        <v>3</v>
      </c>
      <c r="D3556" t="s">
        <v>7</v>
      </c>
      <c r="E3556">
        <v>212795</v>
      </c>
      <c r="F3556">
        <v>14402</v>
      </c>
      <c r="G3556" s="3">
        <v>6.7680161657933704</v>
      </c>
    </row>
    <row r="3557" spans="1:7" x14ac:dyDescent="0.3">
      <c r="A3557" s="2">
        <v>45371</v>
      </c>
      <c r="B3557">
        <f t="shared" si="110"/>
        <v>2024</v>
      </c>
      <c r="C3557">
        <f t="shared" si="111"/>
        <v>3</v>
      </c>
      <c r="D3557" t="s">
        <v>8</v>
      </c>
      <c r="E3557">
        <v>238505</v>
      </c>
      <c r="F3557">
        <v>10472</v>
      </c>
      <c r="G3557" s="3">
        <v>4.3906836334668036</v>
      </c>
    </row>
    <row r="3558" spans="1:7" x14ac:dyDescent="0.3">
      <c r="A3558" s="2">
        <v>45371</v>
      </c>
      <c r="B3558">
        <f t="shared" si="110"/>
        <v>2024</v>
      </c>
      <c r="C3558">
        <f t="shared" si="111"/>
        <v>3</v>
      </c>
      <c r="D3558" t="s">
        <v>9</v>
      </c>
      <c r="E3558">
        <v>251311</v>
      </c>
      <c r="F3558">
        <v>17799</v>
      </c>
      <c r="G3558" s="3">
        <v>7.0824595819522429</v>
      </c>
    </row>
    <row r="3559" spans="1:7" x14ac:dyDescent="0.3">
      <c r="A3559" s="2">
        <v>45371</v>
      </c>
      <c r="B3559">
        <f t="shared" si="110"/>
        <v>2024</v>
      </c>
      <c r="C3559">
        <f t="shared" si="111"/>
        <v>3</v>
      </c>
      <c r="D3559" t="s">
        <v>10</v>
      </c>
      <c r="E3559">
        <v>222207</v>
      </c>
      <c r="F3559">
        <v>13471</v>
      </c>
      <c r="G3559" s="3">
        <v>6.0623652720211334</v>
      </c>
    </row>
    <row r="3560" spans="1:7" x14ac:dyDescent="0.3">
      <c r="A3560" s="2">
        <v>45371</v>
      </c>
      <c r="B3560">
        <f t="shared" si="110"/>
        <v>2024</v>
      </c>
      <c r="C3560">
        <f t="shared" si="111"/>
        <v>3</v>
      </c>
      <c r="D3560" t="s">
        <v>11</v>
      </c>
      <c r="E3560">
        <v>279877</v>
      </c>
      <c r="F3560">
        <v>14496</v>
      </c>
      <c r="G3560" s="3">
        <v>5.1794181015231704</v>
      </c>
    </row>
    <row r="3561" spans="1:7" x14ac:dyDescent="0.3">
      <c r="A3561" s="2">
        <v>45371</v>
      </c>
      <c r="B3561">
        <f t="shared" si="110"/>
        <v>2024</v>
      </c>
      <c r="C3561">
        <f t="shared" si="111"/>
        <v>3</v>
      </c>
      <c r="D3561" t="s">
        <v>12</v>
      </c>
      <c r="E3561">
        <v>287969</v>
      </c>
      <c r="F3561">
        <v>9151</v>
      </c>
      <c r="G3561" s="3">
        <v>3.1777726074681651</v>
      </c>
    </row>
    <row r="3562" spans="1:7" x14ac:dyDescent="0.3">
      <c r="A3562" s="2">
        <v>45372</v>
      </c>
      <c r="B3562">
        <f t="shared" si="110"/>
        <v>2024</v>
      </c>
      <c r="C3562">
        <f t="shared" si="111"/>
        <v>3</v>
      </c>
      <c r="D3562" t="s">
        <v>5</v>
      </c>
      <c r="E3562">
        <v>226004</v>
      </c>
      <c r="F3562">
        <v>6960</v>
      </c>
      <c r="G3562" s="3">
        <v>3.0795915116546611</v>
      </c>
    </row>
    <row r="3563" spans="1:7" x14ac:dyDescent="0.3">
      <c r="A3563" s="2">
        <v>45372</v>
      </c>
      <c r="B3563">
        <f t="shared" si="110"/>
        <v>2024</v>
      </c>
      <c r="C3563">
        <f t="shared" si="111"/>
        <v>3</v>
      </c>
      <c r="D3563" t="s">
        <v>6</v>
      </c>
      <c r="E3563">
        <v>282051</v>
      </c>
      <c r="F3563">
        <v>19826</v>
      </c>
      <c r="G3563" s="3">
        <v>7.0292252110433928</v>
      </c>
    </row>
    <row r="3564" spans="1:7" x14ac:dyDescent="0.3">
      <c r="A3564" s="2">
        <v>45372</v>
      </c>
      <c r="B3564">
        <f t="shared" si="110"/>
        <v>2024</v>
      </c>
      <c r="C3564">
        <f t="shared" si="111"/>
        <v>3</v>
      </c>
      <c r="D3564" t="s">
        <v>7</v>
      </c>
      <c r="E3564">
        <v>204348</v>
      </c>
      <c r="F3564">
        <v>12356</v>
      </c>
      <c r="G3564" s="3">
        <v>6.0465480454910248</v>
      </c>
    </row>
    <row r="3565" spans="1:7" x14ac:dyDescent="0.3">
      <c r="A3565" s="2">
        <v>45372</v>
      </c>
      <c r="B3565">
        <f t="shared" si="110"/>
        <v>2024</v>
      </c>
      <c r="C3565">
        <f t="shared" si="111"/>
        <v>3</v>
      </c>
      <c r="D3565" t="s">
        <v>8</v>
      </c>
      <c r="E3565">
        <v>270387</v>
      </c>
      <c r="F3565">
        <v>12008</v>
      </c>
      <c r="G3565" s="3">
        <v>4.4410419139973438</v>
      </c>
    </row>
    <row r="3566" spans="1:7" x14ac:dyDescent="0.3">
      <c r="A3566" s="2">
        <v>45372</v>
      </c>
      <c r="B3566">
        <f t="shared" si="110"/>
        <v>2024</v>
      </c>
      <c r="C3566">
        <f t="shared" si="111"/>
        <v>3</v>
      </c>
      <c r="D3566" t="s">
        <v>9</v>
      </c>
      <c r="E3566">
        <v>218484</v>
      </c>
      <c r="F3566">
        <v>13315</v>
      </c>
      <c r="G3566" s="3">
        <v>6.0942677724684646</v>
      </c>
    </row>
    <row r="3567" spans="1:7" x14ac:dyDescent="0.3">
      <c r="A3567" s="2">
        <v>45372</v>
      </c>
      <c r="B3567">
        <f t="shared" si="110"/>
        <v>2024</v>
      </c>
      <c r="C3567">
        <f t="shared" si="111"/>
        <v>3</v>
      </c>
      <c r="D3567" t="s">
        <v>10</v>
      </c>
      <c r="E3567">
        <v>274960</v>
      </c>
      <c r="F3567">
        <v>8628</v>
      </c>
      <c r="G3567" s="3">
        <v>3.1379109688681992</v>
      </c>
    </row>
    <row r="3568" spans="1:7" x14ac:dyDescent="0.3">
      <c r="A3568" s="2">
        <v>45372</v>
      </c>
      <c r="B3568">
        <f t="shared" si="110"/>
        <v>2024</v>
      </c>
      <c r="C3568">
        <f t="shared" si="111"/>
        <v>3</v>
      </c>
      <c r="D3568" t="s">
        <v>11</v>
      </c>
      <c r="E3568">
        <v>241110</v>
      </c>
      <c r="F3568">
        <v>11073</v>
      </c>
      <c r="G3568" s="3">
        <v>4.5925096429015797</v>
      </c>
    </row>
    <row r="3569" spans="1:7" x14ac:dyDescent="0.3">
      <c r="A3569" s="2">
        <v>45372</v>
      </c>
      <c r="B3569">
        <f t="shared" si="110"/>
        <v>2024</v>
      </c>
      <c r="C3569">
        <f t="shared" si="111"/>
        <v>3</v>
      </c>
      <c r="D3569" t="s">
        <v>12</v>
      </c>
      <c r="E3569">
        <v>257030</v>
      </c>
      <c r="F3569">
        <v>6922</v>
      </c>
      <c r="G3569" s="3">
        <v>2.693070847760962</v>
      </c>
    </row>
    <row r="3570" spans="1:7" x14ac:dyDescent="0.3">
      <c r="A3570" s="2">
        <v>45373</v>
      </c>
      <c r="B3570">
        <f t="shared" si="110"/>
        <v>2024</v>
      </c>
      <c r="C3570">
        <f t="shared" si="111"/>
        <v>3</v>
      </c>
      <c r="D3570" t="s">
        <v>5</v>
      </c>
      <c r="E3570">
        <v>272132</v>
      </c>
      <c r="F3570">
        <v>7244</v>
      </c>
      <c r="G3570" s="3">
        <v>2.6619434686108212</v>
      </c>
    </row>
    <row r="3571" spans="1:7" x14ac:dyDescent="0.3">
      <c r="A3571" s="2">
        <v>45373</v>
      </c>
      <c r="B3571">
        <f t="shared" si="110"/>
        <v>2024</v>
      </c>
      <c r="C3571">
        <f t="shared" si="111"/>
        <v>3</v>
      </c>
      <c r="D3571" t="s">
        <v>6</v>
      </c>
      <c r="E3571">
        <v>287867</v>
      </c>
      <c r="F3571">
        <v>16130</v>
      </c>
      <c r="G3571" s="3">
        <v>5.6032820712342852</v>
      </c>
    </row>
    <row r="3572" spans="1:7" x14ac:dyDescent="0.3">
      <c r="A3572" s="2">
        <v>45373</v>
      </c>
      <c r="B3572">
        <f t="shared" si="110"/>
        <v>2024</v>
      </c>
      <c r="C3572">
        <f t="shared" si="111"/>
        <v>3</v>
      </c>
      <c r="D3572" t="s">
        <v>7</v>
      </c>
      <c r="E3572">
        <v>282349</v>
      </c>
      <c r="F3572">
        <v>7289</v>
      </c>
      <c r="G3572" s="3">
        <v>2.5815568675646099</v>
      </c>
    </row>
    <row r="3573" spans="1:7" x14ac:dyDescent="0.3">
      <c r="A3573" s="2">
        <v>45373</v>
      </c>
      <c r="B3573">
        <f t="shared" si="110"/>
        <v>2024</v>
      </c>
      <c r="C3573">
        <f t="shared" si="111"/>
        <v>3</v>
      </c>
      <c r="D3573" t="s">
        <v>8</v>
      </c>
      <c r="E3573">
        <v>266935</v>
      </c>
      <c r="F3573">
        <v>16772</v>
      </c>
      <c r="G3573" s="3">
        <v>6.2831775525877083</v>
      </c>
    </row>
    <row r="3574" spans="1:7" x14ac:dyDescent="0.3">
      <c r="A3574" s="2">
        <v>45373</v>
      </c>
      <c r="B3574">
        <f t="shared" si="110"/>
        <v>2024</v>
      </c>
      <c r="C3574">
        <f t="shared" si="111"/>
        <v>3</v>
      </c>
      <c r="D3574" t="s">
        <v>9</v>
      </c>
      <c r="E3574">
        <v>244222</v>
      </c>
      <c r="F3574">
        <v>15035</v>
      </c>
      <c r="G3574" s="3">
        <v>6.1562840366551743</v>
      </c>
    </row>
    <row r="3575" spans="1:7" x14ac:dyDescent="0.3">
      <c r="A3575" s="2">
        <v>45373</v>
      </c>
      <c r="B3575">
        <f t="shared" si="110"/>
        <v>2024</v>
      </c>
      <c r="C3575">
        <f t="shared" si="111"/>
        <v>3</v>
      </c>
      <c r="D3575" t="s">
        <v>10</v>
      </c>
      <c r="E3575">
        <v>288117</v>
      </c>
      <c r="F3575">
        <v>15184</v>
      </c>
      <c r="G3575" s="3">
        <v>5.2700812517137141</v>
      </c>
    </row>
    <row r="3576" spans="1:7" x14ac:dyDescent="0.3">
      <c r="A3576" s="2">
        <v>45373</v>
      </c>
      <c r="B3576">
        <f t="shared" si="110"/>
        <v>2024</v>
      </c>
      <c r="C3576">
        <f t="shared" si="111"/>
        <v>3</v>
      </c>
      <c r="D3576" t="s">
        <v>11</v>
      </c>
      <c r="E3576">
        <v>214101</v>
      </c>
      <c r="F3576">
        <v>16189</v>
      </c>
      <c r="G3576" s="3">
        <v>7.5613845801747779</v>
      </c>
    </row>
    <row r="3577" spans="1:7" x14ac:dyDescent="0.3">
      <c r="A3577" s="2">
        <v>45373</v>
      </c>
      <c r="B3577">
        <f t="shared" si="110"/>
        <v>2024</v>
      </c>
      <c r="C3577">
        <f t="shared" si="111"/>
        <v>3</v>
      </c>
      <c r="D3577" t="s">
        <v>12</v>
      </c>
      <c r="E3577">
        <v>206695</v>
      </c>
      <c r="F3577">
        <v>16018</v>
      </c>
      <c r="G3577" s="3">
        <v>7.74958271849827</v>
      </c>
    </row>
    <row r="3578" spans="1:7" x14ac:dyDescent="0.3">
      <c r="A3578" s="2">
        <v>45374</v>
      </c>
      <c r="B3578">
        <f t="shared" si="110"/>
        <v>2024</v>
      </c>
      <c r="C3578">
        <f t="shared" si="111"/>
        <v>3</v>
      </c>
      <c r="D3578" t="s">
        <v>5</v>
      </c>
      <c r="E3578">
        <v>245200</v>
      </c>
      <c r="F3578">
        <v>5387</v>
      </c>
      <c r="G3578" s="3">
        <v>2.1969820554649271</v>
      </c>
    </row>
    <row r="3579" spans="1:7" x14ac:dyDescent="0.3">
      <c r="A3579" s="2">
        <v>45374</v>
      </c>
      <c r="B3579">
        <f t="shared" si="110"/>
        <v>2024</v>
      </c>
      <c r="C3579">
        <f t="shared" si="111"/>
        <v>3</v>
      </c>
      <c r="D3579" t="s">
        <v>6</v>
      </c>
      <c r="E3579">
        <v>241213</v>
      </c>
      <c r="F3579">
        <v>11942</v>
      </c>
      <c r="G3579" s="3">
        <v>4.9508111088540003</v>
      </c>
    </row>
    <row r="3580" spans="1:7" x14ac:dyDescent="0.3">
      <c r="A3580" s="2">
        <v>45374</v>
      </c>
      <c r="B3580">
        <f t="shared" si="110"/>
        <v>2024</v>
      </c>
      <c r="C3580">
        <f t="shared" si="111"/>
        <v>3</v>
      </c>
      <c r="D3580" t="s">
        <v>7</v>
      </c>
      <c r="E3580">
        <v>219183</v>
      </c>
      <c r="F3580">
        <v>16600</v>
      </c>
      <c r="G3580" s="3">
        <v>7.573580067797228</v>
      </c>
    </row>
    <row r="3581" spans="1:7" x14ac:dyDescent="0.3">
      <c r="A3581" s="2">
        <v>45374</v>
      </c>
      <c r="B3581">
        <f t="shared" si="110"/>
        <v>2024</v>
      </c>
      <c r="C3581">
        <f t="shared" si="111"/>
        <v>3</v>
      </c>
      <c r="D3581" t="s">
        <v>8</v>
      </c>
      <c r="E3581">
        <v>227968</v>
      </c>
      <c r="F3581">
        <v>5413</v>
      </c>
      <c r="G3581" s="3">
        <v>2.3744560640089838</v>
      </c>
    </row>
    <row r="3582" spans="1:7" x14ac:dyDescent="0.3">
      <c r="A3582" s="2">
        <v>45374</v>
      </c>
      <c r="B3582">
        <f t="shared" si="110"/>
        <v>2024</v>
      </c>
      <c r="C3582">
        <f t="shared" si="111"/>
        <v>3</v>
      </c>
      <c r="D3582" t="s">
        <v>9</v>
      </c>
      <c r="E3582">
        <v>212969</v>
      </c>
      <c r="F3582">
        <v>19301</v>
      </c>
      <c r="G3582" s="3">
        <v>9.0628213495860894</v>
      </c>
    </row>
    <row r="3583" spans="1:7" x14ac:dyDescent="0.3">
      <c r="A3583" s="2">
        <v>45374</v>
      </c>
      <c r="B3583">
        <f t="shared" si="110"/>
        <v>2024</v>
      </c>
      <c r="C3583">
        <f t="shared" si="111"/>
        <v>3</v>
      </c>
      <c r="D3583" t="s">
        <v>10</v>
      </c>
      <c r="E3583">
        <v>289345</v>
      </c>
      <c r="F3583">
        <v>17070</v>
      </c>
      <c r="G3583" s="3">
        <v>5.8995317009106776</v>
      </c>
    </row>
    <row r="3584" spans="1:7" x14ac:dyDescent="0.3">
      <c r="A3584" s="2">
        <v>45374</v>
      </c>
      <c r="B3584">
        <f t="shared" si="110"/>
        <v>2024</v>
      </c>
      <c r="C3584">
        <f t="shared" si="111"/>
        <v>3</v>
      </c>
      <c r="D3584" t="s">
        <v>11</v>
      </c>
      <c r="E3584">
        <v>254806</v>
      </c>
      <c r="F3584">
        <v>14478</v>
      </c>
      <c r="G3584" s="3">
        <v>5.6819698123278108</v>
      </c>
    </row>
    <row r="3585" spans="1:7" x14ac:dyDescent="0.3">
      <c r="A3585" s="2">
        <v>45374</v>
      </c>
      <c r="B3585">
        <f t="shared" si="110"/>
        <v>2024</v>
      </c>
      <c r="C3585">
        <f t="shared" si="111"/>
        <v>3</v>
      </c>
      <c r="D3585" t="s">
        <v>12</v>
      </c>
      <c r="E3585">
        <v>240368</v>
      </c>
      <c r="F3585">
        <v>19729</v>
      </c>
      <c r="G3585" s="3">
        <v>8.2078313253012034</v>
      </c>
    </row>
    <row r="3586" spans="1:7" x14ac:dyDescent="0.3">
      <c r="A3586" s="2">
        <v>45375</v>
      </c>
      <c r="B3586">
        <f t="shared" si="110"/>
        <v>2024</v>
      </c>
      <c r="C3586">
        <f t="shared" si="111"/>
        <v>3</v>
      </c>
      <c r="D3586" t="s">
        <v>5</v>
      </c>
      <c r="E3586">
        <v>268371</v>
      </c>
      <c r="F3586">
        <v>18877</v>
      </c>
      <c r="G3586" s="3">
        <v>7.0339194622369776</v>
      </c>
    </row>
    <row r="3587" spans="1:7" x14ac:dyDescent="0.3">
      <c r="A3587" s="2">
        <v>45375</v>
      </c>
      <c r="B3587">
        <f t="shared" ref="B3587:B3650" si="112">YEAR(A3587)</f>
        <v>2024</v>
      </c>
      <c r="C3587">
        <f t="shared" ref="C3587:C3650" si="113">MONTH(A3587)</f>
        <v>3</v>
      </c>
      <c r="D3587" t="s">
        <v>6</v>
      </c>
      <c r="E3587">
        <v>229959</v>
      </c>
      <c r="F3587">
        <v>17220</v>
      </c>
      <c r="G3587" s="3">
        <v>7.4882913910740614</v>
      </c>
    </row>
    <row r="3588" spans="1:7" x14ac:dyDescent="0.3">
      <c r="A3588" s="2">
        <v>45375</v>
      </c>
      <c r="B3588">
        <f t="shared" si="112"/>
        <v>2024</v>
      </c>
      <c r="C3588">
        <f t="shared" si="113"/>
        <v>3</v>
      </c>
      <c r="D3588" t="s">
        <v>7</v>
      </c>
      <c r="E3588">
        <v>214972</v>
      </c>
      <c r="F3588">
        <v>7694</v>
      </c>
      <c r="G3588" s="3">
        <v>3.5790707627039802</v>
      </c>
    </row>
    <row r="3589" spans="1:7" x14ac:dyDescent="0.3">
      <c r="A3589" s="2">
        <v>45375</v>
      </c>
      <c r="B3589">
        <f t="shared" si="112"/>
        <v>2024</v>
      </c>
      <c r="C3589">
        <f t="shared" si="113"/>
        <v>3</v>
      </c>
      <c r="D3589" t="s">
        <v>8</v>
      </c>
      <c r="E3589">
        <v>234944</v>
      </c>
      <c r="F3589">
        <v>17337</v>
      </c>
      <c r="G3589" s="3">
        <v>7.3792052574230453</v>
      </c>
    </row>
    <row r="3590" spans="1:7" x14ac:dyDescent="0.3">
      <c r="A3590" s="2">
        <v>45375</v>
      </c>
      <c r="B3590">
        <f t="shared" si="112"/>
        <v>2024</v>
      </c>
      <c r="C3590">
        <f t="shared" si="113"/>
        <v>3</v>
      </c>
      <c r="D3590" t="s">
        <v>9</v>
      </c>
      <c r="E3590">
        <v>209886</v>
      </c>
      <c r="F3590">
        <v>11877</v>
      </c>
      <c r="G3590" s="3">
        <v>5.6587861982218923</v>
      </c>
    </row>
    <row r="3591" spans="1:7" x14ac:dyDescent="0.3">
      <c r="A3591" s="2">
        <v>45375</v>
      </c>
      <c r="B3591">
        <f t="shared" si="112"/>
        <v>2024</v>
      </c>
      <c r="C3591">
        <f t="shared" si="113"/>
        <v>3</v>
      </c>
      <c r="D3591" t="s">
        <v>10</v>
      </c>
      <c r="E3591">
        <v>244822</v>
      </c>
      <c r="F3591">
        <v>12554</v>
      </c>
      <c r="G3591" s="3">
        <v>5.1278071415150599</v>
      </c>
    </row>
    <row r="3592" spans="1:7" x14ac:dyDescent="0.3">
      <c r="A3592" s="2">
        <v>45375</v>
      </c>
      <c r="B3592">
        <f t="shared" si="112"/>
        <v>2024</v>
      </c>
      <c r="C3592">
        <f t="shared" si="113"/>
        <v>3</v>
      </c>
      <c r="D3592" t="s">
        <v>11</v>
      </c>
      <c r="E3592">
        <v>210796</v>
      </c>
      <c r="F3592">
        <v>13681</v>
      </c>
      <c r="G3592" s="3">
        <v>6.4901611036262548</v>
      </c>
    </row>
    <row r="3593" spans="1:7" x14ac:dyDescent="0.3">
      <c r="A3593" s="2">
        <v>45375</v>
      </c>
      <c r="B3593">
        <f t="shared" si="112"/>
        <v>2024</v>
      </c>
      <c r="C3593">
        <f t="shared" si="113"/>
        <v>3</v>
      </c>
      <c r="D3593" t="s">
        <v>12</v>
      </c>
      <c r="E3593">
        <v>233865</v>
      </c>
      <c r="F3593">
        <v>17961</v>
      </c>
      <c r="G3593" s="3">
        <v>7.6800718363158227</v>
      </c>
    </row>
    <row r="3594" spans="1:7" x14ac:dyDescent="0.3">
      <c r="A3594" s="2">
        <v>45376</v>
      </c>
      <c r="B3594">
        <f t="shared" si="112"/>
        <v>2024</v>
      </c>
      <c r="C3594">
        <f t="shared" si="113"/>
        <v>3</v>
      </c>
      <c r="D3594" t="s">
        <v>5</v>
      </c>
      <c r="E3594">
        <v>205291</v>
      </c>
      <c r="F3594">
        <v>16658</v>
      </c>
      <c r="G3594" s="3">
        <v>8.1143352606787449</v>
      </c>
    </row>
    <row r="3595" spans="1:7" x14ac:dyDescent="0.3">
      <c r="A3595" s="2">
        <v>45376</v>
      </c>
      <c r="B3595">
        <f t="shared" si="112"/>
        <v>2024</v>
      </c>
      <c r="C3595">
        <f t="shared" si="113"/>
        <v>3</v>
      </c>
      <c r="D3595" t="s">
        <v>6</v>
      </c>
      <c r="E3595">
        <v>228333</v>
      </c>
      <c r="F3595">
        <v>10966</v>
      </c>
      <c r="G3595" s="3">
        <v>4.8026347483718954</v>
      </c>
    </row>
    <row r="3596" spans="1:7" x14ac:dyDescent="0.3">
      <c r="A3596" s="2">
        <v>45376</v>
      </c>
      <c r="B3596">
        <f t="shared" si="112"/>
        <v>2024</v>
      </c>
      <c r="C3596">
        <f t="shared" si="113"/>
        <v>3</v>
      </c>
      <c r="D3596" t="s">
        <v>7</v>
      </c>
      <c r="E3596">
        <v>239050</v>
      </c>
      <c r="F3596">
        <v>5064</v>
      </c>
      <c r="G3596" s="3">
        <v>2.1183852750470611</v>
      </c>
    </row>
    <row r="3597" spans="1:7" x14ac:dyDescent="0.3">
      <c r="A3597" s="2">
        <v>45376</v>
      </c>
      <c r="B3597">
        <f t="shared" si="112"/>
        <v>2024</v>
      </c>
      <c r="C3597">
        <f t="shared" si="113"/>
        <v>3</v>
      </c>
      <c r="D3597" t="s">
        <v>8</v>
      </c>
      <c r="E3597">
        <v>265902</v>
      </c>
      <c r="F3597">
        <v>13291</v>
      </c>
      <c r="G3597" s="3">
        <v>4.9984580785402137</v>
      </c>
    </row>
    <row r="3598" spans="1:7" x14ac:dyDescent="0.3">
      <c r="A3598" s="2">
        <v>45376</v>
      </c>
      <c r="B3598">
        <f t="shared" si="112"/>
        <v>2024</v>
      </c>
      <c r="C3598">
        <f t="shared" si="113"/>
        <v>3</v>
      </c>
      <c r="D3598" t="s">
        <v>9</v>
      </c>
      <c r="E3598">
        <v>272055</v>
      </c>
      <c r="F3598">
        <v>12185</v>
      </c>
      <c r="G3598" s="3">
        <v>4.4788737571446946</v>
      </c>
    </row>
    <row r="3599" spans="1:7" x14ac:dyDescent="0.3">
      <c r="A3599" s="2">
        <v>45376</v>
      </c>
      <c r="B3599">
        <f t="shared" si="112"/>
        <v>2024</v>
      </c>
      <c r="C3599">
        <f t="shared" si="113"/>
        <v>3</v>
      </c>
      <c r="D3599" t="s">
        <v>10</v>
      </c>
      <c r="E3599">
        <v>289767</v>
      </c>
      <c r="F3599">
        <v>7479</v>
      </c>
      <c r="G3599" s="3">
        <v>2.581039248775741</v>
      </c>
    </row>
    <row r="3600" spans="1:7" x14ac:dyDescent="0.3">
      <c r="A3600" s="2">
        <v>45376</v>
      </c>
      <c r="B3600">
        <f t="shared" si="112"/>
        <v>2024</v>
      </c>
      <c r="C3600">
        <f t="shared" si="113"/>
        <v>3</v>
      </c>
      <c r="D3600" t="s">
        <v>11</v>
      </c>
      <c r="E3600">
        <v>231748</v>
      </c>
      <c r="F3600">
        <v>8891</v>
      </c>
      <c r="G3600" s="3">
        <v>3.836494813331722</v>
      </c>
    </row>
    <row r="3601" spans="1:7" x14ac:dyDescent="0.3">
      <c r="A3601" s="2">
        <v>45376</v>
      </c>
      <c r="B3601">
        <f t="shared" si="112"/>
        <v>2024</v>
      </c>
      <c r="C3601">
        <f t="shared" si="113"/>
        <v>3</v>
      </c>
      <c r="D3601" t="s">
        <v>12</v>
      </c>
      <c r="E3601">
        <v>272026</v>
      </c>
      <c r="F3601">
        <v>14946</v>
      </c>
      <c r="G3601" s="3">
        <v>5.4943277480829034</v>
      </c>
    </row>
    <row r="3602" spans="1:7" x14ac:dyDescent="0.3">
      <c r="A3602" s="2">
        <v>45377</v>
      </c>
      <c r="B3602">
        <f t="shared" si="112"/>
        <v>2024</v>
      </c>
      <c r="C3602">
        <f t="shared" si="113"/>
        <v>3</v>
      </c>
      <c r="D3602" t="s">
        <v>5</v>
      </c>
      <c r="E3602">
        <v>272714</v>
      </c>
      <c r="F3602">
        <v>11008</v>
      </c>
      <c r="G3602" s="3">
        <v>4.0364631078712501</v>
      </c>
    </row>
    <row r="3603" spans="1:7" x14ac:dyDescent="0.3">
      <c r="A3603" s="2">
        <v>45377</v>
      </c>
      <c r="B3603">
        <f t="shared" si="112"/>
        <v>2024</v>
      </c>
      <c r="C3603">
        <f t="shared" si="113"/>
        <v>3</v>
      </c>
      <c r="D3603" t="s">
        <v>6</v>
      </c>
      <c r="E3603">
        <v>203704</v>
      </c>
      <c r="F3603">
        <v>10612</v>
      </c>
      <c r="G3603" s="3">
        <v>5.2095196952440794</v>
      </c>
    </row>
    <row r="3604" spans="1:7" x14ac:dyDescent="0.3">
      <c r="A3604" s="2">
        <v>45377</v>
      </c>
      <c r="B3604">
        <f t="shared" si="112"/>
        <v>2024</v>
      </c>
      <c r="C3604">
        <f t="shared" si="113"/>
        <v>3</v>
      </c>
      <c r="D3604" t="s">
        <v>7</v>
      </c>
      <c r="E3604">
        <v>205644</v>
      </c>
      <c r="F3604">
        <v>12413</v>
      </c>
      <c r="G3604" s="3">
        <v>6.0361595767442768</v>
      </c>
    </row>
    <row r="3605" spans="1:7" x14ac:dyDescent="0.3">
      <c r="A3605" s="2">
        <v>45377</v>
      </c>
      <c r="B3605">
        <f t="shared" si="112"/>
        <v>2024</v>
      </c>
      <c r="C3605">
        <f t="shared" si="113"/>
        <v>3</v>
      </c>
      <c r="D3605" t="s">
        <v>8</v>
      </c>
      <c r="E3605">
        <v>285220</v>
      </c>
      <c r="F3605">
        <v>19968</v>
      </c>
      <c r="G3605" s="3">
        <v>7.0009115770282584</v>
      </c>
    </row>
    <row r="3606" spans="1:7" x14ac:dyDescent="0.3">
      <c r="A3606" s="2">
        <v>45377</v>
      </c>
      <c r="B3606">
        <f t="shared" si="112"/>
        <v>2024</v>
      </c>
      <c r="C3606">
        <f t="shared" si="113"/>
        <v>3</v>
      </c>
      <c r="D3606" t="s">
        <v>9</v>
      </c>
      <c r="E3606">
        <v>218321</v>
      </c>
      <c r="F3606">
        <v>13896</v>
      </c>
      <c r="G3606" s="3">
        <v>6.3649396988837541</v>
      </c>
    </row>
    <row r="3607" spans="1:7" x14ac:dyDescent="0.3">
      <c r="A3607" s="2">
        <v>45377</v>
      </c>
      <c r="B3607">
        <f t="shared" si="112"/>
        <v>2024</v>
      </c>
      <c r="C3607">
        <f t="shared" si="113"/>
        <v>3</v>
      </c>
      <c r="D3607" t="s">
        <v>10</v>
      </c>
      <c r="E3607">
        <v>254085</v>
      </c>
      <c r="F3607">
        <v>16188</v>
      </c>
      <c r="G3607" s="3">
        <v>6.3710962866757193</v>
      </c>
    </row>
    <row r="3608" spans="1:7" x14ac:dyDescent="0.3">
      <c r="A3608" s="2">
        <v>45377</v>
      </c>
      <c r="B3608">
        <f t="shared" si="112"/>
        <v>2024</v>
      </c>
      <c r="C3608">
        <f t="shared" si="113"/>
        <v>3</v>
      </c>
      <c r="D3608" t="s">
        <v>11</v>
      </c>
      <c r="E3608">
        <v>267045</v>
      </c>
      <c r="F3608">
        <v>15518</v>
      </c>
      <c r="G3608" s="3">
        <v>5.8110056357542739</v>
      </c>
    </row>
    <row r="3609" spans="1:7" x14ac:dyDescent="0.3">
      <c r="A3609" s="2">
        <v>45377</v>
      </c>
      <c r="B3609">
        <f t="shared" si="112"/>
        <v>2024</v>
      </c>
      <c r="C3609">
        <f t="shared" si="113"/>
        <v>3</v>
      </c>
      <c r="D3609" t="s">
        <v>12</v>
      </c>
      <c r="E3609">
        <v>285125</v>
      </c>
      <c r="F3609">
        <v>16593</v>
      </c>
      <c r="G3609" s="3">
        <v>5.8195528277071462</v>
      </c>
    </row>
    <row r="3610" spans="1:7" x14ac:dyDescent="0.3">
      <c r="A3610" s="2">
        <v>45378</v>
      </c>
      <c r="B3610">
        <f t="shared" si="112"/>
        <v>2024</v>
      </c>
      <c r="C3610">
        <f t="shared" si="113"/>
        <v>3</v>
      </c>
      <c r="D3610" t="s">
        <v>5</v>
      </c>
      <c r="E3610">
        <v>293726</v>
      </c>
      <c r="F3610">
        <v>17633</v>
      </c>
      <c r="G3610" s="3">
        <v>6.003213879602078</v>
      </c>
    </row>
    <row r="3611" spans="1:7" x14ac:dyDescent="0.3">
      <c r="A3611" s="2">
        <v>45378</v>
      </c>
      <c r="B3611">
        <f t="shared" si="112"/>
        <v>2024</v>
      </c>
      <c r="C3611">
        <f t="shared" si="113"/>
        <v>3</v>
      </c>
      <c r="D3611" t="s">
        <v>6</v>
      </c>
      <c r="E3611">
        <v>254465</v>
      </c>
      <c r="F3611">
        <v>7625</v>
      </c>
      <c r="G3611" s="3">
        <v>2.9964828168903388</v>
      </c>
    </row>
    <row r="3612" spans="1:7" x14ac:dyDescent="0.3">
      <c r="A3612" s="2">
        <v>45378</v>
      </c>
      <c r="B3612">
        <f t="shared" si="112"/>
        <v>2024</v>
      </c>
      <c r="C3612">
        <f t="shared" si="113"/>
        <v>3</v>
      </c>
      <c r="D3612" t="s">
        <v>7</v>
      </c>
      <c r="E3612">
        <v>245854</v>
      </c>
      <c r="F3612">
        <v>11826</v>
      </c>
      <c r="G3612" s="3">
        <v>4.8101718906342787</v>
      </c>
    </row>
    <row r="3613" spans="1:7" x14ac:dyDescent="0.3">
      <c r="A3613" s="2">
        <v>45378</v>
      </c>
      <c r="B3613">
        <f t="shared" si="112"/>
        <v>2024</v>
      </c>
      <c r="C3613">
        <f t="shared" si="113"/>
        <v>3</v>
      </c>
      <c r="D3613" t="s">
        <v>8</v>
      </c>
      <c r="E3613">
        <v>234493</v>
      </c>
      <c r="F3613">
        <v>8273</v>
      </c>
      <c r="G3613" s="3">
        <v>3.528037084262643</v>
      </c>
    </row>
    <row r="3614" spans="1:7" x14ac:dyDescent="0.3">
      <c r="A3614" s="2">
        <v>45378</v>
      </c>
      <c r="B3614">
        <f t="shared" si="112"/>
        <v>2024</v>
      </c>
      <c r="C3614">
        <f t="shared" si="113"/>
        <v>3</v>
      </c>
      <c r="D3614" t="s">
        <v>9</v>
      </c>
      <c r="E3614">
        <v>226842</v>
      </c>
      <c r="F3614">
        <v>19523</v>
      </c>
      <c r="G3614" s="3">
        <v>8.6064309078565699</v>
      </c>
    </row>
    <row r="3615" spans="1:7" x14ac:dyDescent="0.3">
      <c r="A3615" s="2">
        <v>45378</v>
      </c>
      <c r="B3615">
        <f t="shared" si="112"/>
        <v>2024</v>
      </c>
      <c r="C3615">
        <f t="shared" si="113"/>
        <v>3</v>
      </c>
      <c r="D3615" t="s">
        <v>10</v>
      </c>
      <c r="E3615">
        <v>258959</v>
      </c>
      <c r="F3615">
        <v>13352</v>
      </c>
      <c r="G3615" s="3">
        <v>5.1560285605057166</v>
      </c>
    </row>
    <row r="3616" spans="1:7" x14ac:dyDescent="0.3">
      <c r="A3616" s="2">
        <v>45378</v>
      </c>
      <c r="B3616">
        <f t="shared" si="112"/>
        <v>2024</v>
      </c>
      <c r="C3616">
        <f t="shared" si="113"/>
        <v>3</v>
      </c>
      <c r="D3616" t="s">
        <v>11</v>
      </c>
      <c r="E3616">
        <v>275635</v>
      </c>
      <c r="F3616">
        <v>16521</v>
      </c>
      <c r="G3616" s="3">
        <v>5.9937961434505773</v>
      </c>
    </row>
    <row r="3617" spans="1:7" x14ac:dyDescent="0.3">
      <c r="A3617" s="2">
        <v>45378</v>
      </c>
      <c r="B3617">
        <f t="shared" si="112"/>
        <v>2024</v>
      </c>
      <c r="C3617">
        <f t="shared" si="113"/>
        <v>3</v>
      </c>
      <c r="D3617" t="s">
        <v>12</v>
      </c>
      <c r="E3617">
        <v>290304</v>
      </c>
      <c r="F3617">
        <v>7014</v>
      </c>
      <c r="G3617" s="3">
        <v>2.4160879629629628</v>
      </c>
    </row>
    <row r="3618" spans="1:7" x14ac:dyDescent="0.3">
      <c r="A3618" s="2">
        <v>45379</v>
      </c>
      <c r="B3618">
        <f t="shared" si="112"/>
        <v>2024</v>
      </c>
      <c r="C3618">
        <f t="shared" si="113"/>
        <v>3</v>
      </c>
      <c r="D3618" t="s">
        <v>5</v>
      </c>
      <c r="E3618">
        <v>250117</v>
      </c>
      <c r="F3618">
        <v>6078</v>
      </c>
      <c r="G3618" s="3">
        <v>2.4300627306420601</v>
      </c>
    </row>
    <row r="3619" spans="1:7" x14ac:dyDescent="0.3">
      <c r="A3619" s="2">
        <v>45379</v>
      </c>
      <c r="B3619">
        <f t="shared" si="112"/>
        <v>2024</v>
      </c>
      <c r="C3619">
        <f t="shared" si="113"/>
        <v>3</v>
      </c>
      <c r="D3619" t="s">
        <v>6</v>
      </c>
      <c r="E3619">
        <v>297589</v>
      </c>
      <c r="F3619">
        <v>9002</v>
      </c>
      <c r="G3619" s="3">
        <v>3.024977401718477</v>
      </c>
    </row>
    <row r="3620" spans="1:7" x14ac:dyDescent="0.3">
      <c r="A3620" s="2">
        <v>45379</v>
      </c>
      <c r="B3620">
        <f t="shared" si="112"/>
        <v>2024</v>
      </c>
      <c r="C3620">
        <f t="shared" si="113"/>
        <v>3</v>
      </c>
      <c r="D3620" t="s">
        <v>7</v>
      </c>
      <c r="E3620">
        <v>203307</v>
      </c>
      <c r="F3620">
        <v>15143</v>
      </c>
      <c r="G3620" s="3">
        <v>7.4483416704786354</v>
      </c>
    </row>
    <row r="3621" spans="1:7" x14ac:dyDescent="0.3">
      <c r="A3621" s="2">
        <v>45379</v>
      </c>
      <c r="B3621">
        <f t="shared" si="112"/>
        <v>2024</v>
      </c>
      <c r="C3621">
        <f t="shared" si="113"/>
        <v>3</v>
      </c>
      <c r="D3621" t="s">
        <v>8</v>
      </c>
      <c r="E3621">
        <v>211841</v>
      </c>
      <c r="F3621">
        <v>12546</v>
      </c>
      <c r="G3621" s="3">
        <v>5.9223663030291576</v>
      </c>
    </row>
    <row r="3622" spans="1:7" x14ac:dyDescent="0.3">
      <c r="A3622" s="2">
        <v>45379</v>
      </c>
      <c r="B3622">
        <f t="shared" si="112"/>
        <v>2024</v>
      </c>
      <c r="C3622">
        <f t="shared" si="113"/>
        <v>3</v>
      </c>
      <c r="D3622" t="s">
        <v>9</v>
      </c>
      <c r="E3622">
        <v>235636</v>
      </c>
      <c r="F3622">
        <v>15132</v>
      </c>
      <c r="G3622" s="3">
        <v>6.4217691693968666</v>
      </c>
    </row>
    <row r="3623" spans="1:7" x14ac:dyDescent="0.3">
      <c r="A3623" s="2">
        <v>45379</v>
      </c>
      <c r="B3623">
        <f t="shared" si="112"/>
        <v>2024</v>
      </c>
      <c r="C3623">
        <f t="shared" si="113"/>
        <v>3</v>
      </c>
      <c r="D3623" t="s">
        <v>10</v>
      </c>
      <c r="E3623">
        <v>250047</v>
      </c>
      <c r="F3623">
        <v>9475</v>
      </c>
      <c r="G3623" s="3">
        <v>3.7892876139285812</v>
      </c>
    </row>
    <row r="3624" spans="1:7" x14ac:dyDescent="0.3">
      <c r="A3624" s="2">
        <v>45379</v>
      </c>
      <c r="B3624">
        <f t="shared" si="112"/>
        <v>2024</v>
      </c>
      <c r="C3624">
        <f t="shared" si="113"/>
        <v>3</v>
      </c>
      <c r="D3624" t="s">
        <v>11</v>
      </c>
      <c r="E3624">
        <v>276505</v>
      </c>
      <c r="F3624">
        <v>10815</v>
      </c>
      <c r="G3624" s="3">
        <v>3.9113216759190612</v>
      </c>
    </row>
    <row r="3625" spans="1:7" x14ac:dyDescent="0.3">
      <c r="A3625" s="2">
        <v>45379</v>
      </c>
      <c r="B3625">
        <f t="shared" si="112"/>
        <v>2024</v>
      </c>
      <c r="C3625">
        <f t="shared" si="113"/>
        <v>3</v>
      </c>
      <c r="D3625" t="s">
        <v>12</v>
      </c>
      <c r="E3625">
        <v>240666</v>
      </c>
      <c r="F3625">
        <v>14478</v>
      </c>
      <c r="G3625" s="3">
        <v>6.0158061379671413</v>
      </c>
    </row>
    <row r="3626" spans="1:7" x14ac:dyDescent="0.3">
      <c r="A3626" s="2">
        <v>45380</v>
      </c>
      <c r="B3626">
        <f t="shared" si="112"/>
        <v>2024</v>
      </c>
      <c r="C3626">
        <f t="shared" si="113"/>
        <v>3</v>
      </c>
      <c r="D3626" t="s">
        <v>5</v>
      </c>
      <c r="E3626">
        <v>244769</v>
      </c>
      <c r="F3626">
        <v>17678</v>
      </c>
      <c r="G3626" s="3">
        <v>7.222319819911835</v>
      </c>
    </row>
    <row r="3627" spans="1:7" x14ac:dyDescent="0.3">
      <c r="A3627" s="2">
        <v>45380</v>
      </c>
      <c r="B3627">
        <f t="shared" si="112"/>
        <v>2024</v>
      </c>
      <c r="C3627">
        <f t="shared" si="113"/>
        <v>3</v>
      </c>
      <c r="D3627" t="s">
        <v>6</v>
      </c>
      <c r="E3627">
        <v>203754</v>
      </c>
      <c r="F3627">
        <v>9677</v>
      </c>
      <c r="G3627" s="3">
        <v>4.7493546138971503</v>
      </c>
    </row>
    <row r="3628" spans="1:7" x14ac:dyDescent="0.3">
      <c r="A3628" s="2">
        <v>45380</v>
      </c>
      <c r="B3628">
        <f t="shared" si="112"/>
        <v>2024</v>
      </c>
      <c r="C3628">
        <f t="shared" si="113"/>
        <v>3</v>
      </c>
      <c r="D3628" t="s">
        <v>7</v>
      </c>
      <c r="E3628">
        <v>218138</v>
      </c>
      <c r="F3628">
        <v>16017</v>
      </c>
      <c r="G3628" s="3">
        <v>7.3425996387607846</v>
      </c>
    </row>
    <row r="3629" spans="1:7" x14ac:dyDescent="0.3">
      <c r="A3629" s="2">
        <v>45380</v>
      </c>
      <c r="B3629">
        <f t="shared" si="112"/>
        <v>2024</v>
      </c>
      <c r="C3629">
        <f t="shared" si="113"/>
        <v>3</v>
      </c>
      <c r="D3629" t="s">
        <v>8</v>
      </c>
      <c r="E3629">
        <v>299529</v>
      </c>
      <c r="F3629">
        <v>14886</v>
      </c>
      <c r="G3629" s="3">
        <v>4.9698025900664042</v>
      </c>
    </row>
    <row r="3630" spans="1:7" x14ac:dyDescent="0.3">
      <c r="A3630" s="2">
        <v>45380</v>
      </c>
      <c r="B3630">
        <f t="shared" si="112"/>
        <v>2024</v>
      </c>
      <c r="C3630">
        <f t="shared" si="113"/>
        <v>3</v>
      </c>
      <c r="D3630" t="s">
        <v>9</v>
      </c>
      <c r="E3630">
        <v>220410</v>
      </c>
      <c r="F3630">
        <v>7948</v>
      </c>
      <c r="G3630" s="3">
        <v>3.6060069869788118</v>
      </c>
    </row>
    <row r="3631" spans="1:7" x14ac:dyDescent="0.3">
      <c r="A3631" s="2">
        <v>45380</v>
      </c>
      <c r="B3631">
        <f t="shared" si="112"/>
        <v>2024</v>
      </c>
      <c r="C3631">
        <f t="shared" si="113"/>
        <v>3</v>
      </c>
      <c r="D3631" t="s">
        <v>10</v>
      </c>
      <c r="E3631">
        <v>280639</v>
      </c>
      <c r="F3631">
        <v>15786</v>
      </c>
      <c r="G3631" s="3">
        <v>5.6250200435434854</v>
      </c>
    </row>
    <row r="3632" spans="1:7" x14ac:dyDescent="0.3">
      <c r="A3632" s="2">
        <v>45380</v>
      </c>
      <c r="B3632">
        <f t="shared" si="112"/>
        <v>2024</v>
      </c>
      <c r="C3632">
        <f t="shared" si="113"/>
        <v>3</v>
      </c>
      <c r="D3632" t="s">
        <v>11</v>
      </c>
      <c r="E3632">
        <v>204448</v>
      </c>
      <c r="F3632">
        <v>8584</v>
      </c>
      <c r="G3632" s="3">
        <v>4.198622632649867</v>
      </c>
    </row>
    <row r="3633" spans="1:7" x14ac:dyDescent="0.3">
      <c r="A3633" s="2">
        <v>45380</v>
      </c>
      <c r="B3633">
        <f t="shared" si="112"/>
        <v>2024</v>
      </c>
      <c r="C3633">
        <f t="shared" si="113"/>
        <v>3</v>
      </c>
      <c r="D3633" t="s">
        <v>12</v>
      </c>
      <c r="E3633">
        <v>215274</v>
      </c>
      <c r="F3633">
        <v>12504</v>
      </c>
      <c r="G3633" s="3">
        <v>5.8084116056746282</v>
      </c>
    </row>
    <row r="3634" spans="1:7" x14ac:dyDescent="0.3">
      <c r="A3634" s="2">
        <v>45381</v>
      </c>
      <c r="B3634">
        <f t="shared" si="112"/>
        <v>2024</v>
      </c>
      <c r="C3634">
        <f t="shared" si="113"/>
        <v>3</v>
      </c>
      <c r="D3634" t="s">
        <v>5</v>
      </c>
      <c r="E3634">
        <v>269405</v>
      </c>
      <c r="F3634">
        <v>12979</v>
      </c>
      <c r="G3634" s="3">
        <v>4.8176537183793906</v>
      </c>
    </row>
    <row r="3635" spans="1:7" x14ac:dyDescent="0.3">
      <c r="A3635" s="2">
        <v>45381</v>
      </c>
      <c r="B3635">
        <f t="shared" si="112"/>
        <v>2024</v>
      </c>
      <c r="C3635">
        <f t="shared" si="113"/>
        <v>3</v>
      </c>
      <c r="D3635" t="s">
        <v>6</v>
      </c>
      <c r="E3635">
        <v>294092</v>
      </c>
      <c r="F3635">
        <v>8283</v>
      </c>
      <c r="G3635" s="3">
        <v>2.8164655957999538</v>
      </c>
    </row>
    <row r="3636" spans="1:7" x14ac:dyDescent="0.3">
      <c r="A3636" s="2">
        <v>45381</v>
      </c>
      <c r="B3636">
        <f t="shared" si="112"/>
        <v>2024</v>
      </c>
      <c r="C3636">
        <f t="shared" si="113"/>
        <v>3</v>
      </c>
      <c r="D3636" t="s">
        <v>7</v>
      </c>
      <c r="E3636">
        <v>278801</v>
      </c>
      <c r="F3636">
        <v>16097</v>
      </c>
      <c r="G3636" s="3">
        <v>5.7736521748487268</v>
      </c>
    </row>
    <row r="3637" spans="1:7" x14ac:dyDescent="0.3">
      <c r="A3637" s="2">
        <v>45381</v>
      </c>
      <c r="B3637">
        <f t="shared" si="112"/>
        <v>2024</v>
      </c>
      <c r="C3637">
        <f t="shared" si="113"/>
        <v>3</v>
      </c>
      <c r="D3637" t="s">
        <v>8</v>
      </c>
      <c r="E3637">
        <v>218182</v>
      </c>
      <c r="F3637">
        <v>12969</v>
      </c>
      <c r="G3637" s="3">
        <v>5.9441200465666277</v>
      </c>
    </row>
    <row r="3638" spans="1:7" x14ac:dyDescent="0.3">
      <c r="A3638" s="2">
        <v>45381</v>
      </c>
      <c r="B3638">
        <f t="shared" si="112"/>
        <v>2024</v>
      </c>
      <c r="C3638">
        <f t="shared" si="113"/>
        <v>3</v>
      </c>
      <c r="D3638" t="s">
        <v>9</v>
      </c>
      <c r="E3638">
        <v>271591</v>
      </c>
      <c r="F3638">
        <v>7259</v>
      </c>
      <c r="G3638" s="3">
        <v>2.6727689798262828</v>
      </c>
    </row>
    <row r="3639" spans="1:7" x14ac:dyDescent="0.3">
      <c r="A3639" s="2">
        <v>45381</v>
      </c>
      <c r="B3639">
        <f t="shared" si="112"/>
        <v>2024</v>
      </c>
      <c r="C3639">
        <f t="shared" si="113"/>
        <v>3</v>
      </c>
      <c r="D3639" t="s">
        <v>10</v>
      </c>
      <c r="E3639">
        <v>258255</v>
      </c>
      <c r="F3639">
        <v>12565</v>
      </c>
      <c r="G3639" s="3">
        <v>4.8653462662871956</v>
      </c>
    </row>
    <row r="3640" spans="1:7" x14ac:dyDescent="0.3">
      <c r="A3640" s="2">
        <v>45381</v>
      </c>
      <c r="B3640">
        <f t="shared" si="112"/>
        <v>2024</v>
      </c>
      <c r="C3640">
        <f t="shared" si="113"/>
        <v>3</v>
      </c>
      <c r="D3640" t="s">
        <v>11</v>
      </c>
      <c r="E3640">
        <v>229899</v>
      </c>
      <c r="F3640">
        <v>7499</v>
      </c>
      <c r="G3640" s="3">
        <v>3.2618671677562761</v>
      </c>
    </row>
    <row r="3641" spans="1:7" x14ac:dyDescent="0.3">
      <c r="A3641" s="2">
        <v>45381</v>
      </c>
      <c r="B3641">
        <f t="shared" si="112"/>
        <v>2024</v>
      </c>
      <c r="C3641">
        <f t="shared" si="113"/>
        <v>3</v>
      </c>
      <c r="D3641" t="s">
        <v>12</v>
      </c>
      <c r="E3641">
        <v>271237</v>
      </c>
      <c r="F3641">
        <v>7722</v>
      </c>
      <c r="G3641" s="3">
        <v>2.8469567205064208</v>
      </c>
    </row>
    <row r="3642" spans="1:7" x14ac:dyDescent="0.3">
      <c r="A3642" s="2">
        <v>45382</v>
      </c>
      <c r="B3642">
        <f t="shared" si="112"/>
        <v>2024</v>
      </c>
      <c r="C3642">
        <f t="shared" si="113"/>
        <v>3</v>
      </c>
      <c r="D3642" t="s">
        <v>5</v>
      </c>
      <c r="E3642">
        <v>258171</v>
      </c>
      <c r="F3642">
        <v>14797</v>
      </c>
      <c r="G3642" s="3">
        <v>5.7314725511385856</v>
      </c>
    </row>
    <row r="3643" spans="1:7" x14ac:dyDescent="0.3">
      <c r="A3643" s="2">
        <v>45382</v>
      </c>
      <c r="B3643">
        <f t="shared" si="112"/>
        <v>2024</v>
      </c>
      <c r="C3643">
        <f t="shared" si="113"/>
        <v>3</v>
      </c>
      <c r="D3643" t="s">
        <v>6</v>
      </c>
      <c r="E3643">
        <v>207634</v>
      </c>
      <c r="F3643">
        <v>16416</v>
      </c>
      <c r="G3643" s="3">
        <v>7.9062195979463858</v>
      </c>
    </row>
    <row r="3644" spans="1:7" x14ac:dyDescent="0.3">
      <c r="A3644" s="2">
        <v>45382</v>
      </c>
      <c r="B3644">
        <f t="shared" si="112"/>
        <v>2024</v>
      </c>
      <c r="C3644">
        <f t="shared" si="113"/>
        <v>3</v>
      </c>
      <c r="D3644" t="s">
        <v>7</v>
      </c>
      <c r="E3644">
        <v>248242</v>
      </c>
      <c r="F3644">
        <v>19396</v>
      </c>
      <c r="G3644" s="3">
        <v>7.8133434310068406</v>
      </c>
    </row>
    <row r="3645" spans="1:7" x14ac:dyDescent="0.3">
      <c r="A3645" s="2">
        <v>45382</v>
      </c>
      <c r="B3645">
        <f t="shared" si="112"/>
        <v>2024</v>
      </c>
      <c r="C3645">
        <f t="shared" si="113"/>
        <v>3</v>
      </c>
      <c r="D3645" t="s">
        <v>8</v>
      </c>
      <c r="E3645">
        <v>211500</v>
      </c>
      <c r="F3645">
        <v>10863</v>
      </c>
      <c r="G3645" s="3">
        <v>5.1361702127659576</v>
      </c>
    </row>
    <row r="3646" spans="1:7" x14ac:dyDescent="0.3">
      <c r="A3646" s="2">
        <v>45382</v>
      </c>
      <c r="B3646">
        <f t="shared" si="112"/>
        <v>2024</v>
      </c>
      <c r="C3646">
        <f t="shared" si="113"/>
        <v>3</v>
      </c>
      <c r="D3646" t="s">
        <v>9</v>
      </c>
      <c r="E3646">
        <v>298875</v>
      </c>
      <c r="F3646">
        <v>10261</v>
      </c>
      <c r="G3646" s="3">
        <v>3.4332078628189051</v>
      </c>
    </row>
    <row r="3647" spans="1:7" x14ac:dyDescent="0.3">
      <c r="A3647" s="2">
        <v>45382</v>
      </c>
      <c r="B3647">
        <f t="shared" si="112"/>
        <v>2024</v>
      </c>
      <c r="C3647">
        <f t="shared" si="113"/>
        <v>3</v>
      </c>
      <c r="D3647" t="s">
        <v>10</v>
      </c>
      <c r="E3647">
        <v>234804</v>
      </c>
      <c r="F3647">
        <v>5913</v>
      </c>
      <c r="G3647" s="3">
        <v>2.5182705575714208</v>
      </c>
    </row>
    <row r="3648" spans="1:7" x14ac:dyDescent="0.3">
      <c r="A3648" s="2">
        <v>45382</v>
      </c>
      <c r="B3648">
        <f t="shared" si="112"/>
        <v>2024</v>
      </c>
      <c r="C3648">
        <f t="shared" si="113"/>
        <v>3</v>
      </c>
      <c r="D3648" t="s">
        <v>11</v>
      </c>
      <c r="E3648">
        <v>293075</v>
      </c>
      <c r="F3648">
        <v>5399</v>
      </c>
      <c r="G3648" s="3">
        <v>1.842190565554892</v>
      </c>
    </row>
    <row r="3649" spans="1:7" x14ac:dyDescent="0.3">
      <c r="A3649" s="2">
        <v>45382</v>
      </c>
      <c r="B3649">
        <f t="shared" si="112"/>
        <v>2024</v>
      </c>
      <c r="C3649">
        <f t="shared" si="113"/>
        <v>3</v>
      </c>
      <c r="D3649" t="s">
        <v>12</v>
      </c>
      <c r="E3649">
        <v>281984</v>
      </c>
      <c r="F3649">
        <v>7812</v>
      </c>
      <c r="G3649" s="3">
        <v>2.7703699500680892</v>
      </c>
    </row>
    <row r="3650" spans="1:7" x14ac:dyDescent="0.3">
      <c r="A3650" s="2">
        <v>45383</v>
      </c>
      <c r="B3650">
        <f t="shared" si="112"/>
        <v>2024</v>
      </c>
      <c r="C3650">
        <f t="shared" si="113"/>
        <v>4</v>
      </c>
      <c r="D3650" t="s">
        <v>5</v>
      </c>
      <c r="E3650">
        <v>297196</v>
      </c>
      <c r="F3650">
        <v>6859</v>
      </c>
      <c r="G3650" s="3">
        <v>2.307904547840482</v>
      </c>
    </row>
    <row r="3651" spans="1:7" x14ac:dyDescent="0.3">
      <c r="A3651" s="2">
        <v>45383</v>
      </c>
      <c r="B3651">
        <f t="shared" ref="B3651:B3714" si="114">YEAR(A3651)</f>
        <v>2024</v>
      </c>
      <c r="C3651">
        <f t="shared" ref="C3651:C3714" si="115">MONTH(A3651)</f>
        <v>4</v>
      </c>
      <c r="D3651" t="s">
        <v>6</v>
      </c>
      <c r="E3651">
        <v>229537</v>
      </c>
      <c r="F3651">
        <v>8218</v>
      </c>
      <c r="G3651" s="3">
        <v>3.5802506785398429</v>
      </c>
    </row>
    <row r="3652" spans="1:7" x14ac:dyDescent="0.3">
      <c r="A3652" s="2">
        <v>45383</v>
      </c>
      <c r="B3652">
        <f t="shared" si="114"/>
        <v>2024</v>
      </c>
      <c r="C3652">
        <f t="shared" si="115"/>
        <v>4</v>
      </c>
      <c r="D3652" t="s">
        <v>7</v>
      </c>
      <c r="E3652">
        <v>211444</v>
      </c>
      <c r="F3652">
        <v>17076</v>
      </c>
      <c r="G3652" s="3">
        <v>8.0758971642609865</v>
      </c>
    </row>
    <row r="3653" spans="1:7" x14ac:dyDescent="0.3">
      <c r="A3653" s="2">
        <v>45383</v>
      </c>
      <c r="B3653">
        <f t="shared" si="114"/>
        <v>2024</v>
      </c>
      <c r="C3653">
        <f t="shared" si="115"/>
        <v>4</v>
      </c>
      <c r="D3653" t="s">
        <v>8</v>
      </c>
      <c r="E3653">
        <v>235991</v>
      </c>
      <c r="F3653">
        <v>5589</v>
      </c>
      <c r="G3653" s="3">
        <v>2.3683106559148439</v>
      </c>
    </row>
    <row r="3654" spans="1:7" x14ac:dyDescent="0.3">
      <c r="A3654" s="2">
        <v>45383</v>
      </c>
      <c r="B3654">
        <f t="shared" si="114"/>
        <v>2024</v>
      </c>
      <c r="C3654">
        <f t="shared" si="115"/>
        <v>4</v>
      </c>
      <c r="D3654" t="s">
        <v>9</v>
      </c>
      <c r="E3654">
        <v>242491</v>
      </c>
      <c r="F3654">
        <v>18460</v>
      </c>
      <c r="G3654" s="3">
        <v>7.6126536654968646</v>
      </c>
    </row>
    <row r="3655" spans="1:7" x14ac:dyDescent="0.3">
      <c r="A3655" s="2">
        <v>45383</v>
      </c>
      <c r="B3655">
        <f t="shared" si="114"/>
        <v>2024</v>
      </c>
      <c r="C3655">
        <f t="shared" si="115"/>
        <v>4</v>
      </c>
      <c r="D3655" t="s">
        <v>10</v>
      </c>
      <c r="E3655">
        <v>278813</v>
      </c>
      <c r="F3655">
        <v>11468</v>
      </c>
      <c r="G3655" s="3">
        <v>4.1131511084490322</v>
      </c>
    </row>
    <row r="3656" spans="1:7" x14ac:dyDescent="0.3">
      <c r="A3656" s="2">
        <v>45383</v>
      </c>
      <c r="B3656">
        <f t="shared" si="114"/>
        <v>2024</v>
      </c>
      <c r="C3656">
        <f t="shared" si="115"/>
        <v>4</v>
      </c>
      <c r="D3656" t="s">
        <v>11</v>
      </c>
      <c r="E3656">
        <v>265211</v>
      </c>
      <c r="F3656">
        <v>13695</v>
      </c>
      <c r="G3656" s="3">
        <v>5.1638129640173291</v>
      </c>
    </row>
    <row r="3657" spans="1:7" x14ac:dyDescent="0.3">
      <c r="A3657" s="2">
        <v>45383</v>
      </c>
      <c r="B3657">
        <f t="shared" si="114"/>
        <v>2024</v>
      </c>
      <c r="C3657">
        <f t="shared" si="115"/>
        <v>4</v>
      </c>
      <c r="D3657" t="s">
        <v>12</v>
      </c>
      <c r="E3657">
        <v>231426</v>
      </c>
      <c r="F3657">
        <v>7498</v>
      </c>
      <c r="G3657" s="3">
        <v>3.2399125422381241</v>
      </c>
    </row>
    <row r="3658" spans="1:7" x14ac:dyDescent="0.3">
      <c r="A3658" s="2">
        <v>45384</v>
      </c>
      <c r="B3658">
        <f t="shared" si="114"/>
        <v>2024</v>
      </c>
      <c r="C3658">
        <f t="shared" si="115"/>
        <v>4</v>
      </c>
      <c r="D3658" t="s">
        <v>5</v>
      </c>
      <c r="E3658">
        <v>256688</v>
      </c>
      <c r="F3658">
        <v>18133</v>
      </c>
      <c r="G3658" s="3">
        <v>7.0642180390201332</v>
      </c>
    </row>
    <row r="3659" spans="1:7" x14ac:dyDescent="0.3">
      <c r="A3659" s="2">
        <v>45384</v>
      </c>
      <c r="B3659">
        <f t="shared" si="114"/>
        <v>2024</v>
      </c>
      <c r="C3659">
        <f t="shared" si="115"/>
        <v>4</v>
      </c>
      <c r="D3659" t="s">
        <v>6</v>
      </c>
      <c r="E3659">
        <v>258090</v>
      </c>
      <c r="F3659">
        <v>5660</v>
      </c>
      <c r="G3659" s="3">
        <v>2.193033437948003</v>
      </c>
    </row>
    <row r="3660" spans="1:7" x14ac:dyDescent="0.3">
      <c r="A3660" s="2">
        <v>45384</v>
      </c>
      <c r="B3660">
        <f t="shared" si="114"/>
        <v>2024</v>
      </c>
      <c r="C3660">
        <f t="shared" si="115"/>
        <v>4</v>
      </c>
      <c r="D3660" t="s">
        <v>7</v>
      </c>
      <c r="E3660">
        <v>220868</v>
      </c>
      <c r="F3660">
        <v>14967</v>
      </c>
      <c r="G3660" s="3">
        <v>6.7764456598511327</v>
      </c>
    </row>
    <row r="3661" spans="1:7" x14ac:dyDescent="0.3">
      <c r="A3661" s="2">
        <v>45384</v>
      </c>
      <c r="B3661">
        <f t="shared" si="114"/>
        <v>2024</v>
      </c>
      <c r="C3661">
        <f t="shared" si="115"/>
        <v>4</v>
      </c>
      <c r="D3661" t="s">
        <v>8</v>
      </c>
      <c r="E3661">
        <v>251255</v>
      </c>
      <c r="F3661">
        <v>6930</v>
      </c>
      <c r="G3661" s="3">
        <v>2.7581540665857389</v>
      </c>
    </row>
    <row r="3662" spans="1:7" x14ac:dyDescent="0.3">
      <c r="A3662" s="2">
        <v>45384</v>
      </c>
      <c r="B3662">
        <f t="shared" si="114"/>
        <v>2024</v>
      </c>
      <c r="C3662">
        <f t="shared" si="115"/>
        <v>4</v>
      </c>
      <c r="D3662" t="s">
        <v>9</v>
      </c>
      <c r="E3662">
        <v>284849</v>
      </c>
      <c r="F3662">
        <v>11116</v>
      </c>
      <c r="G3662" s="3">
        <v>3.902418474349568</v>
      </c>
    </row>
    <row r="3663" spans="1:7" x14ac:dyDescent="0.3">
      <c r="A3663" s="2">
        <v>45384</v>
      </c>
      <c r="B3663">
        <f t="shared" si="114"/>
        <v>2024</v>
      </c>
      <c r="C3663">
        <f t="shared" si="115"/>
        <v>4</v>
      </c>
      <c r="D3663" t="s">
        <v>10</v>
      </c>
      <c r="E3663">
        <v>282951</v>
      </c>
      <c r="F3663">
        <v>7223</v>
      </c>
      <c r="G3663" s="3">
        <v>2.5527388134341278</v>
      </c>
    </row>
    <row r="3664" spans="1:7" x14ac:dyDescent="0.3">
      <c r="A3664" s="2">
        <v>45384</v>
      </c>
      <c r="B3664">
        <f t="shared" si="114"/>
        <v>2024</v>
      </c>
      <c r="C3664">
        <f t="shared" si="115"/>
        <v>4</v>
      </c>
      <c r="D3664" t="s">
        <v>11</v>
      </c>
      <c r="E3664">
        <v>264136</v>
      </c>
      <c r="F3664">
        <v>15363</v>
      </c>
      <c r="G3664" s="3">
        <v>5.8163218947814759</v>
      </c>
    </row>
    <row r="3665" spans="1:7" x14ac:dyDescent="0.3">
      <c r="A3665" s="2">
        <v>45384</v>
      </c>
      <c r="B3665">
        <f t="shared" si="114"/>
        <v>2024</v>
      </c>
      <c r="C3665">
        <f t="shared" si="115"/>
        <v>4</v>
      </c>
      <c r="D3665" t="s">
        <v>12</v>
      </c>
      <c r="E3665">
        <v>213245</v>
      </c>
      <c r="F3665">
        <v>14327</v>
      </c>
      <c r="G3665" s="3">
        <v>6.7185631550563913</v>
      </c>
    </row>
    <row r="3666" spans="1:7" x14ac:dyDescent="0.3">
      <c r="A3666" s="2">
        <v>45385</v>
      </c>
      <c r="B3666">
        <f t="shared" si="114"/>
        <v>2024</v>
      </c>
      <c r="C3666">
        <f t="shared" si="115"/>
        <v>4</v>
      </c>
      <c r="D3666" t="s">
        <v>5</v>
      </c>
      <c r="E3666">
        <v>272949</v>
      </c>
      <c r="F3666">
        <v>15263</v>
      </c>
      <c r="G3666" s="3">
        <v>5.5918871290973771</v>
      </c>
    </row>
    <row r="3667" spans="1:7" x14ac:dyDescent="0.3">
      <c r="A3667" s="2">
        <v>45385</v>
      </c>
      <c r="B3667">
        <f t="shared" si="114"/>
        <v>2024</v>
      </c>
      <c r="C3667">
        <f t="shared" si="115"/>
        <v>4</v>
      </c>
      <c r="D3667" t="s">
        <v>6</v>
      </c>
      <c r="E3667">
        <v>202789</v>
      </c>
      <c r="F3667">
        <v>11661</v>
      </c>
      <c r="G3667" s="3">
        <v>5.7503119005468744</v>
      </c>
    </row>
    <row r="3668" spans="1:7" x14ac:dyDescent="0.3">
      <c r="A3668" s="2">
        <v>45385</v>
      </c>
      <c r="B3668">
        <f t="shared" si="114"/>
        <v>2024</v>
      </c>
      <c r="C3668">
        <f t="shared" si="115"/>
        <v>4</v>
      </c>
      <c r="D3668" t="s">
        <v>7</v>
      </c>
      <c r="E3668">
        <v>216884</v>
      </c>
      <c r="F3668">
        <v>18025</v>
      </c>
      <c r="G3668" s="3">
        <v>8.3108943029453535</v>
      </c>
    </row>
    <row r="3669" spans="1:7" x14ac:dyDescent="0.3">
      <c r="A3669" s="2">
        <v>45385</v>
      </c>
      <c r="B3669">
        <f t="shared" si="114"/>
        <v>2024</v>
      </c>
      <c r="C3669">
        <f t="shared" si="115"/>
        <v>4</v>
      </c>
      <c r="D3669" t="s">
        <v>8</v>
      </c>
      <c r="E3669">
        <v>242489</v>
      </c>
      <c r="F3669">
        <v>11767</v>
      </c>
      <c r="G3669" s="3">
        <v>4.8525912515619263</v>
      </c>
    </row>
    <row r="3670" spans="1:7" x14ac:dyDescent="0.3">
      <c r="A3670" s="2">
        <v>45385</v>
      </c>
      <c r="B3670">
        <f t="shared" si="114"/>
        <v>2024</v>
      </c>
      <c r="C3670">
        <f t="shared" si="115"/>
        <v>4</v>
      </c>
      <c r="D3670" t="s">
        <v>9</v>
      </c>
      <c r="E3670">
        <v>217211</v>
      </c>
      <c r="F3670">
        <v>10715</v>
      </c>
      <c r="G3670" s="3">
        <v>4.9329914230863086</v>
      </c>
    </row>
    <row r="3671" spans="1:7" x14ac:dyDescent="0.3">
      <c r="A3671" s="2">
        <v>45385</v>
      </c>
      <c r="B3671">
        <f t="shared" si="114"/>
        <v>2024</v>
      </c>
      <c r="C3671">
        <f t="shared" si="115"/>
        <v>4</v>
      </c>
      <c r="D3671" t="s">
        <v>10</v>
      </c>
      <c r="E3671">
        <v>253291</v>
      </c>
      <c r="F3671">
        <v>6225</v>
      </c>
      <c r="G3671" s="3">
        <v>2.4576475279421701</v>
      </c>
    </row>
    <row r="3672" spans="1:7" x14ac:dyDescent="0.3">
      <c r="A3672" s="2">
        <v>45385</v>
      </c>
      <c r="B3672">
        <f t="shared" si="114"/>
        <v>2024</v>
      </c>
      <c r="C3672">
        <f t="shared" si="115"/>
        <v>4</v>
      </c>
      <c r="D3672" t="s">
        <v>11</v>
      </c>
      <c r="E3672">
        <v>261225</v>
      </c>
      <c r="F3672">
        <v>18248</v>
      </c>
      <c r="G3672" s="3">
        <v>6.9855488563498893</v>
      </c>
    </row>
    <row r="3673" spans="1:7" x14ac:dyDescent="0.3">
      <c r="A3673" s="2">
        <v>45385</v>
      </c>
      <c r="B3673">
        <f t="shared" si="114"/>
        <v>2024</v>
      </c>
      <c r="C3673">
        <f t="shared" si="115"/>
        <v>4</v>
      </c>
      <c r="D3673" t="s">
        <v>12</v>
      </c>
      <c r="E3673">
        <v>201284</v>
      </c>
      <c r="F3673">
        <v>10410</v>
      </c>
      <c r="G3673" s="3">
        <v>5.1717970628564611</v>
      </c>
    </row>
    <row r="3674" spans="1:7" x14ac:dyDescent="0.3">
      <c r="A3674" s="2">
        <v>45386</v>
      </c>
      <c r="B3674">
        <f t="shared" si="114"/>
        <v>2024</v>
      </c>
      <c r="C3674">
        <f t="shared" si="115"/>
        <v>4</v>
      </c>
      <c r="D3674" t="s">
        <v>5</v>
      </c>
      <c r="E3674">
        <v>266142</v>
      </c>
      <c r="F3674">
        <v>13041</v>
      </c>
      <c r="G3674" s="3">
        <v>4.9000157810492144</v>
      </c>
    </row>
    <row r="3675" spans="1:7" x14ac:dyDescent="0.3">
      <c r="A3675" s="2">
        <v>45386</v>
      </c>
      <c r="B3675">
        <f t="shared" si="114"/>
        <v>2024</v>
      </c>
      <c r="C3675">
        <f t="shared" si="115"/>
        <v>4</v>
      </c>
      <c r="D3675" t="s">
        <v>6</v>
      </c>
      <c r="E3675">
        <v>265089</v>
      </c>
      <c r="F3675">
        <v>14315</v>
      </c>
      <c r="G3675" s="3">
        <v>5.4000731829687387</v>
      </c>
    </row>
    <row r="3676" spans="1:7" x14ac:dyDescent="0.3">
      <c r="A3676" s="2">
        <v>45386</v>
      </c>
      <c r="B3676">
        <f t="shared" si="114"/>
        <v>2024</v>
      </c>
      <c r="C3676">
        <f t="shared" si="115"/>
        <v>4</v>
      </c>
      <c r="D3676" t="s">
        <v>7</v>
      </c>
      <c r="E3676">
        <v>206715</v>
      </c>
      <c r="F3676">
        <v>5755</v>
      </c>
      <c r="G3676" s="3">
        <v>2.7840263164259968</v>
      </c>
    </row>
    <row r="3677" spans="1:7" x14ac:dyDescent="0.3">
      <c r="A3677" s="2">
        <v>45386</v>
      </c>
      <c r="B3677">
        <f t="shared" si="114"/>
        <v>2024</v>
      </c>
      <c r="C3677">
        <f t="shared" si="115"/>
        <v>4</v>
      </c>
      <c r="D3677" t="s">
        <v>8</v>
      </c>
      <c r="E3677">
        <v>211116</v>
      </c>
      <c r="F3677">
        <v>17255</v>
      </c>
      <c r="G3677" s="3">
        <v>8.1732317777904093</v>
      </c>
    </row>
    <row r="3678" spans="1:7" x14ac:dyDescent="0.3">
      <c r="A3678" s="2">
        <v>45386</v>
      </c>
      <c r="B3678">
        <f t="shared" si="114"/>
        <v>2024</v>
      </c>
      <c r="C3678">
        <f t="shared" si="115"/>
        <v>4</v>
      </c>
      <c r="D3678" t="s">
        <v>9</v>
      </c>
      <c r="E3678">
        <v>271289</v>
      </c>
      <c r="F3678">
        <v>13289</v>
      </c>
      <c r="G3678" s="3">
        <v>4.898466211309711</v>
      </c>
    </row>
    <row r="3679" spans="1:7" x14ac:dyDescent="0.3">
      <c r="A3679" s="2">
        <v>45386</v>
      </c>
      <c r="B3679">
        <f t="shared" si="114"/>
        <v>2024</v>
      </c>
      <c r="C3679">
        <f t="shared" si="115"/>
        <v>4</v>
      </c>
      <c r="D3679" t="s">
        <v>10</v>
      </c>
      <c r="E3679">
        <v>240556</v>
      </c>
      <c r="F3679">
        <v>6571</v>
      </c>
      <c r="G3679" s="3">
        <v>2.7315884866725422</v>
      </c>
    </row>
    <row r="3680" spans="1:7" x14ac:dyDescent="0.3">
      <c r="A3680" s="2">
        <v>45386</v>
      </c>
      <c r="B3680">
        <f t="shared" si="114"/>
        <v>2024</v>
      </c>
      <c r="C3680">
        <f t="shared" si="115"/>
        <v>4</v>
      </c>
      <c r="D3680" t="s">
        <v>11</v>
      </c>
      <c r="E3680">
        <v>242197</v>
      </c>
      <c r="F3680">
        <v>7493</v>
      </c>
      <c r="G3680" s="3">
        <v>3.093762515638097</v>
      </c>
    </row>
    <row r="3681" spans="1:7" x14ac:dyDescent="0.3">
      <c r="A3681" s="2">
        <v>45386</v>
      </c>
      <c r="B3681">
        <f t="shared" si="114"/>
        <v>2024</v>
      </c>
      <c r="C3681">
        <f t="shared" si="115"/>
        <v>4</v>
      </c>
      <c r="D3681" t="s">
        <v>12</v>
      </c>
      <c r="E3681">
        <v>271354</v>
      </c>
      <c r="F3681">
        <v>7097</v>
      </c>
      <c r="G3681" s="3">
        <v>2.6154027580208878</v>
      </c>
    </row>
    <row r="3682" spans="1:7" x14ac:dyDescent="0.3">
      <c r="A3682" s="2">
        <v>45387</v>
      </c>
      <c r="B3682">
        <f t="shared" si="114"/>
        <v>2024</v>
      </c>
      <c r="C3682">
        <f t="shared" si="115"/>
        <v>4</v>
      </c>
      <c r="D3682" t="s">
        <v>5</v>
      </c>
      <c r="E3682">
        <v>280866</v>
      </c>
      <c r="F3682">
        <v>6723</v>
      </c>
      <c r="G3682" s="3">
        <v>2.3936681549208521</v>
      </c>
    </row>
    <row r="3683" spans="1:7" x14ac:dyDescent="0.3">
      <c r="A3683" s="2">
        <v>45387</v>
      </c>
      <c r="B3683">
        <f t="shared" si="114"/>
        <v>2024</v>
      </c>
      <c r="C3683">
        <f t="shared" si="115"/>
        <v>4</v>
      </c>
      <c r="D3683" t="s">
        <v>6</v>
      </c>
      <c r="E3683">
        <v>263322</v>
      </c>
      <c r="F3683">
        <v>9035</v>
      </c>
      <c r="G3683" s="3">
        <v>3.4311603284191978</v>
      </c>
    </row>
    <row r="3684" spans="1:7" x14ac:dyDescent="0.3">
      <c r="A3684" s="2">
        <v>45387</v>
      </c>
      <c r="B3684">
        <f t="shared" si="114"/>
        <v>2024</v>
      </c>
      <c r="C3684">
        <f t="shared" si="115"/>
        <v>4</v>
      </c>
      <c r="D3684" t="s">
        <v>7</v>
      </c>
      <c r="E3684">
        <v>218186</v>
      </c>
      <c r="F3684">
        <v>15840</v>
      </c>
      <c r="G3684" s="3">
        <v>7.259860852666991</v>
      </c>
    </row>
    <row r="3685" spans="1:7" x14ac:dyDescent="0.3">
      <c r="A3685" s="2">
        <v>45387</v>
      </c>
      <c r="B3685">
        <f t="shared" si="114"/>
        <v>2024</v>
      </c>
      <c r="C3685">
        <f t="shared" si="115"/>
        <v>4</v>
      </c>
      <c r="D3685" t="s">
        <v>8</v>
      </c>
      <c r="E3685">
        <v>234913</v>
      </c>
      <c r="F3685">
        <v>13073</v>
      </c>
      <c r="G3685" s="3">
        <v>5.565038971874694</v>
      </c>
    </row>
    <row r="3686" spans="1:7" x14ac:dyDescent="0.3">
      <c r="A3686" s="2">
        <v>45387</v>
      </c>
      <c r="B3686">
        <f t="shared" si="114"/>
        <v>2024</v>
      </c>
      <c r="C3686">
        <f t="shared" si="115"/>
        <v>4</v>
      </c>
      <c r="D3686" t="s">
        <v>9</v>
      </c>
      <c r="E3686">
        <v>295452</v>
      </c>
      <c r="F3686">
        <v>9886</v>
      </c>
      <c r="G3686" s="3">
        <v>3.3460595968211422</v>
      </c>
    </row>
    <row r="3687" spans="1:7" x14ac:dyDescent="0.3">
      <c r="A3687" s="2">
        <v>45387</v>
      </c>
      <c r="B3687">
        <f t="shared" si="114"/>
        <v>2024</v>
      </c>
      <c r="C3687">
        <f t="shared" si="115"/>
        <v>4</v>
      </c>
      <c r="D3687" t="s">
        <v>10</v>
      </c>
      <c r="E3687">
        <v>291725</v>
      </c>
      <c r="F3687">
        <v>7580</v>
      </c>
      <c r="G3687" s="3">
        <v>2.59833747536207</v>
      </c>
    </row>
    <row r="3688" spans="1:7" x14ac:dyDescent="0.3">
      <c r="A3688" s="2">
        <v>45387</v>
      </c>
      <c r="B3688">
        <f t="shared" si="114"/>
        <v>2024</v>
      </c>
      <c r="C3688">
        <f t="shared" si="115"/>
        <v>4</v>
      </c>
      <c r="D3688" t="s">
        <v>11</v>
      </c>
      <c r="E3688">
        <v>217557</v>
      </c>
      <c r="F3688">
        <v>7765</v>
      </c>
      <c r="G3688" s="3">
        <v>3.5691795713307308</v>
      </c>
    </row>
    <row r="3689" spans="1:7" x14ac:dyDescent="0.3">
      <c r="A3689" s="2">
        <v>45387</v>
      </c>
      <c r="B3689">
        <f t="shared" si="114"/>
        <v>2024</v>
      </c>
      <c r="C3689">
        <f t="shared" si="115"/>
        <v>4</v>
      </c>
      <c r="D3689" t="s">
        <v>12</v>
      </c>
      <c r="E3689">
        <v>276523</v>
      </c>
      <c r="F3689">
        <v>5753</v>
      </c>
      <c r="G3689" s="3">
        <v>2.080477934927655</v>
      </c>
    </row>
    <row r="3690" spans="1:7" x14ac:dyDescent="0.3">
      <c r="A3690" s="2">
        <v>45388</v>
      </c>
      <c r="B3690">
        <f t="shared" si="114"/>
        <v>2024</v>
      </c>
      <c r="C3690">
        <f t="shared" si="115"/>
        <v>4</v>
      </c>
      <c r="D3690" t="s">
        <v>5</v>
      </c>
      <c r="E3690">
        <v>226960</v>
      </c>
      <c r="F3690">
        <v>5193</v>
      </c>
      <c r="G3690" s="3">
        <v>2.2880683820937611</v>
      </c>
    </row>
    <row r="3691" spans="1:7" x14ac:dyDescent="0.3">
      <c r="A3691" s="2">
        <v>45388</v>
      </c>
      <c r="B3691">
        <f t="shared" si="114"/>
        <v>2024</v>
      </c>
      <c r="C3691">
        <f t="shared" si="115"/>
        <v>4</v>
      </c>
      <c r="D3691" t="s">
        <v>6</v>
      </c>
      <c r="E3691">
        <v>248853</v>
      </c>
      <c r="F3691">
        <v>11176</v>
      </c>
      <c r="G3691" s="3">
        <v>4.4910047296998634</v>
      </c>
    </row>
    <row r="3692" spans="1:7" x14ac:dyDescent="0.3">
      <c r="A3692" s="2">
        <v>45388</v>
      </c>
      <c r="B3692">
        <f t="shared" si="114"/>
        <v>2024</v>
      </c>
      <c r="C3692">
        <f t="shared" si="115"/>
        <v>4</v>
      </c>
      <c r="D3692" t="s">
        <v>7</v>
      </c>
      <c r="E3692">
        <v>241468</v>
      </c>
      <c r="F3692">
        <v>18718</v>
      </c>
      <c r="G3692" s="3">
        <v>7.7517517849155988</v>
      </c>
    </row>
    <row r="3693" spans="1:7" x14ac:dyDescent="0.3">
      <c r="A3693" s="2">
        <v>45388</v>
      </c>
      <c r="B3693">
        <f t="shared" si="114"/>
        <v>2024</v>
      </c>
      <c r="C3693">
        <f t="shared" si="115"/>
        <v>4</v>
      </c>
      <c r="D3693" t="s">
        <v>8</v>
      </c>
      <c r="E3693">
        <v>243125</v>
      </c>
      <c r="F3693">
        <v>5561</v>
      </c>
      <c r="G3693" s="3">
        <v>2.2873007712082258</v>
      </c>
    </row>
    <row r="3694" spans="1:7" x14ac:dyDescent="0.3">
      <c r="A3694" s="2">
        <v>45388</v>
      </c>
      <c r="B3694">
        <f t="shared" si="114"/>
        <v>2024</v>
      </c>
      <c r="C3694">
        <f t="shared" si="115"/>
        <v>4</v>
      </c>
      <c r="D3694" t="s">
        <v>9</v>
      </c>
      <c r="E3694">
        <v>289022</v>
      </c>
      <c r="F3694">
        <v>13719</v>
      </c>
      <c r="G3694" s="3">
        <v>4.74669748323657</v>
      </c>
    </row>
    <row r="3695" spans="1:7" x14ac:dyDescent="0.3">
      <c r="A3695" s="2">
        <v>45388</v>
      </c>
      <c r="B3695">
        <f t="shared" si="114"/>
        <v>2024</v>
      </c>
      <c r="C3695">
        <f t="shared" si="115"/>
        <v>4</v>
      </c>
      <c r="D3695" t="s">
        <v>10</v>
      </c>
      <c r="E3695">
        <v>209804</v>
      </c>
      <c r="F3695">
        <v>9280</v>
      </c>
      <c r="G3695" s="3">
        <v>4.4231759165697504</v>
      </c>
    </row>
    <row r="3696" spans="1:7" x14ac:dyDescent="0.3">
      <c r="A3696" s="2">
        <v>45388</v>
      </c>
      <c r="B3696">
        <f t="shared" si="114"/>
        <v>2024</v>
      </c>
      <c r="C3696">
        <f t="shared" si="115"/>
        <v>4</v>
      </c>
      <c r="D3696" t="s">
        <v>11</v>
      </c>
      <c r="E3696">
        <v>237166</v>
      </c>
      <c r="F3696">
        <v>13623</v>
      </c>
      <c r="G3696" s="3">
        <v>5.744077987569888</v>
      </c>
    </row>
    <row r="3697" spans="1:7" x14ac:dyDescent="0.3">
      <c r="A3697" s="2">
        <v>45388</v>
      </c>
      <c r="B3697">
        <f t="shared" si="114"/>
        <v>2024</v>
      </c>
      <c r="C3697">
        <f t="shared" si="115"/>
        <v>4</v>
      </c>
      <c r="D3697" t="s">
        <v>12</v>
      </c>
      <c r="E3697">
        <v>253180</v>
      </c>
      <c r="F3697">
        <v>7310</v>
      </c>
      <c r="G3697" s="3">
        <v>2.8872738762935461</v>
      </c>
    </row>
    <row r="3698" spans="1:7" x14ac:dyDescent="0.3">
      <c r="A3698" s="2">
        <v>45389</v>
      </c>
      <c r="B3698">
        <f t="shared" si="114"/>
        <v>2024</v>
      </c>
      <c r="C3698">
        <f t="shared" si="115"/>
        <v>4</v>
      </c>
      <c r="D3698" t="s">
        <v>5</v>
      </c>
      <c r="E3698">
        <v>232317</v>
      </c>
      <c r="F3698">
        <v>9769</v>
      </c>
      <c r="G3698" s="3">
        <v>4.2050301958100356</v>
      </c>
    </row>
    <row r="3699" spans="1:7" x14ac:dyDescent="0.3">
      <c r="A3699" s="2">
        <v>45389</v>
      </c>
      <c r="B3699">
        <f t="shared" si="114"/>
        <v>2024</v>
      </c>
      <c r="C3699">
        <f t="shared" si="115"/>
        <v>4</v>
      </c>
      <c r="D3699" t="s">
        <v>6</v>
      </c>
      <c r="E3699">
        <v>228759</v>
      </c>
      <c r="F3699">
        <v>9455</v>
      </c>
      <c r="G3699" s="3">
        <v>4.1331707167805414</v>
      </c>
    </row>
    <row r="3700" spans="1:7" x14ac:dyDescent="0.3">
      <c r="A3700" s="2">
        <v>45389</v>
      </c>
      <c r="B3700">
        <f t="shared" si="114"/>
        <v>2024</v>
      </c>
      <c r="C3700">
        <f t="shared" si="115"/>
        <v>4</v>
      </c>
      <c r="D3700" t="s">
        <v>7</v>
      </c>
      <c r="E3700">
        <v>241372</v>
      </c>
      <c r="F3700">
        <v>12250</v>
      </c>
      <c r="G3700" s="3">
        <v>5.0751537046550554</v>
      </c>
    </row>
    <row r="3701" spans="1:7" x14ac:dyDescent="0.3">
      <c r="A3701" s="2">
        <v>45389</v>
      </c>
      <c r="B3701">
        <f t="shared" si="114"/>
        <v>2024</v>
      </c>
      <c r="C3701">
        <f t="shared" si="115"/>
        <v>4</v>
      </c>
      <c r="D3701" t="s">
        <v>8</v>
      </c>
      <c r="E3701">
        <v>250035</v>
      </c>
      <c r="F3701">
        <v>19787</v>
      </c>
      <c r="G3701" s="3">
        <v>7.9136920831083648</v>
      </c>
    </row>
    <row r="3702" spans="1:7" x14ac:dyDescent="0.3">
      <c r="A3702" s="2">
        <v>45389</v>
      </c>
      <c r="B3702">
        <f t="shared" si="114"/>
        <v>2024</v>
      </c>
      <c r="C3702">
        <f t="shared" si="115"/>
        <v>4</v>
      </c>
      <c r="D3702" t="s">
        <v>9</v>
      </c>
      <c r="E3702">
        <v>290835</v>
      </c>
      <c r="F3702">
        <v>15771</v>
      </c>
      <c r="G3702" s="3">
        <v>5.4226623343132703</v>
      </c>
    </row>
    <row r="3703" spans="1:7" x14ac:dyDescent="0.3">
      <c r="A3703" s="2">
        <v>45389</v>
      </c>
      <c r="B3703">
        <f t="shared" si="114"/>
        <v>2024</v>
      </c>
      <c r="C3703">
        <f t="shared" si="115"/>
        <v>4</v>
      </c>
      <c r="D3703" t="s">
        <v>10</v>
      </c>
      <c r="E3703">
        <v>205446</v>
      </c>
      <c r="F3703">
        <v>9170</v>
      </c>
      <c r="G3703" s="3">
        <v>4.4634599846188294</v>
      </c>
    </row>
    <row r="3704" spans="1:7" x14ac:dyDescent="0.3">
      <c r="A3704" s="2">
        <v>45389</v>
      </c>
      <c r="B3704">
        <f t="shared" si="114"/>
        <v>2024</v>
      </c>
      <c r="C3704">
        <f t="shared" si="115"/>
        <v>4</v>
      </c>
      <c r="D3704" t="s">
        <v>11</v>
      </c>
      <c r="E3704">
        <v>220111</v>
      </c>
      <c r="F3704">
        <v>14595</v>
      </c>
      <c r="G3704" s="3">
        <v>6.6307453966407861</v>
      </c>
    </row>
    <row r="3705" spans="1:7" x14ac:dyDescent="0.3">
      <c r="A3705" s="2">
        <v>45389</v>
      </c>
      <c r="B3705">
        <f t="shared" si="114"/>
        <v>2024</v>
      </c>
      <c r="C3705">
        <f t="shared" si="115"/>
        <v>4</v>
      </c>
      <c r="D3705" t="s">
        <v>12</v>
      </c>
      <c r="E3705">
        <v>268576</v>
      </c>
      <c r="F3705">
        <v>16072</v>
      </c>
      <c r="G3705" s="3">
        <v>5.984153461217681</v>
      </c>
    </row>
    <row r="3706" spans="1:7" x14ac:dyDescent="0.3">
      <c r="A3706" s="2">
        <v>45390</v>
      </c>
      <c r="B3706">
        <f t="shared" si="114"/>
        <v>2024</v>
      </c>
      <c r="C3706">
        <f t="shared" si="115"/>
        <v>4</v>
      </c>
      <c r="D3706" t="s">
        <v>5</v>
      </c>
      <c r="E3706">
        <v>239184</v>
      </c>
      <c r="F3706">
        <v>18177</v>
      </c>
      <c r="G3706" s="3">
        <v>7.5995886012442311</v>
      </c>
    </row>
    <row r="3707" spans="1:7" x14ac:dyDescent="0.3">
      <c r="A3707" s="2">
        <v>45390</v>
      </c>
      <c r="B3707">
        <f t="shared" si="114"/>
        <v>2024</v>
      </c>
      <c r="C3707">
        <f t="shared" si="115"/>
        <v>4</v>
      </c>
      <c r="D3707" t="s">
        <v>6</v>
      </c>
      <c r="E3707">
        <v>271125</v>
      </c>
      <c r="F3707">
        <v>13302</v>
      </c>
      <c r="G3707" s="3">
        <v>4.9062240663900418</v>
      </c>
    </row>
    <row r="3708" spans="1:7" x14ac:dyDescent="0.3">
      <c r="A3708" s="2">
        <v>45390</v>
      </c>
      <c r="B3708">
        <f t="shared" si="114"/>
        <v>2024</v>
      </c>
      <c r="C3708">
        <f t="shared" si="115"/>
        <v>4</v>
      </c>
      <c r="D3708" t="s">
        <v>7</v>
      </c>
      <c r="E3708">
        <v>201932</v>
      </c>
      <c r="F3708">
        <v>11628</v>
      </c>
      <c r="G3708" s="3">
        <v>5.7583741061347382</v>
      </c>
    </row>
    <row r="3709" spans="1:7" x14ac:dyDescent="0.3">
      <c r="A3709" s="2">
        <v>45390</v>
      </c>
      <c r="B3709">
        <f t="shared" si="114"/>
        <v>2024</v>
      </c>
      <c r="C3709">
        <f t="shared" si="115"/>
        <v>4</v>
      </c>
      <c r="D3709" t="s">
        <v>8</v>
      </c>
      <c r="E3709">
        <v>266990</v>
      </c>
      <c r="F3709">
        <v>8258</v>
      </c>
      <c r="G3709" s="3">
        <v>3.0929997378178959</v>
      </c>
    </row>
    <row r="3710" spans="1:7" x14ac:dyDescent="0.3">
      <c r="A3710" s="2">
        <v>45390</v>
      </c>
      <c r="B3710">
        <f t="shared" si="114"/>
        <v>2024</v>
      </c>
      <c r="C3710">
        <f t="shared" si="115"/>
        <v>4</v>
      </c>
      <c r="D3710" t="s">
        <v>9</v>
      </c>
      <c r="E3710">
        <v>231580</v>
      </c>
      <c r="F3710">
        <v>18656</v>
      </c>
      <c r="G3710" s="3">
        <v>8.0559633819846272</v>
      </c>
    </row>
    <row r="3711" spans="1:7" x14ac:dyDescent="0.3">
      <c r="A3711" s="2">
        <v>45390</v>
      </c>
      <c r="B3711">
        <f t="shared" si="114"/>
        <v>2024</v>
      </c>
      <c r="C3711">
        <f t="shared" si="115"/>
        <v>4</v>
      </c>
      <c r="D3711" t="s">
        <v>10</v>
      </c>
      <c r="E3711">
        <v>294069</v>
      </c>
      <c r="F3711">
        <v>10969</v>
      </c>
      <c r="G3711" s="3">
        <v>3.7300769547283119</v>
      </c>
    </row>
    <row r="3712" spans="1:7" x14ac:dyDescent="0.3">
      <c r="A3712" s="2">
        <v>45390</v>
      </c>
      <c r="B3712">
        <f t="shared" si="114"/>
        <v>2024</v>
      </c>
      <c r="C3712">
        <f t="shared" si="115"/>
        <v>4</v>
      </c>
      <c r="D3712" t="s">
        <v>11</v>
      </c>
      <c r="E3712">
        <v>294490</v>
      </c>
      <c r="F3712">
        <v>16974</v>
      </c>
      <c r="G3712" s="3">
        <v>5.763862949505925</v>
      </c>
    </row>
    <row r="3713" spans="1:7" x14ac:dyDescent="0.3">
      <c r="A3713" s="2">
        <v>45390</v>
      </c>
      <c r="B3713">
        <f t="shared" si="114"/>
        <v>2024</v>
      </c>
      <c r="C3713">
        <f t="shared" si="115"/>
        <v>4</v>
      </c>
      <c r="D3713" t="s">
        <v>12</v>
      </c>
      <c r="E3713">
        <v>273504</v>
      </c>
      <c r="F3713">
        <v>12316</v>
      </c>
      <c r="G3713" s="3">
        <v>4.5030420030420029</v>
      </c>
    </row>
    <row r="3714" spans="1:7" x14ac:dyDescent="0.3">
      <c r="A3714" s="2">
        <v>45391</v>
      </c>
      <c r="B3714">
        <f t="shared" si="114"/>
        <v>2024</v>
      </c>
      <c r="C3714">
        <f t="shared" si="115"/>
        <v>4</v>
      </c>
      <c r="D3714" t="s">
        <v>5</v>
      </c>
      <c r="E3714">
        <v>278279</v>
      </c>
      <c r="F3714">
        <v>17367</v>
      </c>
      <c r="G3714" s="3">
        <v>6.2408589940311714</v>
      </c>
    </row>
    <row r="3715" spans="1:7" x14ac:dyDescent="0.3">
      <c r="A3715" s="2">
        <v>45391</v>
      </c>
      <c r="B3715">
        <f t="shared" ref="B3715:B3778" si="116">YEAR(A3715)</f>
        <v>2024</v>
      </c>
      <c r="C3715">
        <f t="shared" ref="C3715:C3778" si="117">MONTH(A3715)</f>
        <v>4</v>
      </c>
      <c r="D3715" t="s">
        <v>6</v>
      </c>
      <c r="E3715">
        <v>220348</v>
      </c>
      <c r="F3715">
        <v>17509</v>
      </c>
      <c r="G3715" s="3">
        <v>7.9460671301759032</v>
      </c>
    </row>
    <row r="3716" spans="1:7" x14ac:dyDescent="0.3">
      <c r="A3716" s="2">
        <v>45391</v>
      </c>
      <c r="B3716">
        <f t="shared" si="116"/>
        <v>2024</v>
      </c>
      <c r="C3716">
        <f t="shared" si="117"/>
        <v>4</v>
      </c>
      <c r="D3716" t="s">
        <v>7</v>
      </c>
      <c r="E3716">
        <v>251131</v>
      </c>
      <c r="F3716">
        <v>6288</v>
      </c>
      <c r="G3716" s="3">
        <v>2.5038724808964239</v>
      </c>
    </row>
    <row r="3717" spans="1:7" x14ac:dyDescent="0.3">
      <c r="A3717" s="2">
        <v>45391</v>
      </c>
      <c r="B3717">
        <f t="shared" si="116"/>
        <v>2024</v>
      </c>
      <c r="C3717">
        <f t="shared" si="117"/>
        <v>4</v>
      </c>
      <c r="D3717" t="s">
        <v>8</v>
      </c>
      <c r="E3717">
        <v>283306</v>
      </c>
      <c r="F3717">
        <v>13983</v>
      </c>
      <c r="G3717" s="3">
        <v>4.9356526158994161</v>
      </c>
    </row>
    <row r="3718" spans="1:7" x14ac:dyDescent="0.3">
      <c r="A3718" s="2">
        <v>45391</v>
      </c>
      <c r="B3718">
        <f t="shared" si="116"/>
        <v>2024</v>
      </c>
      <c r="C3718">
        <f t="shared" si="117"/>
        <v>4</v>
      </c>
      <c r="D3718" t="s">
        <v>9</v>
      </c>
      <c r="E3718">
        <v>218762</v>
      </c>
      <c r="F3718">
        <v>10798</v>
      </c>
      <c r="G3718" s="3">
        <v>4.9359577988864611</v>
      </c>
    </row>
    <row r="3719" spans="1:7" x14ac:dyDescent="0.3">
      <c r="A3719" s="2">
        <v>45391</v>
      </c>
      <c r="B3719">
        <f t="shared" si="116"/>
        <v>2024</v>
      </c>
      <c r="C3719">
        <f t="shared" si="117"/>
        <v>4</v>
      </c>
      <c r="D3719" t="s">
        <v>10</v>
      </c>
      <c r="E3719">
        <v>273970</v>
      </c>
      <c r="F3719">
        <v>8624</v>
      </c>
      <c r="G3719" s="3">
        <v>3.147789904004088</v>
      </c>
    </row>
    <row r="3720" spans="1:7" x14ac:dyDescent="0.3">
      <c r="A3720" s="2">
        <v>45391</v>
      </c>
      <c r="B3720">
        <f t="shared" si="116"/>
        <v>2024</v>
      </c>
      <c r="C3720">
        <f t="shared" si="117"/>
        <v>4</v>
      </c>
      <c r="D3720" t="s">
        <v>11</v>
      </c>
      <c r="E3720">
        <v>256746</v>
      </c>
      <c r="F3720">
        <v>11584</v>
      </c>
      <c r="G3720" s="3">
        <v>4.51185218075452</v>
      </c>
    </row>
    <row r="3721" spans="1:7" x14ac:dyDescent="0.3">
      <c r="A3721" s="2">
        <v>45391</v>
      </c>
      <c r="B3721">
        <f t="shared" si="116"/>
        <v>2024</v>
      </c>
      <c r="C3721">
        <f t="shared" si="117"/>
        <v>4</v>
      </c>
      <c r="D3721" t="s">
        <v>12</v>
      </c>
      <c r="E3721">
        <v>287377</v>
      </c>
      <c r="F3721">
        <v>9702</v>
      </c>
      <c r="G3721" s="3">
        <v>3.3760530592218578</v>
      </c>
    </row>
    <row r="3722" spans="1:7" x14ac:dyDescent="0.3">
      <c r="A3722" s="2">
        <v>45392</v>
      </c>
      <c r="B3722">
        <f t="shared" si="116"/>
        <v>2024</v>
      </c>
      <c r="C3722">
        <f t="shared" si="117"/>
        <v>4</v>
      </c>
      <c r="D3722" t="s">
        <v>5</v>
      </c>
      <c r="E3722">
        <v>266501</v>
      </c>
      <c r="F3722">
        <v>13883</v>
      </c>
      <c r="G3722" s="3">
        <v>5.2093613157173886</v>
      </c>
    </row>
    <row r="3723" spans="1:7" x14ac:dyDescent="0.3">
      <c r="A3723" s="2">
        <v>45392</v>
      </c>
      <c r="B3723">
        <f t="shared" si="116"/>
        <v>2024</v>
      </c>
      <c r="C3723">
        <f t="shared" si="117"/>
        <v>4</v>
      </c>
      <c r="D3723" t="s">
        <v>6</v>
      </c>
      <c r="E3723">
        <v>298739</v>
      </c>
      <c r="F3723">
        <v>19725</v>
      </c>
      <c r="G3723" s="3">
        <v>6.6027535741901788</v>
      </c>
    </row>
    <row r="3724" spans="1:7" x14ac:dyDescent="0.3">
      <c r="A3724" s="2">
        <v>45392</v>
      </c>
      <c r="B3724">
        <f t="shared" si="116"/>
        <v>2024</v>
      </c>
      <c r="C3724">
        <f t="shared" si="117"/>
        <v>4</v>
      </c>
      <c r="D3724" t="s">
        <v>7</v>
      </c>
      <c r="E3724">
        <v>287759</v>
      </c>
      <c r="F3724">
        <v>17117</v>
      </c>
      <c r="G3724" s="3">
        <v>5.9483804155560733</v>
      </c>
    </row>
    <row r="3725" spans="1:7" x14ac:dyDescent="0.3">
      <c r="A3725" s="2">
        <v>45392</v>
      </c>
      <c r="B3725">
        <f t="shared" si="116"/>
        <v>2024</v>
      </c>
      <c r="C3725">
        <f t="shared" si="117"/>
        <v>4</v>
      </c>
      <c r="D3725" t="s">
        <v>8</v>
      </c>
      <c r="E3725">
        <v>276524</v>
      </c>
      <c r="F3725">
        <v>18368</v>
      </c>
      <c r="G3725" s="3">
        <v>6.6424614138374967</v>
      </c>
    </row>
    <row r="3726" spans="1:7" x14ac:dyDescent="0.3">
      <c r="A3726" s="2">
        <v>45392</v>
      </c>
      <c r="B3726">
        <f t="shared" si="116"/>
        <v>2024</v>
      </c>
      <c r="C3726">
        <f t="shared" si="117"/>
        <v>4</v>
      </c>
      <c r="D3726" t="s">
        <v>9</v>
      </c>
      <c r="E3726">
        <v>213320</v>
      </c>
      <c r="F3726">
        <v>15903</v>
      </c>
      <c r="G3726" s="3">
        <v>7.4549971873242082</v>
      </c>
    </row>
    <row r="3727" spans="1:7" x14ac:dyDescent="0.3">
      <c r="A3727" s="2">
        <v>45392</v>
      </c>
      <c r="B3727">
        <f t="shared" si="116"/>
        <v>2024</v>
      </c>
      <c r="C3727">
        <f t="shared" si="117"/>
        <v>4</v>
      </c>
      <c r="D3727" t="s">
        <v>10</v>
      </c>
      <c r="E3727">
        <v>271000</v>
      </c>
      <c r="F3727">
        <v>18771</v>
      </c>
      <c r="G3727" s="3">
        <v>6.9265682656826577</v>
      </c>
    </row>
    <row r="3728" spans="1:7" x14ac:dyDescent="0.3">
      <c r="A3728" s="2">
        <v>45392</v>
      </c>
      <c r="B3728">
        <f t="shared" si="116"/>
        <v>2024</v>
      </c>
      <c r="C3728">
        <f t="shared" si="117"/>
        <v>4</v>
      </c>
      <c r="D3728" t="s">
        <v>11</v>
      </c>
      <c r="E3728">
        <v>270024</v>
      </c>
      <c r="F3728">
        <v>16195</v>
      </c>
      <c r="G3728" s="3">
        <v>5.9976150268124311</v>
      </c>
    </row>
    <row r="3729" spans="1:7" x14ac:dyDescent="0.3">
      <c r="A3729" s="2">
        <v>45392</v>
      </c>
      <c r="B3729">
        <f t="shared" si="116"/>
        <v>2024</v>
      </c>
      <c r="C3729">
        <f t="shared" si="117"/>
        <v>4</v>
      </c>
      <c r="D3729" t="s">
        <v>12</v>
      </c>
      <c r="E3729">
        <v>256213</v>
      </c>
      <c r="F3729">
        <v>17860</v>
      </c>
      <c r="G3729" s="3">
        <v>6.9707626076740832</v>
      </c>
    </row>
    <row r="3730" spans="1:7" x14ac:dyDescent="0.3">
      <c r="A3730" s="2">
        <v>45393</v>
      </c>
      <c r="B3730">
        <f t="shared" si="116"/>
        <v>2024</v>
      </c>
      <c r="C3730">
        <f t="shared" si="117"/>
        <v>4</v>
      </c>
      <c r="D3730" t="s">
        <v>5</v>
      </c>
      <c r="E3730">
        <v>204211</v>
      </c>
      <c r="F3730">
        <v>16746</v>
      </c>
      <c r="G3730" s="3">
        <v>8.2003418033308684</v>
      </c>
    </row>
    <row r="3731" spans="1:7" x14ac:dyDescent="0.3">
      <c r="A3731" s="2">
        <v>45393</v>
      </c>
      <c r="B3731">
        <f t="shared" si="116"/>
        <v>2024</v>
      </c>
      <c r="C3731">
        <f t="shared" si="117"/>
        <v>4</v>
      </c>
      <c r="D3731" t="s">
        <v>6</v>
      </c>
      <c r="E3731">
        <v>208428</v>
      </c>
      <c r="F3731">
        <v>7741</v>
      </c>
      <c r="G3731" s="3">
        <v>3.713992361870766</v>
      </c>
    </row>
    <row r="3732" spans="1:7" x14ac:dyDescent="0.3">
      <c r="A3732" s="2">
        <v>45393</v>
      </c>
      <c r="B3732">
        <f t="shared" si="116"/>
        <v>2024</v>
      </c>
      <c r="C3732">
        <f t="shared" si="117"/>
        <v>4</v>
      </c>
      <c r="D3732" t="s">
        <v>7</v>
      </c>
      <c r="E3732">
        <v>203219</v>
      </c>
      <c r="F3732">
        <v>16483</v>
      </c>
      <c r="G3732" s="3">
        <v>8.1109541922753277</v>
      </c>
    </row>
    <row r="3733" spans="1:7" x14ac:dyDescent="0.3">
      <c r="A3733" s="2">
        <v>45393</v>
      </c>
      <c r="B3733">
        <f t="shared" si="116"/>
        <v>2024</v>
      </c>
      <c r="C3733">
        <f t="shared" si="117"/>
        <v>4</v>
      </c>
      <c r="D3733" t="s">
        <v>8</v>
      </c>
      <c r="E3733">
        <v>265256</v>
      </c>
      <c r="F3733">
        <v>9378</v>
      </c>
      <c r="G3733" s="3">
        <v>3.5354525439575348</v>
      </c>
    </row>
    <row r="3734" spans="1:7" x14ac:dyDescent="0.3">
      <c r="A3734" s="2">
        <v>45393</v>
      </c>
      <c r="B3734">
        <f t="shared" si="116"/>
        <v>2024</v>
      </c>
      <c r="C3734">
        <f t="shared" si="117"/>
        <v>4</v>
      </c>
      <c r="D3734" t="s">
        <v>9</v>
      </c>
      <c r="E3734">
        <v>266693</v>
      </c>
      <c r="F3734">
        <v>7809</v>
      </c>
      <c r="G3734" s="3">
        <v>2.9280858515221619</v>
      </c>
    </row>
    <row r="3735" spans="1:7" x14ac:dyDescent="0.3">
      <c r="A3735" s="2">
        <v>45393</v>
      </c>
      <c r="B3735">
        <f t="shared" si="116"/>
        <v>2024</v>
      </c>
      <c r="C3735">
        <f t="shared" si="117"/>
        <v>4</v>
      </c>
      <c r="D3735" t="s">
        <v>10</v>
      </c>
      <c r="E3735">
        <v>237244</v>
      </c>
      <c r="F3735">
        <v>15210</v>
      </c>
      <c r="G3735" s="3">
        <v>6.4111210399420013</v>
      </c>
    </row>
    <row r="3736" spans="1:7" x14ac:dyDescent="0.3">
      <c r="A3736" s="2">
        <v>45393</v>
      </c>
      <c r="B3736">
        <f t="shared" si="116"/>
        <v>2024</v>
      </c>
      <c r="C3736">
        <f t="shared" si="117"/>
        <v>4</v>
      </c>
      <c r="D3736" t="s">
        <v>11</v>
      </c>
      <c r="E3736">
        <v>259193</v>
      </c>
      <c r="F3736">
        <v>19866</v>
      </c>
      <c r="G3736" s="3">
        <v>7.6645588422526849</v>
      </c>
    </row>
    <row r="3737" spans="1:7" x14ac:dyDescent="0.3">
      <c r="A3737" s="2">
        <v>45393</v>
      </c>
      <c r="B3737">
        <f t="shared" si="116"/>
        <v>2024</v>
      </c>
      <c r="C3737">
        <f t="shared" si="117"/>
        <v>4</v>
      </c>
      <c r="D3737" t="s">
        <v>12</v>
      </c>
      <c r="E3737">
        <v>229697</v>
      </c>
      <c r="F3737">
        <v>19460</v>
      </c>
      <c r="G3737" s="3">
        <v>8.4720305445869997</v>
      </c>
    </row>
    <row r="3738" spans="1:7" x14ac:dyDescent="0.3">
      <c r="A3738" s="2">
        <v>45394</v>
      </c>
      <c r="B3738">
        <f t="shared" si="116"/>
        <v>2024</v>
      </c>
      <c r="C3738">
        <f t="shared" si="117"/>
        <v>4</v>
      </c>
      <c r="D3738" t="s">
        <v>5</v>
      </c>
      <c r="E3738">
        <v>296879</v>
      </c>
      <c r="F3738">
        <v>8864</v>
      </c>
      <c r="G3738" s="3">
        <v>2.9857281922938301</v>
      </c>
    </row>
    <row r="3739" spans="1:7" x14ac:dyDescent="0.3">
      <c r="A3739" s="2">
        <v>45394</v>
      </c>
      <c r="B3739">
        <f t="shared" si="116"/>
        <v>2024</v>
      </c>
      <c r="C3739">
        <f t="shared" si="117"/>
        <v>4</v>
      </c>
      <c r="D3739" t="s">
        <v>6</v>
      </c>
      <c r="E3739">
        <v>294014</v>
      </c>
      <c r="F3739">
        <v>16754</v>
      </c>
      <c r="G3739" s="3">
        <v>5.6983681049201742</v>
      </c>
    </row>
    <row r="3740" spans="1:7" x14ac:dyDescent="0.3">
      <c r="A3740" s="2">
        <v>45394</v>
      </c>
      <c r="B3740">
        <f t="shared" si="116"/>
        <v>2024</v>
      </c>
      <c r="C3740">
        <f t="shared" si="117"/>
        <v>4</v>
      </c>
      <c r="D3740" t="s">
        <v>7</v>
      </c>
      <c r="E3740">
        <v>267119</v>
      </c>
      <c r="F3740">
        <v>12098</v>
      </c>
      <c r="G3740" s="3">
        <v>4.5290675691358544</v>
      </c>
    </row>
    <row r="3741" spans="1:7" x14ac:dyDescent="0.3">
      <c r="A3741" s="2">
        <v>45394</v>
      </c>
      <c r="B3741">
        <f t="shared" si="116"/>
        <v>2024</v>
      </c>
      <c r="C3741">
        <f t="shared" si="117"/>
        <v>4</v>
      </c>
      <c r="D3741" t="s">
        <v>8</v>
      </c>
      <c r="E3741">
        <v>226982</v>
      </c>
      <c r="F3741">
        <v>18072</v>
      </c>
      <c r="G3741" s="3">
        <v>7.9618648174745132</v>
      </c>
    </row>
    <row r="3742" spans="1:7" x14ac:dyDescent="0.3">
      <c r="A3742" s="2">
        <v>45394</v>
      </c>
      <c r="B3742">
        <f t="shared" si="116"/>
        <v>2024</v>
      </c>
      <c r="C3742">
        <f t="shared" si="117"/>
        <v>4</v>
      </c>
      <c r="D3742" t="s">
        <v>9</v>
      </c>
      <c r="E3742">
        <v>236598</v>
      </c>
      <c r="F3742">
        <v>5172</v>
      </c>
      <c r="G3742" s="3">
        <v>2.1859863566048738</v>
      </c>
    </row>
    <row r="3743" spans="1:7" x14ac:dyDescent="0.3">
      <c r="A3743" s="2">
        <v>45394</v>
      </c>
      <c r="B3743">
        <f t="shared" si="116"/>
        <v>2024</v>
      </c>
      <c r="C3743">
        <f t="shared" si="117"/>
        <v>4</v>
      </c>
      <c r="D3743" t="s">
        <v>10</v>
      </c>
      <c r="E3743">
        <v>258570</v>
      </c>
      <c r="F3743">
        <v>17093</v>
      </c>
      <c r="G3743" s="3">
        <v>6.610589008779054</v>
      </c>
    </row>
    <row r="3744" spans="1:7" x14ac:dyDescent="0.3">
      <c r="A3744" s="2">
        <v>45394</v>
      </c>
      <c r="B3744">
        <f t="shared" si="116"/>
        <v>2024</v>
      </c>
      <c r="C3744">
        <f t="shared" si="117"/>
        <v>4</v>
      </c>
      <c r="D3744" t="s">
        <v>11</v>
      </c>
      <c r="E3744">
        <v>208528</v>
      </c>
      <c r="F3744">
        <v>19781</v>
      </c>
      <c r="G3744" s="3">
        <v>9.4860162664006751</v>
      </c>
    </row>
    <row r="3745" spans="1:7" x14ac:dyDescent="0.3">
      <c r="A3745" s="2">
        <v>45394</v>
      </c>
      <c r="B3745">
        <f t="shared" si="116"/>
        <v>2024</v>
      </c>
      <c r="C3745">
        <f t="shared" si="117"/>
        <v>4</v>
      </c>
      <c r="D3745" t="s">
        <v>12</v>
      </c>
      <c r="E3745">
        <v>213169</v>
      </c>
      <c r="F3745">
        <v>11000</v>
      </c>
      <c r="G3745" s="3">
        <v>5.1602249858093812</v>
      </c>
    </row>
    <row r="3746" spans="1:7" x14ac:dyDescent="0.3">
      <c r="A3746" s="2">
        <v>45395</v>
      </c>
      <c r="B3746">
        <f t="shared" si="116"/>
        <v>2024</v>
      </c>
      <c r="C3746">
        <f t="shared" si="117"/>
        <v>4</v>
      </c>
      <c r="D3746" t="s">
        <v>5</v>
      </c>
      <c r="E3746">
        <v>240965</v>
      </c>
      <c r="F3746">
        <v>14440</v>
      </c>
      <c r="G3746" s="3">
        <v>5.9925715352852071</v>
      </c>
    </row>
    <row r="3747" spans="1:7" x14ac:dyDescent="0.3">
      <c r="A3747" s="2">
        <v>45395</v>
      </c>
      <c r="B3747">
        <f t="shared" si="116"/>
        <v>2024</v>
      </c>
      <c r="C3747">
        <f t="shared" si="117"/>
        <v>4</v>
      </c>
      <c r="D3747" t="s">
        <v>6</v>
      </c>
      <c r="E3747">
        <v>267801</v>
      </c>
      <c r="F3747">
        <v>14013</v>
      </c>
      <c r="G3747" s="3">
        <v>5.2326167564721571</v>
      </c>
    </row>
    <row r="3748" spans="1:7" x14ac:dyDescent="0.3">
      <c r="A3748" s="2">
        <v>45395</v>
      </c>
      <c r="B3748">
        <f t="shared" si="116"/>
        <v>2024</v>
      </c>
      <c r="C3748">
        <f t="shared" si="117"/>
        <v>4</v>
      </c>
      <c r="D3748" t="s">
        <v>7</v>
      </c>
      <c r="E3748">
        <v>255834</v>
      </c>
      <c r="F3748">
        <v>12559</v>
      </c>
      <c r="G3748" s="3">
        <v>4.9090425822994597</v>
      </c>
    </row>
    <row r="3749" spans="1:7" x14ac:dyDescent="0.3">
      <c r="A3749" s="2">
        <v>45395</v>
      </c>
      <c r="B3749">
        <f t="shared" si="116"/>
        <v>2024</v>
      </c>
      <c r="C3749">
        <f t="shared" si="117"/>
        <v>4</v>
      </c>
      <c r="D3749" t="s">
        <v>8</v>
      </c>
      <c r="E3749">
        <v>222807</v>
      </c>
      <c r="F3749">
        <v>15104</v>
      </c>
      <c r="G3749" s="3">
        <v>6.7789611636977289</v>
      </c>
    </row>
    <row r="3750" spans="1:7" x14ac:dyDescent="0.3">
      <c r="A3750" s="2">
        <v>45395</v>
      </c>
      <c r="B3750">
        <f t="shared" si="116"/>
        <v>2024</v>
      </c>
      <c r="C3750">
        <f t="shared" si="117"/>
        <v>4</v>
      </c>
      <c r="D3750" t="s">
        <v>9</v>
      </c>
      <c r="E3750">
        <v>291371</v>
      </c>
      <c r="F3750">
        <v>8274</v>
      </c>
      <c r="G3750" s="3">
        <v>2.839678622786757</v>
      </c>
    </row>
    <row r="3751" spans="1:7" x14ac:dyDescent="0.3">
      <c r="A3751" s="2">
        <v>45395</v>
      </c>
      <c r="B3751">
        <f t="shared" si="116"/>
        <v>2024</v>
      </c>
      <c r="C3751">
        <f t="shared" si="117"/>
        <v>4</v>
      </c>
      <c r="D3751" t="s">
        <v>10</v>
      </c>
      <c r="E3751">
        <v>208075</v>
      </c>
      <c r="F3751">
        <v>10710</v>
      </c>
      <c r="G3751" s="3">
        <v>5.1471825063078214</v>
      </c>
    </row>
    <row r="3752" spans="1:7" x14ac:dyDescent="0.3">
      <c r="A3752" s="2">
        <v>45395</v>
      </c>
      <c r="B3752">
        <f t="shared" si="116"/>
        <v>2024</v>
      </c>
      <c r="C3752">
        <f t="shared" si="117"/>
        <v>4</v>
      </c>
      <c r="D3752" t="s">
        <v>11</v>
      </c>
      <c r="E3752">
        <v>292696</v>
      </c>
      <c r="F3752">
        <v>14178</v>
      </c>
      <c r="G3752" s="3">
        <v>4.8439336376308528</v>
      </c>
    </row>
    <row r="3753" spans="1:7" x14ac:dyDescent="0.3">
      <c r="A3753" s="2">
        <v>45395</v>
      </c>
      <c r="B3753">
        <f t="shared" si="116"/>
        <v>2024</v>
      </c>
      <c r="C3753">
        <f t="shared" si="117"/>
        <v>4</v>
      </c>
      <c r="D3753" t="s">
        <v>12</v>
      </c>
      <c r="E3753">
        <v>207926</v>
      </c>
      <c r="F3753">
        <v>18335</v>
      </c>
      <c r="G3753" s="3">
        <v>8.8180410338293438</v>
      </c>
    </row>
    <row r="3754" spans="1:7" x14ac:dyDescent="0.3">
      <c r="A3754" s="2">
        <v>45396</v>
      </c>
      <c r="B3754">
        <f t="shared" si="116"/>
        <v>2024</v>
      </c>
      <c r="C3754">
        <f t="shared" si="117"/>
        <v>4</v>
      </c>
      <c r="D3754" t="s">
        <v>5</v>
      </c>
      <c r="E3754">
        <v>283484</v>
      </c>
      <c r="F3754">
        <v>13112</v>
      </c>
      <c r="G3754" s="3">
        <v>4.6253051318592933</v>
      </c>
    </row>
    <row r="3755" spans="1:7" x14ac:dyDescent="0.3">
      <c r="A3755" s="2">
        <v>45396</v>
      </c>
      <c r="B3755">
        <f t="shared" si="116"/>
        <v>2024</v>
      </c>
      <c r="C3755">
        <f t="shared" si="117"/>
        <v>4</v>
      </c>
      <c r="D3755" t="s">
        <v>6</v>
      </c>
      <c r="E3755">
        <v>286890</v>
      </c>
      <c r="F3755">
        <v>17831</v>
      </c>
      <c r="G3755" s="3">
        <v>6.2152741468855659</v>
      </c>
    </row>
    <row r="3756" spans="1:7" x14ac:dyDescent="0.3">
      <c r="A3756" s="2">
        <v>45396</v>
      </c>
      <c r="B3756">
        <f t="shared" si="116"/>
        <v>2024</v>
      </c>
      <c r="C3756">
        <f t="shared" si="117"/>
        <v>4</v>
      </c>
      <c r="D3756" t="s">
        <v>7</v>
      </c>
      <c r="E3756">
        <v>288529</v>
      </c>
      <c r="F3756">
        <v>13804</v>
      </c>
      <c r="G3756" s="3">
        <v>4.7842677859071356</v>
      </c>
    </row>
    <row r="3757" spans="1:7" x14ac:dyDescent="0.3">
      <c r="A3757" s="2">
        <v>45396</v>
      </c>
      <c r="B3757">
        <f t="shared" si="116"/>
        <v>2024</v>
      </c>
      <c r="C3757">
        <f t="shared" si="117"/>
        <v>4</v>
      </c>
      <c r="D3757" t="s">
        <v>8</v>
      </c>
      <c r="E3757">
        <v>289724</v>
      </c>
      <c r="F3757">
        <v>17113</v>
      </c>
      <c r="G3757" s="3">
        <v>5.9066559898386046</v>
      </c>
    </row>
    <row r="3758" spans="1:7" x14ac:dyDescent="0.3">
      <c r="A3758" s="2">
        <v>45396</v>
      </c>
      <c r="B3758">
        <f t="shared" si="116"/>
        <v>2024</v>
      </c>
      <c r="C3758">
        <f t="shared" si="117"/>
        <v>4</v>
      </c>
      <c r="D3758" t="s">
        <v>9</v>
      </c>
      <c r="E3758">
        <v>203367</v>
      </c>
      <c r="F3758">
        <v>10796</v>
      </c>
      <c r="G3758" s="3">
        <v>5.3086292269640598</v>
      </c>
    </row>
    <row r="3759" spans="1:7" x14ac:dyDescent="0.3">
      <c r="A3759" s="2">
        <v>45396</v>
      </c>
      <c r="B3759">
        <f t="shared" si="116"/>
        <v>2024</v>
      </c>
      <c r="C3759">
        <f t="shared" si="117"/>
        <v>4</v>
      </c>
      <c r="D3759" t="s">
        <v>10</v>
      </c>
      <c r="E3759">
        <v>208357</v>
      </c>
      <c r="F3759">
        <v>15423</v>
      </c>
      <c r="G3759" s="3">
        <v>7.4021991101810833</v>
      </c>
    </row>
    <row r="3760" spans="1:7" x14ac:dyDescent="0.3">
      <c r="A3760" s="2">
        <v>45396</v>
      </c>
      <c r="B3760">
        <f t="shared" si="116"/>
        <v>2024</v>
      </c>
      <c r="C3760">
        <f t="shared" si="117"/>
        <v>4</v>
      </c>
      <c r="D3760" t="s">
        <v>11</v>
      </c>
      <c r="E3760">
        <v>214216</v>
      </c>
      <c r="F3760">
        <v>16896</v>
      </c>
      <c r="G3760" s="3">
        <v>7.8873660230795091</v>
      </c>
    </row>
    <row r="3761" spans="1:7" x14ac:dyDescent="0.3">
      <c r="A3761" s="2">
        <v>45396</v>
      </c>
      <c r="B3761">
        <f t="shared" si="116"/>
        <v>2024</v>
      </c>
      <c r="C3761">
        <f t="shared" si="117"/>
        <v>4</v>
      </c>
      <c r="D3761" t="s">
        <v>12</v>
      </c>
      <c r="E3761">
        <v>288013</v>
      </c>
      <c r="F3761">
        <v>16755</v>
      </c>
      <c r="G3761" s="3">
        <v>5.8174457402964457</v>
      </c>
    </row>
    <row r="3762" spans="1:7" x14ac:dyDescent="0.3">
      <c r="A3762" s="2">
        <v>45397</v>
      </c>
      <c r="B3762">
        <f t="shared" si="116"/>
        <v>2024</v>
      </c>
      <c r="C3762">
        <f t="shared" si="117"/>
        <v>4</v>
      </c>
      <c r="D3762" t="s">
        <v>5</v>
      </c>
      <c r="E3762">
        <v>218576</v>
      </c>
      <c r="F3762">
        <v>6442</v>
      </c>
      <c r="G3762" s="3">
        <v>2.9472586194275681</v>
      </c>
    </row>
    <row r="3763" spans="1:7" x14ac:dyDescent="0.3">
      <c r="A3763" s="2">
        <v>45397</v>
      </c>
      <c r="B3763">
        <f t="shared" si="116"/>
        <v>2024</v>
      </c>
      <c r="C3763">
        <f t="shared" si="117"/>
        <v>4</v>
      </c>
      <c r="D3763" t="s">
        <v>6</v>
      </c>
      <c r="E3763">
        <v>270320</v>
      </c>
      <c r="F3763">
        <v>12095</v>
      </c>
      <c r="G3763" s="3">
        <v>4.4743267238828057</v>
      </c>
    </row>
    <row r="3764" spans="1:7" x14ac:dyDescent="0.3">
      <c r="A3764" s="2">
        <v>45397</v>
      </c>
      <c r="B3764">
        <f t="shared" si="116"/>
        <v>2024</v>
      </c>
      <c r="C3764">
        <f t="shared" si="117"/>
        <v>4</v>
      </c>
      <c r="D3764" t="s">
        <v>7</v>
      </c>
      <c r="E3764">
        <v>298922</v>
      </c>
      <c r="F3764">
        <v>19790</v>
      </c>
      <c r="G3764" s="3">
        <v>6.6204561725132312</v>
      </c>
    </row>
    <row r="3765" spans="1:7" x14ac:dyDescent="0.3">
      <c r="A3765" s="2">
        <v>45397</v>
      </c>
      <c r="B3765">
        <f t="shared" si="116"/>
        <v>2024</v>
      </c>
      <c r="C3765">
        <f t="shared" si="117"/>
        <v>4</v>
      </c>
      <c r="D3765" t="s">
        <v>8</v>
      </c>
      <c r="E3765">
        <v>295299</v>
      </c>
      <c r="F3765">
        <v>19768</v>
      </c>
      <c r="G3765" s="3">
        <v>6.6942319479578316</v>
      </c>
    </row>
    <row r="3766" spans="1:7" x14ac:dyDescent="0.3">
      <c r="A3766" s="2">
        <v>45397</v>
      </c>
      <c r="B3766">
        <f t="shared" si="116"/>
        <v>2024</v>
      </c>
      <c r="C3766">
        <f t="shared" si="117"/>
        <v>4</v>
      </c>
      <c r="D3766" t="s">
        <v>9</v>
      </c>
      <c r="E3766">
        <v>290445</v>
      </c>
      <c r="F3766">
        <v>13245</v>
      </c>
      <c r="G3766" s="3">
        <v>4.5602437638795648</v>
      </c>
    </row>
    <row r="3767" spans="1:7" x14ac:dyDescent="0.3">
      <c r="A3767" s="2">
        <v>45397</v>
      </c>
      <c r="B3767">
        <f t="shared" si="116"/>
        <v>2024</v>
      </c>
      <c r="C3767">
        <f t="shared" si="117"/>
        <v>4</v>
      </c>
      <c r="D3767" t="s">
        <v>10</v>
      </c>
      <c r="E3767">
        <v>247383</v>
      </c>
      <c r="F3767">
        <v>9739</v>
      </c>
      <c r="G3767" s="3">
        <v>3.9368105326558411</v>
      </c>
    </row>
    <row r="3768" spans="1:7" x14ac:dyDescent="0.3">
      <c r="A3768" s="2">
        <v>45397</v>
      </c>
      <c r="B3768">
        <f t="shared" si="116"/>
        <v>2024</v>
      </c>
      <c r="C3768">
        <f t="shared" si="117"/>
        <v>4</v>
      </c>
      <c r="D3768" t="s">
        <v>11</v>
      </c>
      <c r="E3768">
        <v>262578</v>
      </c>
      <c r="F3768">
        <v>5610</v>
      </c>
      <c r="G3768" s="3">
        <v>2.1365080090487401</v>
      </c>
    </row>
    <row r="3769" spans="1:7" x14ac:dyDescent="0.3">
      <c r="A3769" s="2">
        <v>45397</v>
      </c>
      <c r="B3769">
        <f t="shared" si="116"/>
        <v>2024</v>
      </c>
      <c r="C3769">
        <f t="shared" si="117"/>
        <v>4</v>
      </c>
      <c r="D3769" t="s">
        <v>12</v>
      </c>
      <c r="E3769">
        <v>225677</v>
      </c>
      <c r="F3769">
        <v>15900</v>
      </c>
      <c r="G3769" s="3">
        <v>7.0454676373755412</v>
      </c>
    </row>
    <row r="3770" spans="1:7" x14ac:dyDescent="0.3">
      <c r="A3770" s="2">
        <v>45398</v>
      </c>
      <c r="B3770">
        <f t="shared" si="116"/>
        <v>2024</v>
      </c>
      <c r="C3770">
        <f t="shared" si="117"/>
        <v>4</v>
      </c>
      <c r="D3770" t="s">
        <v>5</v>
      </c>
      <c r="E3770">
        <v>251360</v>
      </c>
      <c r="F3770">
        <v>6599</v>
      </c>
      <c r="G3770" s="3">
        <v>2.625318268618714</v>
      </c>
    </row>
    <row r="3771" spans="1:7" x14ac:dyDescent="0.3">
      <c r="A3771" s="2">
        <v>45398</v>
      </c>
      <c r="B3771">
        <f t="shared" si="116"/>
        <v>2024</v>
      </c>
      <c r="C3771">
        <f t="shared" si="117"/>
        <v>4</v>
      </c>
      <c r="D3771" t="s">
        <v>6</v>
      </c>
      <c r="E3771">
        <v>250375</v>
      </c>
      <c r="F3771">
        <v>11434</v>
      </c>
      <c r="G3771" s="3">
        <v>4.5667498751872193</v>
      </c>
    </row>
    <row r="3772" spans="1:7" x14ac:dyDescent="0.3">
      <c r="A3772" s="2">
        <v>45398</v>
      </c>
      <c r="B3772">
        <f t="shared" si="116"/>
        <v>2024</v>
      </c>
      <c r="C3772">
        <f t="shared" si="117"/>
        <v>4</v>
      </c>
      <c r="D3772" t="s">
        <v>7</v>
      </c>
      <c r="E3772">
        <v>245368</v>
      </c>
      <c r="F3772">
        <v>13138</v>
      </c>
      <c r="G3772" s="3">
        <v>5.3544064425678979</v>
      </c>
    </row>
    <row r="3773" spans="1:7" x14ac:dyDescent="0.3">
      <c r="A3773" s="2">
        <v>45398</v>
      </c>
      <c r="B3773">
        <f t="shared" si="116"/>
        <v>2024</v>
      </c>
      <c r="C3773">
        <f t="shared" si="117"/>
        <v>4</v>
      </c>
      <c r="D3773" t="s">
        <v>8</v>
      </c>
      <c r="E3773">
        <v>251534</v>
      </c>
      <c r="F3773">
        <v>14376</v>
      </c>
      <c r="G3773" s="3">
        <v>5.7153307306368122</v>
      </c>
    </row>
    <row r="3774" spans="1:7" x14ac:dyDescent="0.3">
      <c r="A3774" s="2">
        <v>45398</v>
      </c>
      <c r="B3774">
        <f t="shared" si="116"/>
        <v>2024</v>
      </c>
      <c r="C3774">
        <f t="shared" si="117"/>
        <v>4</v>
      </c>
      <c r="D3774" t="s">
        <v>9</v>
      </c>
      <c r="E3774">
        <v>249721</v>
      </c>
      <c r="F3774">
        <v>17454</v>
      </c>
      <c r="G3774" s="3">
        <v>6.989400170590379</v>
      </c>
    </row>
    <row r="3775" spans="1:7" x14ac:dyDescent="0.3">
      <c r="A3775" s="2">
        <v>45398</v>
      </c>
      <c r="B3775">
        <f t="shared" si="116"/>
        <v>2024</v>
      </c>
      <c r="C3775">
        <f t="shared" si="117"/>
        <v>4</v>
      </c>
      <c r="D3775" t="s">
        <v>10</v>
      </c>
      <c r="E3775">
        <v>298896</v>
      </c>
      <c r="F3775">
        <v>17336</v>
      </c>
      <c r="G3775" s="3">
        <v>5.8000107060649846</v>
      </c>
    </row>
    <row r="3776" spans="1:7" x14ac:dyDescent="0.3">
      <c r="A3776" s="2">
        <v>45398</v>
      </c>
      <c r="B3776">
        <f t="shared" si="116"/>
        <v>2024</v>
      </c>
      <c r="C3776">
        <f t="shared" si="117"/>
        <v>4</v>
      </c>
      <c r="D3776" t="s">
        <v>11</v>
      </c>
      <c r="E3776">
        <v>210841</v>
      </c>
      <c r="F3776">
        <v>14010</v>
      </c>
      <c r="G3776" s="3">
        <v>6.6448176588045014</v>
      </c>
    </row>
    <row r="3777" spans="1:7" x14ac:dyDescent="0.3">
      <c r="A3777" s="2">
        <v>45398</v>
      </c>
      <c r="B3777">
        <f t="shared" si="116"/>
        <v>2024</v>
      </c>
      <c r="C3777">
        <f t="shared" si="117"/>
        <v>4</v>
      </c>
      <c r="D3777" t="s">
        <v>12</v>
      </c>
      <c r="E3777">
        <v>251422</v>
      </c>
      <c r="F3777">
        <v>18087</v>
      </c>
      <c r="G3777" s="3">
        <v>7.1938812037132784</v>
      </c>
    </row>
    <row r="3778" spans="1:7" x14ac:dyDescent="0.3">
      <c r="A3778" s="2">
        <v>45399</v>
      </c>
      <c r="B3778">
        <f t="shared" si="116"/>
        <v>2024</v>
      </c>
      <c r="C3778">
        <f t="shared" si="117"/>
        <v>4</v>
      </c>
      <c r="D3778" t="s">
        <v>5</v>
      </c>
      <c r="E3778">
        <v>288705</v>
      </c>
      <c r="F3778">
        <v>9382</v>
      </c>
      <c r="G3778" s="3">
        <v>3.2496839334268541</v>
      </c>
    </row>
    <row r="3779" spans="1:7" x14ac:dyDescent="0.3">
      <c r="A3779" s="2">
        <v>45399</v>
      </c>
      <c r="B3779">
        <f t="shared" ref="B3779:B3842" si="118">YEAR(A3779)</f>
        <v>2024</v>
      </c>
      <c r="C3779">
        <f t="shared" ref="C3779:C3842" si="119">MONTH(A3779)</f>
        <v>4</v>
      </c>
      <c r="D3779" t="s">
        <v>6</v>
      </c>
      <c r="E3779">
        <v>208566</v>
      </c>
      <c r="F3779">
        <v>15313</v>
      </c>
      <c r="G3779" s="3">
        <v>7.3420404092709264</v>
      </c>
    </row>
    <row r="3780" spans="1:7" x14ac:dyDescent="0.3">
      <c r="A3780" s="2">
        <v>45399</v>
      </c>
      <c r="B3780">
        <f t="shared" si="118"/>
        <v>2024</v>
      </c>
      <c r="C3780">
        <f t="shared" si="119"/>
        <v>4</v>
      </c>
      <c r="D3780" t="s">
        <v>7</v>
      </c>
      <c r="E3780">
        <v>265606</v>
      </c>
      <c r="F3780">
        <v>5589</v>
      </c>
      <c r="G3780" s="3">
        <v>2.1042446330278679</v>
      </c>
    </row>
    <row r="3781" spans="1:7" x14ac:dyDescent="0.3">
      <c r="A3781" s="2">
        <v>45399</v>
      </c>
      <c r="B3781">
        <f t="shared" si="118"/>
        <v>2024</v>
      </c>
      <c r="C3781">
        <f t="shared" si="119"/>
        <v>4</v>
      </c>
      <c r="D3781" t="s">
        <v>8</v>
      </c>
      <c r="E3781">
        <v>213548</v>
      </c>
      <c r="F3781">
        <v>14804</v>
      </c>
      <c r="G3781" s="3">
        <v>6.9323992732313124</v>
      </c>
    </row>
    <row r="3782" spans="1:7" x14ac:dyDescent="0.3">
      <c r="A3782" s="2">
        <v>45399</v>
      </c>
      <c r="B3782">
        <f t="shared" si="118"/>
        <v>2024</v>
      </c>
      <c r="C3782">
        <f t="shared" si="119"/>
        <v>4</v>
      </c>
      <c r="D3782" t="s">
        <v>9</v>
      </c>
      <c r="E3782">
        <v>244942</v>
      </c>
      <c r="F3782">
        <v>5245</v>
      </c>
      <c r="G3782" s="3">
        <v>2.1413232520351762</v>
      </c>
    </row>
    <row r="3783" spans="1:7" x14ac:dyDescent="0.3">
      <c r="A3783" s="2">
        <v>45399</v>
      </c>
      <c r="B3783">
        <f t="shared" si="118"/>
        <v>2024</v>
      </c>
      <c r="C3783">
        <f t="shared" si="119"/>
        <v>4</v>
      </c>
      <c r="D3783" t="s">
        <v>10</v>
      </c>
      <c r="E3783">
        <v>296271</v>
      </c>
      <c r="F3783">
        <v>12243</v>
      </c>
      <c r="G3783" s="3">
        <v>4.132365300687546</v>
      </c>
    </row>
    <row r="3784" spans="1:7" x14ac:dyDescent="0.3">
      <c r="A3784" s="2">
        <v>45399</v>
      </c>
      <c r="B3784">
        <f t="shared" si="118"/>
        <v>2024</v>
      </c>
      <c r="C3784">
        <f t="shared" si="119"/>
        <v>4</v>
      </c>
      <c r="D3784" t="s">
        <v>11</v>
      </c>
      <c r="E3784">
        <v>254802</v>
      </c>
      <c r="F3784">
        <v>9755</v>
      </c>
      <c r="G3784" s="3">
        <v>3.8284628849067111</v>
      </c>
    </row>
    <row r="3785" spans="1:7" x14ac:dyDescent="0.3">
      <c r="A3785" s="2">
        <v>45399</v>
      </c>
      <c r="B3785">
        <f t="shared" si="118"/>
        <v>2024</v>
      </c>
      <c r="C3785">
        <f t="shared" si="119"/>
        <v>4</v>
      </c>
      <c r="D3785" t="s">
        <v>12</v>
      </c>
      <c r="E3785">
        <v>208017</v>
      </c>
      <c r="F3785">
        <v>10415</v>
      </c>
      <c r="G3785" s="3">
        <v>5.006802328655831</v>
      </c>
    </row>
    <row r="3786" spans="1:7" x14ac:dyDescent="0.3">
      <c r="A3786" s="2">
        <v>45400</v>
      </c>
      <c r="B3786">
        <f t="shared" si="118"/>
        <v>2024</v>
      </c>
      <c r="C3786">
        <f t="shared" si="119"/>
        <v>4</v>
      </c>
      <c r="D3786" t="s">
        <v>5</v>
      </c>
      <c r="E3786">
        <v>230081</v>
      </c>
      <c r="F3786">
        <v>13967</v>
      </c>
      <c r="G3786" s="3">
        <v>6.0704708341844826</v>
      </c>
    </row>
    <row r="3787" spans="1:7" x14ac:dyDescent="0.3">
      <c r="A3787" s="2">
        <v>45400</v>
      </c>
      <c r="B3787">
        <f t="shared" si="118"/>
        <v>2024</v>
      </c>
      <c r="C3787">
        <f t="shared" si="119"/>
        <v>4</v>
      </c>
      <c r="D3787" t="s">
        <v>6</v>
      </c>
      <c r="E3787">
        <v>298712</v>
      </c>
      <c r="F3787">
        <v>16651</v>
      </c>
      <c r="G3787" s="3">
        <v>5.5742655132703076</v>
      </c>
    </row>
    <row r="3788" spans="1:7" x14ac:dyDescent="0.3">
      <c r="A3788" s="2">
        <v>45400</v>
      </c>
      <c r="B3788">
        <f t="shared" si="118"/>
        <v>2024</v>
      </c>
      <c r="C3788">
        <f t="shared" si="119"/>
        <v>4</v>
      </c>
      <c r="D3788" t="s">
        <v>7</v>
      </c>
      <c r="E3788">
        <v>242260</v>
      </c>
      <c r="F3788">
        <v>5656</v>
      </c>
      <c r="G3788" s="3">
        <v>2.334681746883513</v>
      </c>
    </row>
    <row r="3789" spans="1:7" x14ac:dyDescent="0.3">
      <c r="A3789" s="2">
        <v>45400</v>
      </c>
      <c r="B3789">
        <f t="shared" si="118"/>
        <v>2024</v>
      </c>
      <c r="C3789">
        <f t="shared" si="119"/>
        <v>4</v>
      </c>
      <c r="D3789" t="s">
        <v>8</v>
      </c>
      <c r="E3789">
        <v>207017</v>
      </c>
      <c r="F3789">
        <v>19928</v>
      </c>
      <c r="G3789" s="3">
        <v>9.6262625774694826</v>
      </c>
    </row>
    <row r="3790" spans="1:7" x14ac:dyDescent="0.3">
      <c r="A3790" s="2">
        <v>45400</v>
      </c>
      <c r="B3790">
        <f t="shared" si="118"/>
        <v>2024</v>
      </c>
      <c r="C3790">
        <f t="shared" si="119"/>
        <v>4</v>
      </c>
      <c r="D3790" t="s">
        <v>9</v>
      </c>
      <c r="E3790">
        <v>228889</v>
      </c>
      <c r="F3790">
        <v>14582</v>
      </c>
      <c r="G3790" s="3">
        <v>6.3707736064205793</v>
      </c>
    </row>
    <row r="3791" spans="1:7" x14ac:dyDescent="0.3">
      <c r="A3791" s="2">
        <v>45400</v>
      </c>
      <c r="B3791">
        <f t="shared" si="118"/>
        <v>2024</v>
      </c>
      <c r="C3791">
        <f t="shared" si="119"/>
        <v>4</v>
      </c>
      <c r="D3791" t="s">
        <v>10</v>
      </c>
      <c r="E3791">
        <v>260052</v>
      </c>
      <c r="F3791">
        <v>19556</v>
      </c>
      <c r="G3791" s="3">
        <v>7.5200344546475328</v>
      </c>
    </row>
    <row r="3792" spans="1:7" x14ac:dyDescent="0.3">
      <c r="A3792" s="2">
        <v>45400</v>
      </c>
      <c r="B3792">
        <f t="shared" si="118"/>
        <v>2024</v>
      </c>
      <c r="C3792">
        <f t="shared" si="119"/>
        <v>4</v>
      </c>
      <c r="D3792" t="s">
        <v>11</v>
      </c>
      <c r="E3792">
        <v>249830</v>
      </c>
      <c r="F3792">
        <v>6180</v>
      </c>
      <c r="G3792" s="3">
        <v>2.4736821038306052</v>
      </c>
    </row>
    <row r="3793" spans="1:7" x14ac:dyDescent="0.3">
      <c r="A3793" s="2">
        <v>45400</v>
      </c>
      <c r="B3793">
        <f t="shared" si="118"/>
        <v>2024</v>
      </c>
      <c r="C3793">
        <f t="shared" si="119"/>
        <v>4</v>
      </c>
      <c r="D3793" t="s">
        <v>12</v>
      </c>
      <c r="E3793">
        <v>205167</v>
      </c>
      <c r="F3793">
        <v>6764</v>
      </c>
      <c r="G3793" s="3">
        <v>3.2968264876905158</v>
      </c>
    </row>
    <row r="3794" spans="1:7" x14ac:dyDescent="0.3">
      <c r="A3794" s="2">
        <v>45401</v>
      </c>
      <c r="B3794">
        <f t="shared" si="118"/>
        <v>2024</v>
      </c>
      <c r="C3794">
        <f t="shared" si="119"/>
        <v>4</v>
      </c>
      <c r="D3794" t="s">
        <v>5</v>
      </c>
      <c r="E3794">
        <v>264925</v>
      </c>
      <c r="F3794">
        <v>14575</v>
      </c>
      <c r="G3794" s="3">
        <v>5.5015570444465416</v>
      </c>
    </row>
    <row r="3795" spans="1:7" x14ac:dyDescent="0.3">
      <c r="A3795" s="2">
        <v>45401</v>
      </c>
      <c r="B3795">
        <f t="shared" si="118"/>
        <v>2024</v>
      </c>
      <c r="C3795">
        <f t="shared" si="119"/>
        <v>4</v>
      </c>
      <c r="D3795" t="s">
        <v>6</v>
      </c>
      <c r="E3795">
        <v>265959</v>
      </c>
      <c r="F3795">
        <v>10993</v>
      </c>
      <c r="G3795" s="3">
        <v>4.1333438612718503</v>
      </c>
    </row>
    <row r="3796" spans="1:7" x14ac:dyDescent="0.3">
      <c r="A3796" s="2">
        <v>45401</v>
      </c>
      <c r="B3796">
        <f t="shared" si="118"/>
        <v>2024</v>
      </c>
      <c r="C3796">
        <f t="shared" si="119"/>
        <v>4</v>
      </c>
      <c r="D3796" t="s">
        <v>7</v>
      </c>
      <c r="E3796">
        <v>280193</v>
      </c>
      <c r="F3796">
        <v>6685</v>
      </c>
      <c r="G3796" s="3">
        <v>2.385855463912375</v>
      </c>
    </row>
    <row r="3797" spans="1:7" x14ac:dyDescent="0.3">
      <c r="A3797" s="2">
        <v>45401</v>
      </c>
      <c r="B3797">
        <f t="shared" si="118"/>
        <v>2024</v>
      </c>
      <c r="C3797">
        <f t="shared" si="119"/>
        <v>4</v>
      </c>
      <c r="D3797" t="s">
        <v>8</v>
      </c>
      <c r="E3797">
        <v>245168</v>
      </c>
      <c r="F3797">
        <v>18075</v>
      </c>
      <c r="G3797" s="3">
        <v>7.3724955948574031</v>
      </c>
    </row>
    <row r="3798" spans="1:7" x14ac:dyDescent="0.3">
      <c r="A3798" s="2">
        <v>45401</v>
      </c>
      <c r="B3798">
        <f t="shared" si="118"/>
        <v>2024</v>
      </c>
      <c r="C3798">
        <f t="shared" si="119"/>
        <v>4</v>
      </c>
      <c r="D3798" t="s">
        <v>9</v>
      </c>
      <c r="E3798">
        <v>263105</v>
      </c>
      <c r="F3798">
        <v>13312</v>
      </c>
      <c r="G3798" s="3">
        <v>5.0595769749719697</v>
      </c>
    </row>
    <row r="3799" spans="1:7" x14ac:dyDescent="0.3">
      <c r="A3799" s="2">
        <v>45401</v>
      </c>
      <c r="B3799">
        <f t="shared" si="118"/>
        <v>2024</v>
      </c>
      <c r="C3799">
        <f t="shared" si="119"/>
        <v>4</v>
      </c>
      <c r="D3799" t="s">
        <v>10</v>
      </c>
      <c r="E3799">
        <v>262318</v>
      </c>
      <c r="F3799">
        <v>19405</v>
      </c>
      <c r="G3799" s="3">
        <v>7.3975098925731366</v>
      </c>
    </row>
    <row r="3800" spans="1:7" x14ac:dyDescent="0.3">
      <c r="A3800" s="2">
        <v>45401</v>
      </c>
      <c r="B3800">
        <f t="shared" si="118"/>
        <v>2024</v>
      </c>
      <c r="C3800">
        <f t="shared" si="119"/>
        <v>4</v>
      </c>
      <c r="D3800" t="s">
        <v>11</v>
      </c>
      <c r="E3800">
        <v>274713</v>
      </c>
      <c r="F3800">
        <v>6324</v>
      </c>
      <c r="G3800" s="3">
        <v>2.302038855096046</v>
      </c>
    </row>
    <row r="3801" spans="1:7" x14ac:dyDescent="0.3">
      <c r="A3801" s="2">
        <v>45401</v>
      </c>
      <c r="B3801">
        <f t="shared" si="118"/>
        <v>2024</v>
      </c>
      <c r="C3801">
        <f t="shared" si="119"/>
        <v>4</v>
      </c>
      <c r="D3801" t="s">
        <v>12</v>
      </c>
      <c r="E3801">
        <v>255232</v>
      </c>
      <c r="F3801">
        <v>9775</v>
      </c>
      <c r="G3801" s="3">
        <v>3.8298489217652958</v>
      </c>
    </row>
    <row r="3802" spans="1:7" x14ac:dyDescent="0.3">
      <c r="A3802" s="2">
        <v>45402</v>
      </c>
      <c r="B3802">
        <f t="shared" si="118"/>
        <v>2024</v>
      </c>
      <c r="C3802">
        <f t="shared" si="119"/>
        <v>4</v>
      </c>
      <c r="D3802" t="s">
        <v>5</v>
      </c>
      <c r="E3802">
        <v>258953</v>
      </c>
      <c r="F3802">
        <v>19735</v>
      </c>
      <c r="G3802" s="3">
        <v>7.6210740945268061</v>
      </c>
    </row>
    <row r="3803" spans="1:7" x14ac:dyDescent="0.3">
      <c r="A3803" s="2">
        <v>45402</v>
      </c>
      <c r="B3803">
        <f t="shared" si="118"/>
        <v>2024</v>
      </c>
      <c r="C3803">
        <f t="shared" si="119"/>
        <v>4</v>
      </c>
      <c r="D3803" t="s">
        <v>6</v>
      </c>
      <c r="E3803">
        <v>212141</v>
      </c>
      <c r="F3803">
        <v>7527</v>
      </c>
      <c r="G3803" s="3">
        <v>3.5481118689927929</v>
      </c>
    </row>
    <row r="3804" spans="1:7" x14ac:dyDescent="0.3">
      <c r="A3804" s="2">
        <v>45402</v>
      </c>
      <c r="B3804">
        <f t="shared" si="118"/>
        <v>2024</v>
      </c>
      <c r="C3804">
        <f t="shared" si="119"/>
        <v>4</v>
      </c>
      <c r="D3804" t="s">
        <v>7</v>
      </c>
      <c r="E3804">
        <v>299760</v>
      </c>
      <c r="F3804">
        <v>14887</v>
      </c>
      <c r="G3804" s="3">
        <v>4.9663063784360819</v>
      </c>
    </row>
    <row r="3805" spans="1:7" x14ac:dyDescent="0.3">
      <c r="A3805" s="2">
        <v>45402</v>
      </c>
      <c r="B3805">
        <f t="shared" si="118"/>
        <v>2024</v>
      </c>
      <c r="C3805">
        <f t="shared" si="119"/>
        <v>4</v>
      </c>
      <c r="D3805" t="s">
        <v>8</v>
      </c>
      <c r="E3805">
        <v>228507</v>
      </c>
      <c r="F3805">
        <v>13677</v>
      </c>
      <c r="G3805" s="3">
        <v>5.985374627473119</v>
      </c>
    </row>
    <row r="3806" spans="1:7" x14ac:dyDescent="0.3">
      <c r="A3806" s="2">
        <v>45402</v>
      </c>
      <c r="B3806">
        <f t="shared" si="118"/>
        <v>2024</v>
      </c>
      <c r="C3806">
        <f t="shared" si="119"/>
        <v>4</v>
      </c>
      <c r="D3806" t="s">
        <v>9</v>
      </c>
      <c r="E3806">
        <v>268172</v>
      </c>
      <c r="F3806">
        <v>16013</v>
      </c>
      <c r="G3806" s="3">
        <v>5.9711677580060556</v>
      </c>
    </row>
    <row r="3807" spans="1:7" x14ac:dyDescent="0.3">
      <c r="A3807" s="2">
        <v>45402</v>
      </c>
      <c r="B3807">
        <f t="shared" si="118"/>
        <v>2024</v>
      </c>
      <c r="C3807">
        <f t="shared" si="119"/>
        <v>4</v>
      </c>
      <c r="D3807" t="s">
        <v>10</v>
      </c>
      <c r="E3807">
        <v>244230</v>
      </c>
      <c r="F3807">
        <v>18732</v>
      </c>
      <c r="G3807" s="3">
        <v>7.6698194325021491</v>
      </c>
    </row>
    <row r="3808" spans="1:7" x14ac:dyDescent="0.3">
      <c r="A3808" s="2">
        <v>45402</v>
      </c>
      <c r="B3808">
        <f t="shared" si="118"/>
        <v>2024</v>
      </c>
      <c r="C3808">
        <f t="shared" si="119"/>
        <v>4</v>
      </c>
      <c r="D3808" t="s">
        <v>11</v>
      </c>
      <c r="E3808">
        <v>286616</v>
      </c>
      <c r="F3808">
        <v>6198</v>
      </c>
      <c r="G3808" s="3">
        <v>2.162475228179864</v>
      </c>
    </row>
    <row r="3809" spans="1:7" x14ac:dyDescent="0.3">
      <c r="A3809" s="2">
        <v>45402</v>
      </c>
      <c r="B3809">
        <f t="shared" si="118"/>
        <v>2024</v>
      </c>
      <c r="C3809">
        <f t="shared" si="119"/>
        <v>4</v>
      </c>
      <c r="D3809" t="s">
        <v>12</v>
      </c>
      <c r="E3809">
        <v>262642</v>
      </c>
      <c r="F3809">
        <v>14389</v>
      </c>
      <c r="G3809" s="3">
        <v>5.4785601693560064</v>
      </c>
    </row>
    <row r="3810" spans="1:7" x14ac:dyDescent="0.3">
      <c r="A3810" s="2">
        <v>45403</v>
      </c>
      <c r="B3810">
        <f t="shared" si="118"/>
        <v>2024</v>
      </c>
      <c r="C3810">
        <f t="shared" si="119"/>
        <v>4</v>
      </c>
      <c r="D3810" t="s">
        <v>5</v>
      </c>
      <c r="E3810">
        <v>288498</v>
      </c>
      <c r="F3810">
        <v>19314</v>
      </c>
      <c r="G3810" s="3">
        <v>6.6946737932325346</v>
      </c>
    </row>
    <row r="3811" spans="1:7" x14ac:dyDescent="0.3">
      <c r="A3811" s="2">
        <v>45403</v>
      </c>
      <c r="B3811">
        <f t="shared" si="118"/>
        <v>2024</v>
      </c>
      <c r="C3811">
        <f t="shared" si="119"/>
        <v>4</v>
      </c>
      <c r="D3811" t="s">
        <v>6</v>
      </c>
      <c r="E3811">
        <v>282752</v>
      </c>
      <c r="F3811">
        <v>12602</v>
      </c>
      <c r="G3811" s="3">
        <v>4.4569092349479398</v>
      </c>
    </row>
    <row r="3812" spans="1:7" x14ac:dyDescent="0.3">
      <c r="A3812" s="2">
        <v>45403</v>
      </c>
      <c r="B3812">
        <f t="shared" si="118"/>
        <v>2024</v>
      </c>
      <c r="C3812">
        <f t="shared" si="119"/>
        <v>4</v>
      </c>
      <c r="D3812" t="s">
        <v>7</v>
      </c>
      <c r="E3812">
        <v>287930</v>
      </c>
      <c r="F3812">
        <v>11726</v>
      </c>
      <c r="G3812" s="3">
        <v>4.0725176258118294</v>
      </c>
    </row>
    <row r="3813" spans="1:7" x14ac:dyDescent="0.3">
      <c r="A3813" s="2">
        <v>45403</v>
      </c>
      <c r="B3813">
        <f t="shared" si="118"/>
        <v>2024</v>
      </c>
      <c r="C3813">
        <f t="shared" si="119"/>
        <v>4</v>
      </c>
      <c r="D3813" t="s">
        <v>8</v>
      </c>
      <c r="E3813">
        <v>295626</v>
      </c>
      <c r="F3813">
        <v>10210</v>
      </c>
      <c r="G3813" s="3">
        <v>3.4536881059176121</v>
      </c>
    </row>
    <row r="3814" spans="1:7" x14ac:dyDescent="0.3">
      <c r="A3814" s="2">
        <v>45403</v>
      </c>
      <c r="B3814">
        <f t="shared" si="118"/>
        <v>2024</v>
      </c>
      <c r="C3814">
        <f t="shared" si="119"/>
        <v>4</v>
      </c>
      <c r="D3814" t="s">
        <v>9</v>
      </c>
      <c r="E3814">
        <v>223510</v>
      </c>
      <c r="F3814">
        <v>8292</v>
      </c>
      <c r="G3814" s="3">
        <v>3.7099011229922589</v>
      </c>
    </row>
    <row r="3815" spans="1:7" x14ac:dyDescent="0.3">
      <c r="A3815" s="2">
        <v>45403</v>
      </c>
      <c r="B3815">
        <f t="shared" si="118"/>
        <v>2024</v>
      </c>
      <c r="C3815">
        <f t="shared" si="119"/>
        <v>4</v>
      </c>
      <c r="D3815" t="s">
        <v>10</v>
      </c>
      <c r="E3815">
        <v>202657</v>
      </c>
      <c r="F3815">
        <v>5177</v>
      </c>
      <c r="G3815" s="3">
        <v>2.5545626353888591</v>
      </c>
    </row>
    <row r="3816" spans="1:7" x14ac:dyDescent="0.3">
      <c r="A3816" s="2">
        <v>45403</v>
      </c>
      <c r="B3816">
        <f t="shared" si="118"/>
        <v>2024</v>
      </c>
      <c r="C3816">
        <f t="shared" si="119"/>
        <v>4</v>
      </c>
      <c r="D3816" t="s">
        <v>11</v>
      </c>
      <c r="E3816">
        <v>239282</v>
      </c>
      <c r="F3816">
        <v>7129</v>
      </c>
      <c r="G3816" s="3">
        <v>2.9793298284033072</v>
      </c>
    </row>
    <row r="3817" spans="1:7" x14ac:dyDescent="0.3">
      <c r="A3817" s="2">
        <v>45403</v>
      </c>
      <c r="B3817">
        <f t="shared" si="118"/>
        <v>2024</v>
      </c>
      <c r="C3817">
        <f t="shared" si="119"/>
        <v>4</v>
      </c>
      <c r="D3817" t="s">
        <v>12</v>
      </c>
      <c r="E3817">
        <v>246614</v>
      </c>
      <c r="F3817">
        <v>10210</v>
      </c>
      <c r="G3817" s="3">
        <v>4.1400731507538104</v>
      </c>
    </row>
    <row r="3818" spans="1:7" x14ac:dyDescent="0.3">
      <c r="A3818" s="2">
        <v>45404</v>
      </c>
      <c r="B3818">
        <f t="shared" si="118"/>
        <v>2024</v>
      </c>
      <c r="C3818">
        <f t="shared" si="119"/>
        <v>4</v>
      </c>
      <c r="D3818" t="s">
        <v>5</v>
      </c>
      <c r="E3818">
        <v>276759</v>
      </c>
      <c r="F3818">
        <v>8755</v>
      </c>
      <c r="G3818" s="3">
        <v>3.163402093518187</v>
      </c>
    </row>
    <row r="3819" spans="1:7" x14ac:dyDescent="0.3">
      <c r="A3819" s="2">
        <v>45404</v>
      </c>
      <c r="B3819">
        <f t="shared" si="118"/>
        <v>2024</v>
      </c>
      <c r="C3819">
        <f t="shared" si="119"/>
        <v>4</v>
      </c>
      <c r="D3819" t="s">
        <v>6</v>
      </c>
      <c r="E3819">
        <v>297086</v>
      </c>
      <c r="F3819">
        <v>15249</v>
      </c>
      <c r="G3819" s="3">
        <v>5.1328571524743678</v>
      </c>
    </row>
    <row r="3820" spans="1:7" x14ac:dyDescent="0.3">
      <c r="A3820" s="2">
        <v>45404</v>
      </c>
      <c r="B3820">
        <f t="shared" si="118"/>
        <v>2024</v>
      </c>
      <c r="C3820">
        <f t="shared" si="119"/>
        <v>4</v>
      </c>
      <c r="D3820" t="s">
        <v>7</v>
      </c>
      <c r="E3820">
        <v>213038</v>
      </c>
      <c r="F3820">
        <v>11226</v>
      </c>
      <c r="G3820" s="3">
        <v>5.2694824397525331</v>
      </c>
    </row>
    <row r="3821" spans="1:7" x14ac:dyDescent="0.3">
      <c r="A3821" s="2">
        <v>45404</v>
      </c>
      <c r="B3821">
        <f t="shared" si="118"/>
        <v>2024</v>
      </c>
      <c r="C3821">
        <f t="shared" si="119"/>
        <v>4</v>
      </c>
      <c r="D3821" t="s">
        <v>8</v>
      </c>
      <c r="E3821">
        <v>214064</v>
      </c>
      <c r="F3821">
        <v>10477</v>
      </c>
      <c r="G3821" s="3">
        <v>4.8943306674639357</v>
      </c>
    </row>
    <row r="3822" spans="1:7" x14ac:dyDescent="0.3">
      <c r="A3822" s="2">
        <v>45404</v>
      </c>
      <c r="B3822">
        <f t="shared" si="118"/>
        <v>2024</v>
      </c>
      <c r="C3822">
        <f t="shared" si="119"/>
        <v>4</v>
      </c>
      <c r="D3822" t="s">
        <v>9</v>
      </c>
      <c r="E3822">
        <v>275152</v>
      </c>
      <c r="F3822">
        <v>13349</v>
      </c>
      <c r="G3822" s="3">
        <v>4.8515002616735474</v>
      </c>
    </row>
    <row r="3823" spans="1:7" x14ac:dyDescent="0.3">
      <c r="A3823" s="2">
        <v>45404</v>
      </c>
      <c r="B3823">
        <f t="shared" si="118"/>
        <v>2024</v>
      </c>
      <c r="C3823">
        <f t="shared" si="119"/>
        <v>4</v>
      </c>
      <c r="D3823" t="s">
        <v>10</v>
      </c>
      <c r="E3823">
        <v>292230</v>
      </c>
      <c r="F3823">
        <v>10204</v>
      </c>
      <c r="G3823" s="3">
        <v>3.4917701810217978</v>
      </c>
    </row>
    <row r="3824" spans="1:7" x14ac:dyDescent="0.3">
      <c r="A3824" s="2">
        <v>45404</v>
      </c>
      <c r="B3824">
        <f t="shared" si="118"/>
        <v>2024</v>
      </c>
      <c r="C3824">
        <f t="shared" si="119"/>
        <v>4</v>
      </c>
      <c r="D3824" t="s">
        <v>11</v>
      </c>
      <c r="E3824">
        <v>277343</v>
      </c>
      <c r="F3824">
        <v>11839</v>
      </c>
      <c r="G3824" s="3">
        <v>4.2687214027395681</v>
      </c>
    </row>
    <row r="3825" spans="1:7" x14ac:dyDescent="0.3">
      <c r="A3825" s="2">
        <v>45404</v>
      </c>
      <c r="B3825">
        <f t="shared" si="118"/>
        <v>2024</v>
      </c>
      <c r="C3825">
        <f t="shared" si="119"/>
        <v>4</v>
      </c>
      <c r="D3825" t="s">
        <v>12</v>
      </c>
      <c r="E3825">
        <v>299286</v>
      </c>
      <c r="F3825">
        <v>13721</v>
      </c>
      <c r="G3825" s="3">
        <v>4.5845779622167422</v>
      </c>
    </row>
    <row r="3826" spans="1:7" x14ac:dyDescent="0.3">
      <c r="A3826" s="2">
        <v>45405</v>
      </c>
      <c r="B3826">
        <f t="shared" si="118"/>
        <v>2024</v>
      </c>
      <c r="C3826">
        <f t="shared" si="119"/>
        <v>4</v>
      </c>
      <c r="D3826" t="s">
        <v>5</v>
      </c>
      <c r="E3826">
        <v>214195</v>
      </c>
      <c r="F3826">
        <v>14635</v>
      </c>
      <c r="G3826" s="3">
        <v>6.8325591166927344</v>
      </c>
    </row>
    <row r="3827" spans="1:7" x14ac:dyDescent="0.3">
      <c r="A3827" s="2">
        <v>45405</v>
      </c>
      <c r="B3827">
        <f t="shared" si="118"/>
        <v>2024</v>
      </c>
      <c r="C3827">
        <f t="shared" si="119"/>
        <v>4</v>
      </c>
      <c r="D3827" t="s">
        <v>6</v>
      </c>
      <c r="E3827">
        <v>219695</v>
      </c>
      <c r="F3827">
        <v>7227</v>
      </c>
      <c r="G3827" s="3">
        <v>3.2895605270943808</v>
      </c>
    </row>
    <row r="3828" spans="1:7" x14ac:dyDescent="0.3">
      <c r="A3828" s="2">
        <v>45405</v>
      </c>
      <c r="B3828">
        <f t="shared" si="118"/>
        <v>2024</v>
      </c>
      <c r="C3828">
        <f t="shared" si="119"/>
        <v>4</v>
      </c>
      <c r="D3828" t="s">
        <v>7</v>
      </c>
      <c r="E3828">
        <v>293831</v>
      </c>
      <c r="F3828">
        <v>5199</v>
      </c>
      <c r="G3828" s="3">
        <v>1.7693844420772491</v>
      </c>
    </row>
    <row r="3829" spans="1:7" x14ac:dyDescent="0.3">
      <c r="A3829" s="2">
        <v>45405</v>
      </c>
      <c r="B3829">
        <f t="shared" si="118"/>
        <v>2024</v>
      </c>
      <c r="C3829">
        <f t="shared" si="119"/>
        <v>4</v>
      </c>
      <c r="D3829" t="s">
        <v>8</v>
      </c>
      <c r="E3829">
        <v>225378</v>
      </c>
      <c r="F3829">
        <v>10401</v>
      </c>
      <c r="G3829" s="3">
        <v>4.614913611798845</v>
      </c>
    </row>
    <row r="3830" spans="1:7" x14ac:dyDescent="0.3">
      <c r="A3830" s="2">
        <v>45405</v>
      </c>
      <c r="B3830">
        <f t="shared" si="118"/>
        <v>2024</v>
      </c>
      <c r="C3830">
        <f t="shared" si="119"/>
        <v>4</v>
      </c>
      <c r="D3830" t="s">
        <v>9</v>
      </c>
      <c r="E3830">
        <v>231276</v>
      </c>
      <c r="F3830">
        <v>9598</v>
      </c>
      <c r="G3830" s="3">
        <v>4.1500198896556499</v>
      </c>
    </row>
    <row r="3831" spans="1:7" x14ac:dyDescent="0.3">
      <c r="A3831" s="2">
        <v>45405</v>
      </c>
      <c r="B3831">
        <f t="shared" si="118"/>
        <v>2024</v>
      </c>
      <c r="C3831">
        <f t="shared" si="119"/>
        <v>4</v>
      </c>
      <c r="D3831" t="s">
        <v>10</v>
      </c>
      <c r="E3831">
        <v>265648</v>
      </c>
      <c r="F3831">
        <v>12082</v>
      </c>
      <c r="G3831" s="3">
        <v>4.5481238330422213</v>
      </c>
    </row>
    <row r="3832" spans="1:7" x14ac:dyDescent="0.3">
      <c r="A3832" s="2">
        <v>45405</v>
      </c>
      <c r="B3832">
        <f t="shared" si="118"/>
        <v>2024</v>
      </c>
      <c r="C3832">
        <f t="shared" si="119"/>
        <v>4</v>
      </c>
      <c r="D3832" t="s">
        <v>11</v>
      </c>
      <c r="E3832">
        <v>227098</v>
      </c>
      <c r="F3832">
        <v>12945</v>
      </c>
      <c r="G3832" s="3">
        <v>5.7001823001523571</v>
      </c>
    </row>
    <row r="3833" spans="1:7" x14ac:dyDescent="0.3">
      <c r="A3833" s="2">
        <v>45405</v>
      </c>
      <c r="B3833">
        <f t="shared" si="118"/>
        <v>2024</v>
      </c>
      <c r="C3833">
        <f t="shared" si="119"/>
        <v>4</v>
      </c>
      <c r="D3833" t="s">
        <v>12</v>
      </c>
      <c r="E3833">
        <v>209213</v>
      </c>
      <c r="F3833">
        <v>9650</v>
      </c>
      <c r="G3833" s="3">
        <v>4.6125240783316528</v>
      </c>
    </row>
    <row r="3834" spans="1:7" x14ac:dyDescent="0.3">
      <c r="A3834" s="2">
        <v>45406</v>
      </c>
      <c r="B3834">
        <f t="shared" si="118"/>
        <v>2024</v>
      </c>
      <c r="C3834">
        <f t="shared" si="119"/>
        <v>4</v>
      </c>
      <c r="D3834" t="s">
        <v>5</v>
      </c>
      <c r="E3834">
        <v>298451</v>
      </c>
      <c r="F3834">
        <v>5285</v>
      </c>
      <c r="G3834" s="3">
        <v>1.770809948701797</v>
      </c>
    </row>
    <row r="3835" spans="1:7" x14ac:dyDescent="0.3">
      <c r="A3835" s="2">
        <v>45406</v>
      </c>
      <c r="B3835">
        <f t="shared" si="118"/>
        <v>2024</v>
      </c>
      <c r="C3835">
        <f t="shared" si="119"/>
        <v>4</v>
      </c>
      <c r="D3835" t="s">
        <v>6</v>
      </c>
      <c r="E3835">
        <v>216506</v>
      </c>
      <c r="F3835">
        <v>15064</v>
      </c>
      <c r="G3835" s="3">
        <v>6.9577748422676517</v>
      </c>
    </row>
    <row r="3836" spans="1:7" x14ac:dyDescent="0.3">
      <c r="A3836" s="2">
        <v>45406</v>
      </c>
      <c r="B3836">
        <f t="shared" si="118"/>
        <v>2024</v>
      </c>
      <c r="C3836">
        <f t="shared" si="119"/>
        <v>4</v>
      </c>
      <c r="D3836" t="s">
        <v>7</v>
      </c>
      <c r="E3836">
        <v>250254</v>
      </c>
      <c r="F3836">
        <v>9253</v>
      </c>
      <c r="G3836" s="3">
        <v>3.697443397508132</v>
      </c>
    </row>
    <row r="3837" spans="1:7" x14ac:dyDescent="0.3">
      <c r="A3837" s="2">
        <v>45406</v>
      </c>
      <c r="B3837">
        <f t="shared" si="118"/>
        <v>2024</v>
      </c>
      <c r="C3837">
        <f t="shared" si="119"/>
        <v>4</v>
      </c>
      <c r="D3837" t="s">
        <v>8</v>
      </c>
      <c r="E3837">
        <v>288788</v>
      </c>
      <c r="F3837">
        <v>10587</v>
      </c>
      <c r="G3837" s="3">
        <v>3.6660110530908492</v>
      </c>
    </row>
    <row r="3838" spans="1:7" x14ac:dyDescent="0.3">
      <c r="A3838" s="2">
        <v>45406</v>
      </c>
      <c r="B3838">
        <f t="shared" si="118"/>
        <v>2024</v>
      </c>
      <c r="C3838">
        <f t="shared" si="119"/>
        <v>4</v>
      </c>
      <c r="D3838" t="s">
        <v>9</v>
      </c>
      <c r="E3838">
        <v>241753</v>
      </c>
      <c r="F3838">
        <v>5823</v>
      </c>
      <c r="G3838" s="3">
        <v>2.4086567695126839</v>
      </c>
    </row>
    <row r="3839" spans="1:7" x14ac:dyDescent="0.3">
      <c r="A3839" s="2">
        <v>45406</v>
      </c>
      <c r="B3839">
        <f t="shared" si="118"/>
        <v>2024</v>
      </c>
      <c r="C3839">
        <f t="shared" si="119"/>
        <v>4</v>
      </c>
      <c r="D3839" t="s">
        <v>10</v>
      </c>
      <c r="E3839">
        <v>222475</v>
      </c>
      <c r="F3839">
        <v>18461</v>
      </c>
      <c r="G3839" s="3">
        <v>8.298011012473312</v>
      </c>
    </row>
    <row r="3840" spans="1:7" x14ac:dyDescent="0.3">
      <c r="A3840" s="2">
        <v>45406</v>
      </c>
      <c r="B3840">
        <f t="shared" si="118"/>
        <v>2024</v>
      </c>
      <c r="C3840">
        <f t="shared" si="119"/>
        <v>4</v>
      </c>
      <c r="D3840" t="s">
        <v>11</v>
      </c>
      <c r="E3840">
        <v>297580</v>
      </c>
      <c r="F3840">
        <v>6116</v>
      </c>
      <c r="G3840" s="3">
        <v>2.055245648229048</v>
      </c>
    </row>
    <row r="3841" spans="1:7" x14ac:dyDescent="0.3">
      <c r="A3841" s="2">
        <v>45406</v>
      </c>
      <c r="B3841">
        <f t="shared" si="118"/>
        <v>2024</v>
      </c>
      <c r="C3841">
        <f t="shared" si="119"/>
        <v>4</v>
      </c>
      <c r="D3841" t="s">
        <v>12</v>
      </c>
      <c r="E3841">
        <v>218564</v>
      </c>
      <c r="F3841">
        <v>6451</v>
      </c>
      <c r="G3841" s="3">
        <v>2.9515382222140878</v>
      </c>
    </row>
    <row r="3842" spans="1:7" x14ac:dyDescent="0.3">
      <c r="A3842" s="2">
        <v>45407</v>
      </c>
      <c r="B3842">
        <f t="shared" si="118"/>
        <v>2024</v>
      </c>
      <c r="C3842">
        <f t="shared" si="119"/>
        <v>4</v>
      </c>
      <c r="D3842" t="s">
        <v>5</v>
      </c>
      <c r="E3842">
        <v>211583</v>
      </c>
      <c r="F3842">
        <v>8881</v>
      </c>
      <c r="G3842" s="3">
        <v>4.1974071640916328</v>
      </c>
    </row>
    <row r="3843" spans="1:7" x14ac:dyDescent="0.3">
      <c r="A3843" s="2">
        <v>45407</v>
      </c>
      <c r="B3843">
        <f t="shared" ref="B3843:B3906" si="120">YEAR(A3843)</f>
        <v>2024</v>
      </c>
      <c r="C3843">
        <f t="shared" ref="C3843:C3906" si="121">MONTH(A3843)</f>
        <v>4</v>
      </c>
      <c r="D3843" t="s">
        <v>6</v>
      </c>
      <c r="E3843">
        <v>267686</v>
      </c>
      <c r="F3843">
        <v>6380</v>
      </c>
      <c r="G3843" s="3">
        <v>2.3833894936604829</v>
      </c>
    </row>
    <row r="3844" spans="1:7" x14ac:dyDescent="0.3">
      <c r="A3844" s="2">
        <v>45407</v>
      </c>
      <c r="B3844">
        <f t="shared" si="120"/>
        <v>2024</v>
      </c>
      <c r="C3844">
        <f t="shared" si="121"/>
        <v>4</v>
      </c>
      <c r="D3844" t="s">
        <v>7</v>
      </c>
      <c r="E3844">
        <v>295107</v>
      </c>
      <c r="F3844">
        <v>10562</v>
      </c>
      <c r="G3844" s="3">
        <v>3.5790408224813368</v>
      </c>
    </row>
    <row r="3845" spans="1:7" x14ac:dyDescent="0.3">
      <c r="A3845" s="2">
        <v>45407</v>
      </c>
      <c r="B3845">
        <f t="shared" si="120"/>
        <v>2024</v>
      </c>
      <c r="C3845">
        <f t="shared" si="121"/>
        <v>4</v>
      </c>
      <c r="D3845" t="s">
        <v>8</v>
      </c>
      <c r="E3845">
        <v>298044</v>
      </c>
      <c r="F3845">
        <v>11193</v>
      </c>
      <c r="G3845" s="3">
        <v>3.755485767202158</v>
      </c>
    </row>
    <row r="3846" spans="1:7" x14ac:dyDescent="0.3">
      <c r="A3846" s="2">
        <v>45407</v>
      </c>
      <c r="B3846">
        <f t="shared" si="120"/>
        <v>2024</v>
      </c>
      <c r="C3846">
        <f t="shared" si="121"/>
        <v>4</v>
      </c>
      <c r="D3846" t="s">
        <v>9</v>
      </c>
      <c r="E3846">
        <v>276027</v>
      </c>
      <c r="F3846">
        <v>10281</v>
      </c>
      <c r="G3846" s="3">
        <v>3.7246356334706392</v>
      </c>
    </row>
    <row r="3847" spans="1:7" x14ac:dyDescent="0.3">
      <c r="A3847" s="2">
        <v>45407</v>
      </c>
      <c r="B3847">
        <f t="shared" si="120"/>
        <v>2024</v>
      </c>
      <c r="C3847">
        <f t="shared" si="121"/>
        <v>4</v>
      </c>
      <c r="D3847" t="s">
        <v>10</v>
      </c>
      <c r="E3847">
        <v>278816</v>
      </c>
      <c r="F3847">
        <v>13556</v>
      </c>
      <c r="G3847" s="3">
        <v>4.8619878342706304</v>
      </c>
    </row>
    <row r="3848" spans="1:7" x14ac:dyDescent="0.3">
      <c r="A3848" s="2">
        <v>45407</v>
      </c>
      <c r="B3848">
        <f t="shared" si="120"/>
        <v>2024</v>
      </c>
      <c r="C3848">
        <f t="shared" si="121"/>
        <v>4</v>
      </c>
      <c r="D3848" t="s">
        <v>11</v>
      </c>
      <c r="E3848">
        <v>243207</v>
      </c>
      <c r="F3848">
        <v>8681</v>
      </c>
      <c r="G3848" s="3">
        <v>3.5693873942773031</v>
      </c>
    </row>
    <row r="3849" spans="1:7" x14ac:dyDescent="0.3">
      <c r="A3849" s="2">
        <v>45407</v>
      </c>
      <c r="B3849">
        <f t="shared" si="120"/>
        <v>2024</v>
      </c>
      <c r="C3849">
        <f t="shared" si="121"/>
        <v>4</v>
      </c>
      <c r="D3849" t="s">
        <v>12</v>
      </c>
      <c r="E3849">
        <v>279349</v>
      </c>
      <c r="F3849">
        <v>7927</v>
      </c>
      <c r="G3849" s="3">
        <v>2.8376690090173939</v>
      </c>
    </row>
    <row r="3850" spans="1:7" x14ac:dyDescent="0.3">
      <c r="A3850" s="2">
        <v>45408</v>
      </c>
      <c r="B3850">
        <f t="shared" si="120"/>
        <v>2024</v>
      </c>
      <c r="C3850">
        <f t="shared" si="121"/>
        <v>4</v>
      </c>
      <c r="D3850" t="s">
        <v>5</v>
      </c>
      <c r="E3850">
        <v>285690</v>
      </c>
      <c r="F3850">
        <v>11873</v>
      </c>
      <c r="G3850" s="3">
        <v>4.155903251776401</v>
      </c>
    </row>
    <row r="3851" spans="1:7" x14ac:dyDescent="0.3">
      <c r="A3851" s="2">
        <v>45408</v>
      </c>
      <c r="B3851">
        <f t="shared" si="120"/>
        <v>2024</v>
      </c>
      <c r="C3851">
        <f t="shared" si="121"/>
        <v>4</v>
      </c>
      <c r="D3851" t="s">
        <v>6</v>
      </c>
      <c r="E3851">
        <v>267540</v>
      </c>
      <c r="F3851">
        <v>14428</v>
      </c>
      <c r="G3851" s="3">
        <v>5.3928384540629439</v>
      </c>
    </row>
    <row r="3852" spans="1:7" x14ac:dyDescent="0.3">
      <c r="A3852" s="2">
        <v>45408</v>
      </c>
      <c r="B3852">
        <f t="shared" si="120"/>
        <v>2024</v>
      </c>
      <c r="C3852">
        <f t="shared" si="121"/>
        <v>4</v>
      </c>
      <c r="D3852" t="s">
        <v>7</v>
      </c>
      <c r="E3852">
        <v>246386</v>
      </c>
      <c r="F3852">
        <v>16719</v>
      </c>
      <c r="G3852" s="3">
        <v>6.7856939923534618</v>
      </c>
    </row>
    <row r="3853" spans="1:7" x14ac:dyDescent="0.3">
      <c r="A3853" s="2">
        <v>45408</v>
      </c>
      <c r="B3853">
        <f t="shared" si="120"/>
        <v>2024</v>
      </c>
      <c r="C3853">
        <f t="shared" si="121"/>
        <v>4</v>
      </c>
      <c r="D3853" t="s">
        <v>8</v>
      </c>
      <c r="E3853">
        <v>287964</v>
      </c>
      <c r="F3853">
        <v>5388</v>
      </c>
      <c r="G3853" s="3">
        <v>1.871067216735425</v>
      </c>
    </row>
    <row r="3854" spans="1:7" x14ac:dyDescent="0.3">
      <c r="A3854" s="2">
        <v>45408</v>
      </c>
      <c r="B3854">
        <f t="shared" si="120"/>
        <v>2024</v>
      </c>
      <c r="C3854">
        <f t="shared" si="121"/>
        <v>4</v>
      </c>
      <c r="D3854" t="s">
        <v>9</v>
      </c>
      <c r="E3854">
        <v>251106</v>
      </c>
      <c r="F3854">
        <v>6371</v>
      </c>
      <c r="G3854" s="3">
        <v>2.5371755354312522</v>
      </c>
    </row>
    <row r="3855" spans="1:7" x14ac:dyDescent="0.3">
      <c r="A3855" s="2">
        <v>45408</v>
      </c>
      <c r="B3855">
        <f t="shared" si="120"/>
        <v>2024</v>
      </c>
      <c r="C3855">
        <f t="shared" si="121"/>
        <v>4</v>
      </c>
      <c r="D3855" t="s">
        <v>10</v>
      </c>
      <c r="E3855">
        <v>250017</v>
      </c>
      <c r="F3855">
        <v>19532</v>
      </c>
      <c r="G3855" s="3">
        <v>7.81226876572393</v>
      </c>
    </row>
    <row r="3856" spans="1:7" x14ac:dyDescent="0.3">
      <c r="A3856" s="2">
        <v>45408</v>
      </c>
      <c r="B3856">
        <f t="shared" si="120"/>
        <v>2024</v>
      </c>
      <c r="C3856">
        <f t="shared" si="121"/>
        <v>4</v>
      </c>
      <c r="D3856" t="s">
        <v>11</v>
      </c>
      <c r="E3856">
        <v>210222</v>
      </c>
      <c r="F3856">
        <v>16164</v>
      </c>
      <c r="G3856" s="3">
        <v>7.6890144704169883</v>
      </c>
    </row>
    <row r="3857" spans="1:7" x14ac:dyDescent="0.3">
      <c r="A3857" s="2">
        <v>45408</v>
      </c>
      <c r="B3857">
        <f t="shared" si="120"/>
        <v>2024</v>
      </c>
      <c r="C3857">
        <f t="shared" si="121"/>
        <v>4</v>
      </c>
      <c r="D3857" t="s">
        <v>12</v>
      </c>
      <c r="E3857">
        <v>257074</v>
      </c>
      <c r="F3857">
        <v>8056</v>
      </c>
      <c r="G3857" s="3">
        <v>3.133728031617355</v>
      </c>
    </row>
    <row r="3858" spans="1:7" x14ac:dyDescent="0.3">
      <c r="A3858" s="2">
        <v>45409</v>
      </c>
      <c r="B3858">
        <f t="shared" si="120"/>
        <v>2024</v>
      </c>
      <c r="C3858">
        <f t="shared" si="121"/>
        <v>4</v>
      </c>
      <c r="D3858" t="s">
        <v>5</v>
      </c>
      <c r="E3858">
        <v>222271</v>
      </c>
      <c r="F3858">
        <v>7559</v>
      </c>
      <c r="G3858" s="3">
        <v>3.4008035236265641</v>
      </c>
    </row>
    <row r="3859" spans="1:7" x14ac:dyDescent="0.3">
      <c r="A3859" s="2">
        <v>45409</v>
      </c>
      <c r="B3859">
        <f t="shared" si="120"/>
        <v>2024</v>
      </c>
      <c r="C3859">
        <f t="shared" si="121"/>
        <v>4</v>
      </c>
      <c r="D3859" t="s">
        <v>6</v>
      </c>
      <c r="E3859">
        <v>274830</v>
      </c>
      <c r="F3859">
        <v>13551</v>
      </c>
      <c r="G3859" s="3">
        <v>4.9306844230979152</v>
      </c>
    </row>
    <row r="3860" spans="1:7" x14ac:dyDescent="0.3">
      <c r="A3860" s="2">
        <v>45409</v>
      </c>
      <c r="B3860">
        <f t="shared" si="120"/>
        <v>2024</v>
      </c>
      <c r="C3860">
        <f t="shared" si="121"/>
        <v>4</v>
      </c>
      <c r="D3860" t="s">
        <v>7</v>
      </c>
      <c r="E3860">
        <v>243746</v>
      </c>
      <c r="F3860">
        <v>11847</v>
      </c>
      <c r="G3860" s="3">
        <v>4.8603874525120414</v>
      </c>
    </row>
    <row r="3861" spans="1:7" x14ac:dyDescent="0.3">
      <c r="A3861" s="2">
        <v>45409</v>
      </c>
      <c r="B3861">
        <f t="shared" si="120"/>
        <v>2024</v>
      </c>
      <c r="C3861">
        <f t="shared" si="121"/>
        <v>4</v>
      </c>
      <c r="D3861" t="s">
        <v>8</v>
      </c>
      <c r="E3861">
        <v>224483</v>
      </c>
      <c r="F3861">
        <v>11453</v>
      </c>
      <c r="G3861" s="3">
        <v>5.1019453588913191</v>
      </c>
    </row>
    <row r="3862" spans="1:7" x14ac:dyDescent="0.3">
      <c r="A3862" s="2">
        <v>45409</v>
      </c>
      <c r="B3862">
        <f t="shared" si="120"/>
        <v>2024</v>
      </c>
      <c r="C3862">
        <f t="shared" si="121"/>
        <v>4</v>
      </c>
      <c r="D3862" t="s">
        <v>9</v>
      </c>
      <c r="E3862">
        <v>287422</v>
      </c>
      <c r="F3862">
        <v>8949</v>
      </c>
      <c r="G3862" s="3">
        <v>3.113540369213212</v>
      </c>
    </row>
    <row r="3863" spans="1:7" x14ac:dyDescent="0.3">
      <c r="A3863" s="2">
        <v>45409</v>
      </c>
      <c r="B3863">
        <f t="shared" si="120"/>
        <v>2024</v>
      </c>
      <c r="C3863">
        <f t="shared" si="121"/>
        <v>4</v>
      </c>
      <c r="D3863" t="s">
        <v>10</v>
      </c>
      <c r="E3863">
        <v>223329</v>
      </c>
      <c r="F3863">
        <v>8550</v>
      </c>
      <c r="G3863" s="3">
        <v>3.8284324919737251</v>
      </c>
    </row>
    <row r="3864" spans="1:7" x14ac:dyDescent="0.3">
      <c r="A3864" s="2">
        <v>45409</v>
      </c>
      <c r="B3864">
        <f t="shared" si="120"/>
        <v>2024</v>
      </c>
      <c r="C3864">
        <f t="shared" si="121"/>
        <v>4</v>
      </c>
      <c r="D3864" t="s">
        <v>11</v>
      </c>
      <c r="E3864">
        <v>251009</v>
      </c>
      <c r="F3864">
        <v>14718</v>
      </c>
      <c r="G3864" s="3">
        <v>5.8635347736535346</v>
      </c>
    </row>
    <row r="3865" spans="1:7" x14ac:dyDescent="0.3">
      <c r="A3865" s="2">
        <v>45409</v>
      </c>
      <c r="B3865">
        <f t="shared" si="120"/>
        <v>2024</v>
      </c>
      <c r="C3865">
        <f t="shared" si="121"/>
        <v>4</v>
      </c>
      <c r="D3865" t="s">
        <v>12</v>
      </c>
      <c r="E3865">
        <v>226880</v>
      </c>
      <c r="F3865">
        <v>16672</v>
      </c>
      <c r="G3865" s="3">
        <v>7.3483779971791261</v>
      </c>
    </row>
    <row r="3866" spans="1:7" x14ac:dyDescent="0.3">
      <c r="A3866" s="2">
        <v>45410</v>
      </c>
      <c r="B3866">
        <f t="shared" si="120"/>
        <v>2024</v>
      </c>
      <c r="C3866">
        <f t="shared" si="121"/>
        <v>4</v>
      </c>
      <c r="D3866" t="s">
        <v>5</v>
      </c>
      <c r="E3866">
        <v>281156</v>
      </c>
      <c r="F3866">
        <v>9212</v>
      </c>
      <c r="G3866" s="3">
        <v>3.2764728478140248</v>
      </c>
    </row>
    <row r="3867" spans="1:7" x14ac:dyDescent="0.3">
      <c r="A3867" s="2">
        <v>45410</v>
      </c>
      <c r="B3867">
        <f t="shared" si="120"/>
        <v>2024</v>
      </c>
      <c r="C3867">
        <f t="shared" si="121"/>
        <v>4</v>
      </c>
      <c r="D3867" t="s">
        <v>6</v>
      </c>
      <c r="E3867">
        <v>284470</v>
      </c>
      <c r="F3867">
        <v>13471</v>
      </c>
      <c r="G3867" s="3">
        <v>4.7354729848490171</v>
      </c>
    </row>
    <row r="3868" spans="1:7" x14ac:dyDescent="0.3">
      <c r="A3868" s="2">
        <v>45410</v>
      </c>
      <c r="B3868">
        <f t="shared" si="120"/>
        <v>2024</v>
      </c>
      <c r="C3868">
        <f t="shared" si="121"/>
        <v>4</v>
      </c>
      <c r="D3868" t="s">
        <v>7</v>
      </c>
      <c r="E3868">
        <v>279939</v>
      </c>
      <c r="F3868">
        <v>12592</v>
      </c>
      <c r="G3868" s="3">
        <v>4.4981228053254458</v>
      </c>
    </row>
    <row r="3869" spans="1:7" x14ac:dyDescent="0.3">
      <c r="A3869" s="2">
        <v>45410</v>
      </c>
      <c r="B3869">
        <f t="shared" si="120"/>
        <v>2024</v>
      </c>
      <c r="C3869">
        <f t="shared" si="121"/>
        <v>4</v>
      </c>
      <c r="D3869" t="s">
        <v>8</v>
      </c>
      <c r="E3869">
        <v>252449</v>
      </c>
      <c r="F3869">
        <v>8245</v>
      </c>
      <c r="G3869" s="3">
        <v>3.2660062032331281</v>
      </c>
    </row>
    <row r="3870" spans="1:7" x14ac:dyDescent="0.3">
      <c r="A3870" s="2">
        <v>45410</v>
      </c>
      <c r="B3870">
        <f t="shared" si="120"/>
        <v>2024</v>
      </c>
      <c r="C3870">
        <f t="shared" si="121"/>
        <v>4</v>
      </c>
      <c r="D3870" t="s">
        <v>9</v>
      </c>
      <c r="E3870">
        <v>287206</v>
      </c>
      <c r="F3870">
        <v>6490</v>
      </c>
      <c r="G3870" s="3">
        <v>2.259702095360125</v>
      </c>
    </row>
    <row r="3871" spans="1:7" x14ac:dyDescent="0.3">
      <c r="A3871" s="2">
        <v>45410</v>
      </c>
      <c r="B3871">
        <f t="shared" si="120"/>
        <v>2024</v>
      </c>
      <c r="C3871">
        <f t="shared" si="121"/>
        <v>4</v>
      </c>
      <c r="D3871" t="s">
        <v>10</v>
      </c>
      <c r="E3871">
        <v>250405</v>
      </c>
      <c r="F3871">
        <v>12608</v>
      </c>
      <c r="G3871" s="3">
        <v>5.035043229967453</v>
      </c>
    </row>
    <row r="3872" spans="1:7" x14ac:dyDescent="0.3">
      <c r="A3872" s="2">
        <v>45410</v>
      </c>
      <c r="B3872">
        <f t="shared" si="120"/>
        <v>2024</v>
      </c>
      <c r="C3872">
        <f t="shared" si="121"/>
        <v>4</v>
      </c>
      <c r="D3872" t="s">
        <v>11</v>
      </c>
      <c r="E3872">
        <v>202138</v>
      </c>
      <c r="F3872">
        <v>14298</v>
      </c>
      <c r="G3872" s="3">
        <v>7.0733855089097544</v>
      </c>
    </row>
    <row r="3873" spans="1:7" x14ac:dyDescent="0.3">
      <c r="A3873" s="2">
        <v>45410</v>
      </c>
      <c r="B3873">
        <f t="shared" si="120"/>
        <v>2024</v>
      </c>
      <c r="C3873">
        <f t="shared" si="121"/>
        <v>4</v>
      </c>
      <c r="D3873" t="s">
        <v>12</v>
      </c>
      <c r="E3873">
        <v>270894</v>
      </c>
      <c r="F3873">
        <v>9710</v>
      </c>
      <c r="G3873" s="3">
        <v>3.5844278573907138</v>
      </c>
    </row>
    <row r="3874" spans="1:7" x14ac:dyDescent="0.3">
      <c r="A3874" s="2">
        <v>45411</v>
      </c>
      <c r="B3874">
        <f t="shared" si="120"/>
        <v>2024</v>
      </c>
      <c r="C3874">
        <f t="shared" si="121"/>
        <v>4</v>
      </c>
      <c r="D3874" t="s">
        <v>5</v>
      </c>
      <c r="E3874">
        <v>220938</v>
      </c>
      <c r="F3874">
        <v>19422</v>
      </c>
      <c r="G3874" s="3">
        <v>8.7907014637590635</v>
      </c>
    </row>
    <row r="3875" spans="1:7" x14ac:dyDescent="0.3">
      <c r="A3875" s="2">
        <v>45411</v>
      </c>
      <c r="B3875">
        <f t="shared" si="120"/>
        <v>2024</v>
      </c>
      <c r="C3875">
        <f t="shared" si="121"/>
        <v>4</v>
      </c>
      <c r="D3875" t="s">
        <v>6</v>
      </c>
      <c r="E3875">
        <v>265040</v>
      </c>
      <c r="F3875">
        <v>16438</v>
      </c>
      <c r="G3875" s="3">
        <v>6.2020827044974336</v>
      </c>
    </row>
    <row r="3876" spans="1:7" x14ac:dyDescent="0.3">
      <c r="A3876" s="2">
        <v>45411</v>
      </c>
      <c r="B3876">
        <f t="shared" si="120"/>
        <v>2024</v>
      </c>
      <c r="C3876">
        <f t="shared" si="121"/>
        <v>4</v>
      </c>
      <c r="D3876" t="s">
        <v>7</v>
      </c>
      <c r="E3876">
        <v>207656</v>
      </c>
      <c r="F3876">
        <v>15622</v>
      </c>
      <c r="G3876" s="3">
        <v>7.5230188388488646</v>
      </c>
    </row>
    <row r="3877" spans="1:7" x14ac:dyDescent="0.3">
      <c r="A3877" s="2">
        <v>45411</v>
      </c>
      <c r="B3877">
        <f t="shared" si="120"/>
        <v>2024</v>
      </c>
      <c r="C3877">
        <f t="shared" si="121"/>
        <v>4</v>
      </c>
      <c r="D3877" t="s">
        <v>8</v>
      </c>
      <c r="E3877">
        <v>207491</v>
      </c>
      <c r="F3877">
        <v>11602</v>
      </c>
      <c r="G3877" s="3">
        <v>5.5915678270382809</v>
      </c>
    </row>
    <row r="3878" spans="1:7" x14ac:dyDescent="0.3">
      <c r="A3878" s="2">
        <v>45411</v>
      </c>
      <c r="B3878">
        <f t="shared" si="120"/>
        <v>2024</v>
      </c>
      <c r="C3878">
        <f t="shared" si="121"/>
        <v>4</v>
      </c>
      <c r="D3878" t="s">
        <v>9</v>
      </c>
      <c r="E3878">
        <v>263709</v>
      </c>
      <c r="F3878">
        <v>12879</v>
      </c>
      <c r="G3878" s="3">
        <v>4.8837923620354253</v>
      </c>
    </row>
    <row r="3879" spans="1:7" x14ac:dyDescent="0.3">
      <c r="A3879" s="2">
        <v>45411</v>
      </c>
      <c r="B3879">
        <f t="shared" si="120"/>
        <v>2024</v>
      </c>
      <c r="C3879">
        <f t="shared" si="121"/>
        <v>4</v>
      </c>
      <c r="D3879" t="s">
        <v>10</v>
      </c>
      <c r="E3879">
        <v>227377</v>
      </c>
      <c r="F3879">
        <v>11802</v>
      </c>
      <c r="G3879" s="3">
        <v>5.1904985992426678</v>
      </c>
    </row>
    <row r="3880" spans="1:7" x14ac:dyDescent="0.3">
      <c r="A3880" s="2">
        <v>45411</v>
      </c>
      <c r="B3880">
        <f t="shared" si="120"/>
        <v>2024</v>
      </c>
      <c r="C3880">
        <f t="shared" si="121"/>
        <v>4</v>
      </c>
      <c r="D3880" t="s">
        <v>11</v>
      </c>
      <c r="E3880">
        <v>201067</v>
      </c>
      <c r="F3880">
        <v>15504</v>
      </c>
      <c r="G3880" s="3">
        <v>7.7108625483047932</v>
      </c>
    </row>
    <row r="3881" spans="1:7" x14ac:dyDescent="0.3">
      <c r="A3881" s="2">
        <v>45411</v>
      </c>
      <c r="B3881">
        <f t="shared" si="120"/>
        <v>2024</v>
      </c>
      <c r="C3881">
        <f t="shared" si="121"/>
        <v>4</v>
      </c>
      <c r="D3881" t="s">
        <v>12</v>
      </c>
      <c r="E3881">
        <v>284985</v>
      </c>
      <c r="F3881">
        <v>16789</v>
      </c>
      <c r="G3881" s="3">
        <v>5.8911872554695863</v>
      </c>
    </row>
    <row r="3882" spans="1:7" x14ac:dyDescent="0.3">
      <c r="A3882" s="2">
        <v>45412</v>
      </c>
      <c r="B3882">
        <f t="shared" si="120"/>
        <v>2024</v>
      </c>
      <c r="C3882">
        <f t="shared" si="121"/>
        <v>4</v>
      </c>
      <c r="D3882" t="s">
        <v>5</v>
      </c>
      <c r="E3882">
        <v>243638</v>
      </c>
      <c r="F3882">
        <v>10000</v>
      </c>
      <c r="G3882" s="3">
        <v>4.1044500447385062</v>
      </c>
    </row>
    <row r="3883" spans="1:7" x14ac:dyDescent="0.3">
      <c r="A3883" s="2">
        <v>45412</v>
      </c>
      <c r="B3883">
        <f t="shared" si="120"/>
        <v>2024</v>
      </c>
      <c r="C3883">
        <f t="shared" si="121"/>
        <v>4</v>
      </c>
      <c r="D3883" t="s">
        <v>6</v>
      </c>
      <c r="E3883">
        <v>292492</v>
      </c>
      <c r="F3883">
        <v>5323</v>
      </c>
      <c r="G3883" s="3">
        <v>1.819878834292904</v>
      </c>
    </row>
    <row r="3884" spans="1:7" x14ac:dyDescent="0.3">
      <c r="A3884" s="2">
        <v>45412</v>
      </c>
      <c r="B3884">
        <f t="shared" si="120"/>
        <v>2024</v>
      </c>
      <c r="C3884">
        <f t="shared" si="121"/>
        <v>4</v>
      </c>
      <c r="D3884" t="s">
        <v>7</v>
      </c>
      <c r="E3884">
        <v>284738</v>
      </c>
      <c r="F3884">
        <v>9127</v>
      </c>
      <c r="G3884" s="3">
        <v>3.2054028615780119</v>
      </c>
    </row>
    <row r="3885" spans="1:7" x14ac:dyDescent="0.3">
      <c r="A3885" s="2">
        <v>45412</v>
      </c>
      <c r="B3885">
        <f t="shared" si="120"/>
        <v>2024</v>
      </c>
      <c r="C3885">
        <f t="shared" si="121"/>
        <v>4</v>
      </c>
      <c r="D3885" t="s">
        <v>8</v>
      </c>
      <c r="E3885">
        <v>257214</v>
      </c>
      <c r="F3885">
        <v>16655</v>
      </c>
      <c r="G3885" s="3">
        <v>6.4751529854518024</v>
      </c>
    </row>
    <row r="3886" spans="1:7" x14ac:dyDescent="0.3">
      <c r="A3886" s="2">
        <v>45412</v>
      </c>
      <c r="B3886">
        <f t="shared" si="120"/>
        <v>2024</v>
      </c>
      <c r="C3886">
        <f t="shared" si="121"/>
        <v>4</v>
      </c>
      <c r="D3886" t="s">
        <v>9</v>
      </c>
      <c r="E3886">
        <v>208547</v>
      </c>
      <c r="F3886">
        <v>6829</v>
      </c>
      <c r="G3886" s="3">
        <v>3.2745616096131811</v>
      </c>
    </row>
    <row r="3887" spans="1:7" x14ac:dyDescent="0.3">
      <c r="A3887" s="2">
        <v>45412</v>
      </c>
      <c r="B3887">
        <f t="shared" si="120"/>
        <v>2024</v>
      </c>
      <c r="C3887">
        <f t="shared" si="121"/>
        <v>4</v>
      </c>
      <c r="D3887" t="s">
        <v>10</v>
      </c>
      <c r="E3887">
        <v>204842</v>
      </c>
      <c r="F3887">
        <v>19255</v>
      </c>
      <c r="G3887" s="3">
        <v>9.3999277491920612</v>
      </c>
    </row>
    <row r="3888" spans="1:7" x14ac:dyDescent="0.3">
      <c r="A3888" s="2">
        <v>45412</v>
      </c>
      <c r="B3888">
        <f t="shared" si="120"/>
        <v>2024</v>
      </c>
      <c r="C3888">
        <f t="shared" si="121"/>
        <v>4</v>
      </c>
      <c r="D3888" t="s">
        <v>11</v>
      </c>
      <c r="E3888">
        <v>277703</v>
      </c>
      <c r="F3888">
        <v>14665</v>
      </c>
      <c r="G3888" s="3">
        <v>5.2808215971739587</v>
      </c>
    </row>
    <row r="3889" spans="1:7" x14ac:dyDescent="0.3">
      <c r="A3889" s="2">
        <v>45412</v>
      </c>
      <c r="B3889">
        <f t="shared" si="120"/>
        <v>2024</v>
      </c>
      <c r="C3889">
        <f t="shared" si="121"/>
        <v>4</v>
      </c>
      <c r="D3889" t="s">
        <v>12</v>
      </c>
      <c r="E3889">
        <v>256595</v>
      </c>
      <c r="F3889">
        <v>8629</v>
      </c>
      <c r="G3889" s="3">
        <v>3.3628870398877608</v>
      </c>
    </row>
    <row r="3890" spans="1:7" x14ac:dyDescent="0.3">
      <c r="A3890" s="2">
        <v>45413</v>
      </c>
      <c r="B3890">
        <f t="shared" si="120"/>
        <v>2024</v>
      </c>
      <c r="C3890">
        <f t="shared" si="121"/>
        <v>5</v>
      </c>
      <c r="D3890" t="s">
        <v>5</v>
      </c>
      <c r="E3890">
        <v>280157</v>
      </c>
      <c r="F3890">
        <v>9302</v>
      </c>
      <c r="G3890" s="3">
        <v>3.3202811280817541</v>
      </c>
    </row>
    <row r="3891" spans="1:7" x14ac:dyDescent="0.3">
      <c r="A3891" s="2">
        <v>45413</v>
      </c>
      <c r="B3891">
        <f t="shared" si="120"/>
        <v>2024</v>
      </c>
      <c r="C3891">
        <f t="shared" si="121"/>
        <v>5</v>
      </c>
      <c r="D3891" t="s">
        <v>6</v>
      </c>
      <c r="E3891">
        <v>200016</v>
      </c>
      <c r="F3891">
        <v>9764</v>
      </c>
      <c r="G3891" s="3">
        <v>4.8816094712423004</v>
      </c>
    </row>
    <row r="3892" spans="1:7" x14ac:dyDescent="0.3">
      <c r="A3892" s="2">
        <v>45413</v>
      </c>
      <c r="B3892">
        <f t="shared" si="120"/>
        <v>2024</v>
      </c>
      <c r="C3892">
        <f t="shared" si="121"/>
        <v>5</v>
      </c>
      <c r="D3892" t="s">
        <v>7</v>
      </c>
      <c r="E3892">
        <v>273693</v>
      </c>
      <c r="F3892">
        <v>17028</v>
      </c>
      <c r="G3892" s="3">
        <v>6.2215694226743103</v>
      </c>
    </row>
    <row r="3893" spans="1:7" x14ac:dyDescent="0.3">
      <c r="A3893" s="2">
        <v>45413</v>
      </c>
      <c r="B3893">
        <f t="shared" si="120"/>
        <v>2024</v>
      </c>
      <c r="C3893">
        <f t="shared" si="121"/>
        <v>5</v>
      </c>
      <c r="D3893" t="s">
        <v>8</v>
      </c>
      <c r="E3893">
        <v>269484</v>
      </c>
      <c r="F3893">
        <v>8508</v>
      </c>
      <c r="G3893" s="3">
        <v>3.1571447655519438</v>
      </c>
    </row>
    <row r="3894" spans="1:7" x14ac:dyDescent="0.3">
      <c r="A3894" s="2">
        <v>45413</v>
      </c>
      <c r="B3894">
        <f t="shared" si="120"/>
        <v>2024</v>
      </c>
      <c r="C3894">
        <f t="shared" si="121"/>
        <v>5</v>
      </c>
      <c r="D3894" t="s">
        <v>9</v>
      </c>
      <c r="E3894">
        <v>248049</v>
      </c>
      <c r="F3894">
        <v>9998</v>
      </c>
      <c r="G3894" s="3">
        <v>4.0306552334417791</v>
      </c>
    </row>
    <row r="3895" spans="1:7" x14ac:dyDescent="0.3">
      <c r="A3895" s="2">
        <v>45413</v>
      </c>
      <c r="B3895">
        <f t="shared" si="120"/>
        <v>2024</v>
      </c>
      <c r="C3895">
        <f t="shared" si="121"/>
        <v>5</v>
      </c>
      <c r="D3895" t="s">
        <v>10</v>
      </c>
      <c r="E3895">
        <v>299639</v>
      </c>
      <c r="F3895">
        <v>8666</v>
      </c>
      <c r="G3895" s="3">
        <v>2.8921468834163782</v>
      </c>
    </row>
    <row r="3896" spans="1:7" x14ac:dyDescent="0.3">
      <c r="A3896" s="2">
        <v>45413</v>
      </c>
      <c r="B3896">
        <f t="shared" si="120"/>
        <v>2024</v>
      </c>
      <c r="C3896">
        <f t="shared" si="121"/>
        <v>5</v>
      </c>
      <c r="D3896" t="s">
        <v>11</v>
      </c>
      <c r="E3896">
        <v>298594</v>
      </c>
      <c r="F3896">
        <v>16357</v>
      </c>
      <c r="G3896" s="3">
        <v>5.4780069257922133</v>
      </c>
    </row>
    <row r="3897" spans="1:7" x14ac:dyDescent="0.3">
      <c r="A3897" s="2">
        <v>45413</v>
      </c>
      <c r="B3897">
        <f t="shared" si="120"/>
        <v>2024</v>
      </c>
      <c r="C3897">
        <f t="shared" si="121"/>
        <v>5</v>
      </c>
      <c r="D3897" t="s">
        <v>12</v>
      </c>
      <c r="E3897">
        <v>202401</v>
      </c>
      <c r="F3897">
        <v>6335</v>
      </c>
      <c r="G3897" s="3">
        <v>3.1299252474049042</v>
      </c>
    </row>
    <row r="3898" spans="1:7" x14ac:dyDescent="0.3">
      <c r="A3898" s="2">
        <v>45414</v>
      </c>
      <c r="B3898">
        <f t="shared" si="120"/>
        <v>2024</v>
      </c>
      <c r="C3898">
        <f t="shared" si="121"/>
        <v>5</v>
      </c>
      <c r="D3898" t="s">
        <v>5</v>
      </c>
      <c r="E3898">
        <v>210288</v>
      </c>
      <c r="F3898">
        <v>5441</v>
      </c>
      <c r="G3898" s="3">
        <v>2.587403941261508</v>
      </c>
    </row>
    <row r="3899" spans="1:7" x14ac:dyDescent="0.3">
      <c r="A3899" s="2">
        <v>45414</v>
      </c>
      <c r="B3899">
        <f t="shared" si="120"/>
        <v>2024</v>
      </c>
      <c r="C3899">
        <f t="shared" si="121"/>
        <v>5</v>
      </c>
      <c r="D3899" t="s">
        <v>6</v>
      </c>
      <c r="E3899">
        <v>292592</v>
      </c>
      <c r="F3899">
        <v>6879</v>
      </c>
      <c r="G3899" s="3">
        <v>2.3510553945425712</v>
      </c>
    </row>
    <row r="3900" spans="1:7" x14ac:dyDescent="0.3">
      <c r="A3900" s="2">
        <v>45414</v>
      </c>
      <c r="B3900">
        <f t="shared" si="120"/>
        <v>2024</v>
      </c>
      <c r="C3900">
        <f t="shared" si="121"/>
        <v>5</v>
      </c>
      <c r="D3900" t="s">
        <v>7</v>
      </c>
      <c r="E3900">
        <v>217405</v>
      </c>
      <c r="F3900">
        <v>9088</v>
      </c>
      <c r="G3900" s="3">
        <v>4.1802166463512798</v>
      </c>
    </row>
    <row r="3901" spans="1:7" x14ac:dyDescent="0.3">
      <c r="A3901" s="2">
        <v>45414</v>
      </c>
      <c r="B3901">
        <f t="shared" si="120"/>
        <v>2024</v>
      </c>
      <c r="C3901">
        <f t="shared" si="121"/>
        <v>5</v>
      </c>
      <c r="D3901" t="s">
        <v>8</v>
      </c>
      <c r="E3901">
        <v>285145</v>
      </c>
      <c r="F3901">
        <v>12538</v>
      </c>
      <c r="G3901" s="3">
        <v>4.3970611443300784</v>
      </c>
    </row>
    <row r="3902" spans="1:7" x14ac:dyDescent="0.3">
      <c r="A3902" s="2">
        <v>45414</v>
      </c>
      <c r="B3902">
        <f t="shared" si="120"/>
        <v>2024</v>
      </c>
      <c r="C3902">
        <f t="shared" si="121"/>
        <v>5</v>
      </c>
      <c r="D3902" t="s">
        <v>9</v>
      </c>
      <c r="E3902">
        <v>279361</v>
      </c>
      <c r="F3902">
        <v>5234</v>
      </c>
      <c r="G3902" s="3">
        <v>1.8735614491643431</v>
      </c>
    </row>
    <row r="3903" spans="1:7" x14ac:dyDescent="0.3">
      <c r="A3903" s="2">
        <v>45414</v>
      </c>
      <c r="B3903">
        <f t="shared" si="120"/>
        <v>2024</v>
      </c>
      <c r="C3903">
        <f t="shared" si="121"/>
        <v>5</v>
      </c>
      <c r="D3903" t="s">
        <v>10</v>
      </c>
      <c r="E3903">
        <v>295976</v>
      </c>
      <c r="F3903">
        <v>16839</v>
      </c>
      <c r="G3903" s="3">
        <v>5.6893126469713762</v>
      </c>
    </row>
    <row r="3904" spans="1:7" x14ac:dyDescent="0.3">
      <c r="A3904" s="2">
        <v>45414</v>
      </c>
      <c r="B3904">
        <f t="shared" si="120"/>
        <v>2024</v>
      </c>
      <c r="C3904">
        <f t="shared" si="121"/>
        <v>5</v>
      </c>
      <c r="D3904" t="s">
        <v>11</v>
      </c>
      <c r="E3904">
        <v>224832</v>
      </c>
      <c r="F3904">
        <v>16328</v>
      </c>
      <c r="G3904" s="3">
        <v>7.2623114147452306</v>
      </c>
    </row>
    <row r="3905" spans="1:7" x14ac:dyDescent="0.3">
      <c r="A3905" s="2">
        <v>45414</v>
      </c>
      <c r="B3905">
        <f t="shared" si="120"/>
        <v>2024</v>
      </c>
      <c r="C3905">
        <f t="shared" si="121"/>
        <v>5</v>
      </c>
      <c r="D3905" t="s">
        <v>12</v>
      </c>
      <c r="E3905">
        <v>233820</v>
      </c>
      <c r="F3905">
        <v>14395</v>
      </c>
      <c r="G3905" s="3">
        <v>6.1564451287315034</v>
      </c>
    </row>
    <row r="3906" spans="1:7" x14ac:dyDescent="0.3">
      <c r="A3906" s="2">
        <v>45415</v>
      </c>
      <c r="B3906">
        <f t="shared" si="120"/>
        <v>2024</v>
      </c>
      <c r="C3906">
        <f t="shared" si="121"/>
        <v>5</v>
      </c>
      <c r="D3906" t="s">
        <v>5</v>
      </c>
      <c r="E3906">
        <v>277624</v>
      </c>
      <c r="F3906">
        <v>13232</v>
      </c>
      <c r="G3906" s="3">
        <v>4.7661585453707174</v>
      </c>
    </row>
    <row r="3907" spans="1:7" x14ac:dyDescent="0.3">
      <c r="A3907" s="2">
        <v>45415</v>
      </c>
      <c r="B3907">
        <f t="shared" ref="B3907:B3970" si="122">YEAR(A3907)</f>
        <v>2024</v>
      </c>
      <c r="C3907">
        <f t="shared" ref="C3907:C3970" si="123">MONTH(A3907)</f>
        <v>5</v>
      </c>
      <c r="D3907" t="s">
        <v>6</v>
      </c>
      <c r="E3907">
        <v>288702</v>
      </c>
      <c r="F3907">
        <v>13173</v>
      </c>
      <c r="G3907" s="3">
        <v>4.5628364195606554</v>
      </c>
    </row>
    <row r="3908" spans="1:7" x14ac:dyDescent="0.3">
      <c r="A3908" s="2">
        <v>45415</v>
      </c>
      <c r="B3908">
        <f t="shared" si="122"/>
        <v>2024</v>
      </c>
      <c r="C3908">
        <f t="shared" si="123"/>
        <v>5</v>
      </c>
      <c r="D3908" t="s">
        <v>7</v>
      </c>
      <c r="E3908">
        <v>280376</v>
      </c>
      <c r="F3908">
        <v>8695</v>
      </c>
      <c r="G3908" s="3">
        <v>3.1011926841099089</v>
      </c>
    </row>
    <row r="3909" spans="1:7" x14ac:dyDescent="0.3">
      <c r="A3909" s="2">
        <v>45415</v>
      </c>
      <c r="B3909">
        <f t="shared" si="122"/>
        <v>2024</v>
      </c>
      <c r="C3909">
        <f t="shared" si="123"/>
        <v>5</v>
      </c>
      <c r="D3909" t="s">
        <v>8</v>
      </c>
      <c r="E3909">
        <v>232366</v>
      </c>
      <c r="F3909">
        <v>12969</v>
      </c>
      <c r="G3909" s="3">
        <v>5.5812812545725281</v>
      </c>
    </row>
    <row r="3910" spans="1:7" x14ac:dyDescent="0.3">
      <c r="A3910" s="2">
        <v>45415</v>
      </c>
      <c r="B3910">
        <f t="shared" si="122"/>
        <v>2024</v>
      </c>
      <c r="C3910">
        <f t="shared" si="123"/>
        <v>5</v>
      </c>
      <c r="D3910" t="s">
        <v>9</v>
      </c>
      <c r="E3910">
        <v>249362</v>
      </c>
      <c r="F3910">
        <v>19330</v>
      </c>
      <c r="G3910" s="3">
        <v>7.7517825490652141</v>
      </c>
    </row>
    <row r="3911" spans="1:7" x14ac:dyDescent="0.3">
      <c r="A3911" s="2">
        <v>45415</v>
      </c>
      <c r="B3911">
        <f t="shared" si="122"/>
        <v>2024</v>
      </c>
      <c r="C3911">
        <f t="shared" si="123"/>
        <v>5</v>
      </c>
      <c r="D3911" t="s">
        <v>10</v>
      </c>
      <c r="E3911">
        <v>217878</v>
      </c>
      <c r="F3911">
        <v>13123</v>
      </c>
      <c r="G3911" s="3">
        <v>6.0230954938084613</v>
      </c>
    </row>
    <row r="3912" spans="1:7" x14ac:dyDescent="0.3">
      <c r="A3912" s="2">
        <v>45415</v>
      </c>
      <c r="B3912">
        <f t="shared" si="122"/>
        <v>2024</v>
      </c>
      <c r="C3912">
        <f t="shared" si="123"/>
        <v>5</v>
      </c>
      <c r="D3912" t="s">
        <v>11</v>
      </c>
      <c r="E3912">
        <v>232726</v>
      </c>
      <c r="F3912">
        <v>11977</v>
      </c>
      <c r="G3912" s="3">
        <v>5.1463953318494706</v>
      </c>
    </row>
    <row r="3913" spans="1:7" x14ac:dyDescent="0.3">
      <c r="A3913" s="2">
        <v>45415</v>
      </c>
      <c r="B3913">
        <f t="shared" si="122"/>
        <v>2024</v>
      </c>
      <c r="C3913">
        <f t="shared" si="123"/>
        <v>5</v>
      </c>
      <c r="D3913" t="s">
        <v>12</v>
      </c>
      <c r="E3913">
        <v>267382</v>
      </c>
      <c r="F3913">
        <v>13903</v>
      </c>
      <c r="G3913" s="3">
        <v>5.1996768668047961</v>
      </c>
    </row>
    <row r="3914" spans="1:7" x14ac:dyDescent="0.3">
      <c r="A3914" s="2">
        <v>45416</v>
      </c>
      <c r="B3914">
        <f t="shared" si="122"/>
        <v>2024</v>
      </c>
      <c r="C3914">
        <f t="shared" si="123"/>
        <v>5</v>
      </c>
      <c r="D3914" t="s">
        <v>5</v>
      </c>
      <c r="E3914">
        <v>208767</v>
      </c>
      <c r="F3914">
        <v>11240</v>
      </c>
      <c r="G3914" s="3">
        <v>5.3839926808355729</v>
      </c>
    </row>
    <row r="3915" spans="1:7" x14ac:dyDescent="0.3">
      <c r="A3915" s="2">
        <v>45416</v>
      </c>
      <c r="B3915">
        <f t="shared" si="122"/>
        <v>2024</v>
      </c>
      <c r="C3915">
        <f t="shared" si="123"/>
        <v>5</v>
      </c>
      <c r="D3915" t="s">
        <v>6</v>
      </c>
      <c r="E3915">
        <v>253552</v>
      </c>
      <c r="F3915">
        <v>19534</v>
      </c>
      <c r="G3915" s="3">
        <v>7.7041395847794538</v>
      </c>
    </row>
    <row r="3916" spans="1:7" x14ac:dyDescent="0.3">
      <c r="A3916" s="2">
        <v>45416</v>
      </c>
      <c r="B3916">
        <f t="shared" si="122"/>
        <v>2024</v>
      </c>
      <c r="C3916">
        <f t="shared" si="123"/>
        <v>5</v>
      </c>
      <c r="D3916" t="s">
        <v>7</v>
      </c>
      <c r="E3916">
        <v>256834</v>
      </c>
      <c r="F3916">
        <v>14230</v>
      </c>
      <c r="G3916" s="3">
        <v>5.5405436974855364</v>
      </c>
    </row>
    <row r="3917" spans="1:7" x14ac:dyDescent="0.3">
      <c r="A3917" s="2">
        <v>45416</v>
      </c>
      <c r="B3917">
        <f t="shared" si="122"/>
        <v>2024</v>
      </c>
      <c r="C3917">
        <f t="shared" si="123"/>
        <v>5</v>
      </c>
      <c r="D3917" t="s">
        <v>8</v>
      </c>
      <c r="E3917">
        <v>246477</v>
      </c>
      <c r="F3917">
        <v>14475</v>
      </c>
      <c r="G3917" s="3">
        <v>5.8727589186820666</v>
      </c>
    </row>
    <row r="3918" spans="1:7" x14ac:dyDescent="0.3">
      <c r="A3918" s="2">
        <v>45416</v>
      </c>
      <c r="B3918">
        <f t="shared" si="122"/>
        <v>2024</v>
      </c>
      <c r="C3918">
        <f t="shared" si="123"/>
        <v>5</v>
      </c>
      <c r="D3918" t="s">
        <v>9</v>
      </c>
      <c r="E3918">
        <v>250739</v>
      </c>
      <c r="F3918">
        <v>18313</v>
      </c>
      <c r="G3918" s="3">
        <v>7.3036105272813572</v>
      </c>
    </row>
    <row r="3919" spans="1:7" x14ac:dyDescent="0.3">
      <c r="A3919" s="2">
        <v>45416</v>
      </c>
      <c r="B3919">
        <f t="shared" si="122"/>
        <v>2024</v>
      </c>
      <c r="C3919">
        <f t="shared" si="123"/>
        <v>5</v>
      </c>
      <c r="D3919" t="s">
        <v>10</v>
      </c>
      <c r="E3919">
        <v>232790</v>
      </c>
      <c r="F3919">
        <v>7728</v>
      </c>
      <c r="G3919" s="3">
        <v>3.319730228961725</v>
      </c>
    </row>
    <row r="3920" spans="1:7" x14ac:dyDescent="0.3">
      <c r="A3920" s="2">
        <v>45416</v>
      </c>
      <c r="B3920">
        <f t="shared" si="122"/>
        <v>2024</v>
      </c>
      <c r="C3920">
        <f t="shared" si="123"/>
        <v>5</v>
      </c>
      <c r="D3920" t="s">
        <v>11</v>
      </c>
      <c r="E3920">
        <v>233992</v>
      </c>
      <c r="F3920">
        <v>8090</v>
      </c>
      <c r="G3920" s="3">
        <v>3.457383158398577</v>
      </c>
    </row>
    <row r="3921" spans="1:7" x14ac:dyDescent="0.3">
      <c r="A3921" s="2">
        <v>45416</v>
      </c>
      <c r="B3921">
        <f t="shared" si="122"/>
        <v>2024</v>
      </c>
      <c r="C3921">
        <f t="shared" si="123"/>
        <v>5</v>
      </c>
      <c r="D3921" t="s">
        <v>12</v>
      </c>
      <c r="E3921">
        <v>237688</v>
      </c>
      <c r="F3921">
        <v>5884</v>
      </c>
      <c r="G3921" s="3">
        <v>2.4755141193497359</v>
      </c>
    </row>
    <row r="3922" spans="1:7" x14ac:dyDescent="0.3">
      <c r="A3922" s="2">
        <v>45417</v>
      </c>
      <c r="B3922">
        <f t="shared" si="122"/>
        <v>2024</v>
      </c>
      <c r="C3922">
        <f t="shared" si="123"/>
        <v>5</v>
      </c>
      <c r="D3922" t="s">
        <v>5</v>
      </c>
      <c r="E3922">
        <v>245154</v>
      </c>
      <c r="F3922">
        <v>18143</v>
      </c>
      <c r="G3922" s="3">
        <v>7.4006542826141946</v>
      </c>
    </row>
    <row r="3923" spans="1:7" x14ac:dyDescent="0.3">
      <c r="A3923" s="2">
        <v>45417</v>
      </c>
      <c r="B3923">
        <f t="shared" si="122"/>
        <v>2024</v>
      </c>
      <c r="C3923">
        <f t="shared" si="123"/>
        <v>5</v>
      </c>
      <c r="D3923" t="s">
        <v>6</v>
      </c>
      <c r="E3923">
        <v>264831</v>
      </c>
      <c r="F3923">
        <v>6750</v>
      </c>
      <c r="G3923" s="3">
        <v>2.5487952694359799</v>
      </c>
    </row>
    <row r="3924" spans="1:7" x14ac:dyDescent="0.3">
      <c r="A3924" s="2">
        <v>45417</v>
      </c>
      <c r="B3924">
        <f t="shared" si="122"/>
        <v>2024</v>
      </c>
      <c r="C3924">
        <f t="shared" si="123"/>
        <v>5</v>
      </c>
      <c r="D3924" t="s">
        <v>7</v>
      </c>
      <c r="E3924">
        <v>281764</v>
      </c>
      <c r="F3924">
        <v>12906</v>
      </c>
      <c r="G3924" s="3">
        <v>4.5804290115131812</v>
      </c>
    </row>
    <row r="3925" spans="1:7" x14ac:dyDescent="0.3">
      <c r="A3925" s="2">
        <v>45417</v>
      </c>
      <c r="B3925">
        <f t="shared" si="122"/>
        <v>2024</v>
      </c>
      <c r="C3925">
        <f t="shared" si="123"/>
        <v>5</v>
      </c>
      <c r="D3925" t="s">
        <v>8</v>
      </c>
      <c r="E3925">
        <v>213675</v>
      </c>
      <c r="F3925">
        <v>16986</v>
      </c>
      <c r="G3925" s="3">
        <v>7.9494559494559498</v>
      </c>
    </row>
    <row r="3926" spans="1:7" x14ac:dyDescent="0.3">
      <c r="A3926" s="2">
        <v>45417</v>
      </c>
      <c r="B3926">
        <f t="shared" si="122"/>
        <v>2024</v>
      </c>
      <c r="C3926">
        <f t="shared" si="123"/>
        <v>5</v>
      </c>
      <c r="D3926" t="s">
        <v>9</v>
      </c>
      <c r="E3926">
        <v>297266</v>
      </c>
      <c r="F3926">
        <v>19533</v>
      </c>
      <c r="G3926" s="3">
        <v>6.5708826438274137</v>
      </c>
    </row>
    <row r="3927" spans="1:7" x14ac:dyDescent="0.3">
      <c r="A3927" s="2">
        <v>45417</v>
      </c>
      <c r="B3927">
        <f t="shared" si="122"/>
        <v>2024</v>
      </c>
      <c r="C3927">
        <f t="shared" si="123"/>
        <v>5</v>
      </c>
      <c r="D3927" t="s">
        <v>10</v>
      </c>
      <c r="E3927">
        <v>208608</v>
      </c>
      <c r="F3927">
        <v>15476</v>
      </c>
      <c r="G3927" s="3">
        <v>7.4186991869918701</v>
      </c>
    </row>
    <row r="3928" spans="1:7" x14ac:dyDescent="0.3">
      <c r="A3928" s="2">
        <v>45417</v>
      </c>
      <c r="B3928">
        <f t="shared" si="122"/>
        <v>2024</v>
      </c>
      <c r="C3928">
        <f t="shared" si="123"/>
        <v>5</v>
      </c>
      <c r="D3928" t="s">
        <v>11</v>
      </c>
      <c r="E3928">
        <v>281612</v>
      </c>
      <c r="F3928">
        <v>13680</v>
      </c>
      <c r="G3928" s="3">
        <v>4.8577475391673648</v>
      </c>
    </row>
    <row r="3929" spans="1:7" x14ac:dyDescent="0.3">
      <c r="A3929" s="2">
        <v>45417</v>
      </c>
      <c r="B3929">
        <f t="shared" si="122"/>
        <v>2024</v>
      </c>
      <c r="C3929">
        <f t="shared" si="123"/>
        <v>5</v>
      </c>
      <c r="D3929" t="s">
        <v>12</v>
      </c>
      <c r="E3929">
        <v>292243</v>
      </c>
      <c r="F3929">
        <v>7308</v>
      </c>
      <c r="G3929" s="3">
        <v>2.5006586984119381</v>
      </c>
    </row>
    <row r="3930" spans="1:7" x14ac:dyDescent="0.3">
      <c r="A3930" s="2">
        <v>45418</v>
      </c>
      <c r="B3930">
        <f t="shared" si="122"/>
        <v>2024</v>
      </c>
      <c r="C3930">
        <f t="shared" si="123"/>
        <v>5</v>
      </c>
      <c r="D3930" t="s">
        <v>5</v>
      </c>
      <c r="E3930">
        <v>293791</v>
      </c>
      <c r="F3930">
        <v>6383</v>
      </c>
      <c r="G3930" s="3">
        <v>2.1726329261277582</v>
      </c>
    </row>
    <row r="3931" spans="1:7" x14ac:dyDescent="0.3">
      <c r="A3931" s="2">
        <v>45418</v>
      </c>
      <c r="B3931">
        <f t="shared" si="122"/>
        <v>2024</v>
      </c>
      <c r="C3931">
        <f t="shared" si="123"/>
        <v>5</v>
      </c>
      <c r="D3931" t="s">
        <v>6</v>
      </c>
      <c r="E3931">
        <v>278726</v>
      </c>
      <c r="F3931">
        <v>6792</v>
      </c>
      <c r="G3931" s="3">
        <v>2.4368017336021759</v>
      </c>
    </row>
    <row r="3932" spans="1:7" x14ac:dyDescent="0.3">
      <c r="A3932" s="2">
        <v>45418</v>
      </c>
      <c r="B3932">
        <f t="shared" si="122"/>
        <v>2024</v>
      </c>
      <c r="C3932">
        <f t="shared" si="123"/>
        <v>5</v>
      </c>
      <c r="D3932" t="s">
        <v>7</v>
      </c>
      <c r="E3932">
        <v>298347</v>
      </c>
      <c r="F3932">
        <v>5910</v>
      </c>
      <c r="G3932" s="3">
        <v>1.9809148407726569</v>
      </c>
    </row>
    <row r="3933" spans="1:7" x14ac:dyDescent="0.3">
      <c r="A3933" s="2">
        <v>45418</v>
      </c>
      <c r="B3933">
        <f t="shared" si="122"/>
        <v>2024</v>
      </c>
      <c r="C3933">
        <f t="shared" si="123"/>
        <v>5</v>
      </c>
      <c r="D3933" t="s">
        <v>8</v>
      </c>
      <c r="E3933">
        <v>237799</v>
      </c>
      <c r="F3933">
        <v>8477</v>
      </c>
      <c r="G3933" s="3">
        <v>3.564775293420074</v>
      </c>
    </row>
    <row r="3934" spans="1:7" x14ac:dyDescent="0.3">
      <c r="A3934" s="2">
        <v>45418</v>
      </c>
      <c r="B3934">
        <f t="shared" si="122"/>
        <v>2024</v>
      </c>
      <c r="C3934">
        <f t="shared" si="123"/>
        <v>5</v>
      </c>
      <c r="D3934" t="s">
        <v>9</v>
      </c>
      <c r="E3934">
        <v>295233</v>
      </c>
      <c r="F3934">
        <v>19686</v>
      </c>
      <c r="G3934" s="3">
        <v>6.667953785654043</v>
      </c>
    </row>
    <row r="3935" spans="1:7" x14ac:dyDescent="0.3">
      <c r="A3935" s="2">
        <v>45418</v>
      </c>
      <c r="B3935">
        <f t="shared" si="122"/>
        <v>2024</v>
      </c>
      <c r="C3935">
        <f t="shared" si="123"/>
        <v>5</v>
      </c>
      <c r="D3935" t="s">
        <v>10</v>
      </c>
      <c r="E3935">
        <v>201006</v>
      </c>
      <c r="F3935">
        <v>6334</v>
      </c>
      <c r="G3935" s="3">
        <v>3.151149716923872</v>
      </c>
    </row>
    <row r="3936" spans="1:7" x14ac:dyDescent="0.3">
      <c r="A3936" s="2">
        <v>45418</v>
      </c>
      <c r="B3936">
        <f t="shared" si="122"/>
        <v>2024</v>
      </c>
      <c r="C3936">
        <f t="shared" si="123"/>
        <v>5</v>
      </c>
      <c r="D3936" t="s">
        <v>11</v>
      </c>
      <c r="E3936">
        <v>225474</v>
      </c>
      <c r="F3936">
        <v>5153</v>
      </c>
      <c r="G3936" s="3">
        <v>2.2854076301480442</v>
      </c>
    </row>
    <row r="3937" spans="1:7" x14ac:dyDescent="0.3">
      <c r="A3937" s="2">
        <v>45418</v>
      </c>
      <c r="B3937">
        <f t="shared" si="122"/>
        <v>2024</v>
      </c>
      <c r="C3937">
        <f t="shared" si="123"/>
        <v>5</v>
      </c>
      <c r="D3937" t="s">
        <v>12</v>
      </c>
      <c r="E3937">
        <v>261323</v>
      </c>
      <c r="F3937">
        <v>7860</v>
      </c>
      <c r="G3937" s="3">
        <v>3.0077719909843368</v>
      </c>
    </row>
    <row r="3938" spans="1:7" x14ac:dyDescent="0.3">
      <c r="A3938" s="2">
        <v>45419</v>
      </c>
      <c r="B3938">
        <f t="shared" si="122"/>
        <v>2024</v>
      </c>
      <c r="C3938">
        <f t="shared" si="123"/>
        <v>5</v>
      </c>
      <c r="D3938" t="s">
        <v>5</v>
      </c>
      <c r="E3938">
        <v>282074</v>
      </c>
      <c r="F3938">
        <v>15073</v>
      </c>
      <c r="G3938" s="3">
        <v>5.3436332309961214</v>
      </c>
    </row>
    <row r="3939" spans="1:7" x14ac:dyDescent="0.3">
      <c r="A3939" s="2">
        <v>45419</v>
      </c>
      <c r="B3939">
        <f t="shared" si="122"/>
        <v>2024</v>
      </c>
      <c r="C3939">
        <f t="shared" si="123"/>
        <v>5</v>
      </c>
      <c r="D3939" t="s">
        <v>6</v>
      </c>
      <c r="E3939">
        <v>226998</v>
      </c>
      <c r="F3939">
        <v>15883</v>
      </c>
      <c r="G3939" s="3">
        <v>6.9969779469422626</v>
      </c>
    </row>
    <row r="3940" spans="1:7" x14ac:dyDescent="0.3">
      <c r="A3940" s="2">
        <v>45419</v>
      </c>
      <c r="B3940">
        <f t="shared" si="122"/>
        <v>2024</v>
      </c>
      <c r="C3940">
        <f t="shared" si="123"/>
        <v>5</v>
      </c>
      <c r="D3940" t="s">
        <v>7</v>
      </c>
      <c r="E3940">
        <v>215618</v>
      </c>
      <c r="F3940">
        <v>18656</v>
      </c>
      <c r="G3940" s="3">
        <v>8.6523388585368561</v>
      </c>
    </row>
    <row r="3941" spans="1:7" x14ac:dyDescent="0.3">
      <c r="A3941" s="2">
        <v>45419</v>
      </c>
      <c r="B3941">
        <f t="shared" si="122"/>
        <v>2024</v>
      </c>
      <c r="C3941">
        <f t="shared" si="123"/>
        <v>5</v>
      </c>
      <c r="D3941" t="s">
        <v>8</v>
      </c>
      <c r="E3941">
        <v>228362</v>
      </c>
      <c r="F3941">
        <v>14238</v>
      </c>
      <c r="G3941" s="3">
        <v>6.2348376700151524</v>
      </c>
    </row>
    <row r="3942" spans="1:7" x14ac:dyDescent="0.3">
      <c r="A3942" s="2">
        <v>45419</v>
      </c>
      <c r="B3942">
        <f t="shared" si="122"/>
        <v>2024</v>
      </c>
      <c r="C3942">
        <f t="shared" si="123"/>
        <v>5</v>
      </c>
      <c r="D3942" t="s">
        <v>9</v>
      </c>
      <c r="E3942">
        <v>237301</v>
      </c>
      <c r="F3942">
        <v>5702</v>
      </c>
      <c r="G3942" s="3">
        <v>2.4028554451940778</v>
      </c>
    </row>
    <row r="3943" spans="1:7" x14ac:dyDescent="0.3">
      <c r="A3943" s="2">
        <v>45419</v>
      </c>
      <c r="B3943">
        <f t="shared" si="122"/>
        <v>2024</v>
      </c>
      <c r="C3943">
        <f t="shared" si="123"/>
        <v>5</v>
      </c>
      <c r="D3943" t="s">
        <v>10</v>
      </c>
      <c r="E3943">
        <v>279234</v>
      </c>
      <c r="F3943">
        <v>13978</v>
      </c>
      <c r="G3943" s="3">
        <v>5.005837398024596</v>
      </c>
    </row>
    <row r="3944" spans="1:7" x14ac:dyDescent="0.3">
      <c r="A3944" s="2">
        <v>45419</v>
      </c>
      <c r="B3944">
        <f t="shared" si="122"/>
        <v>2024</v>
      </c>
      <c r="C3944">
        <f t="shared" si="123"/>
        <v>5</v>
      </c>
      <c r="D3944" t="s">
        <v>11</v>
      </c>
      <c r="E3944">
        <v>226385</v>
      </c>
      <c r="F3944">
        <v>6644</v>
      </c>
      <c r="G3944" s="3">
        <v>2.9348234202796122</v>
      </c>
    </row>
    <row r="3945" spans="1:7" x14ac:dyDescent="0.3">
      <c r="A3945" s="2">
        <v>45419</v>
      </c>
      <c r="B3945">
        <f t="shared" si="122"/>
        <v>2024</v>
      </c>
      <c r="C3945">
        <f t="shared" si="123"/>
        <v>5</v>
      </c>
      <c r="D3945" t="s">
        <v>12</v>
      </c>
      <c r="E3945">
        <v>207205</v>
      </c>
      <c r="F3945">
        <v>19058</v>
      </c>
      <c r="G3945" s="3">
        <v>9.1976544967544225</v>
      </c>
    </row>
    <row r="3946" spans="1:7" x14ac:dyDescent="0.3">
      <c r="A3946" s="2">
        <v>45420</v>
      </c>
      <c r="B3946">
        <f t="shared" si="122"/>
        <v>2024</v>
      </c>
      <c r="C3946">
        <f t="shared" si="123"/>
        <v>5</v>
      </c>
      <c r="D3946" t="s">
        <v>5</v>
      </c>
      <c r="E3946">
        <v>230312</v>
      </c>
      <c r="F3946">
        <v>15325</v>
      </c>
      <c r="G3946" s="3">
        <v>6.6540171593316888</v>
      </c>
    </row>
    <row r="3947" spans="1:7" x14ac:dyDescent="0.3">
      <c r="A3947" s="2">
        <v>45420</v>
      </c>
      <c r="B3947">
        <f t="shared" si="122"/>
        <v>2024</v>
      </c>
      <c r="C3947">
        <f t="shared" si="123"/>
        <v>5</v>
      </c>
      <c r="D3947" t="s">
        <v>6</v>
      </c>
      <c r="E3947">
        <v>219503</v>
      </c>
      <c r="F3947">
        <v>5653</v>
      </c>
      <c r="G3947" s="3">
        <v>2.575363434668319</v>
      </c>
    </row>
    <row r="3948" spans="1:7" x14ac:dyDescent="0.3">
      <c r="A3948" s="2">
        <v>45420</v>
      </c>
      <c r="B3948">
        <f t="shared" si="122"/>
        <v>2024</v>
      </c>
      <c r="C3948">
        <f t="shared" si="123"/>
        <v>5</v>
      </c>
      <c r="D3948" t="s">
        <v>7</v>
      </c>
      <c r="E3948">
        <v>213386</v>
      </c>
      <c r="F3948">
        <v>11831</v>
      </c>
      <c r="G3948" s="3">
        <v>5.5444124731706861</v>
      </c>
    </row>
    <row r="3949" spans="1:7" x14ac:dyDescent="0.3">
      <c r="A3949" s="2">
        <v>45420</v>
      </c>
      <c r="B3949">
        <f t="shared" si="122"/>
        <v>2024</v>
      </c>
      <c r="C3949">
        <f t="shared" si="123"/>
        <v>5</v>
      </c>
      <c r="D3949" t="s">
        <v>8</v>
      </c>
      <c r="E3949">
        <v>275099</v>
      </c>
      <c r="F3949">
        <v>14364</v>
      </c>
      <c r="G3949" s="3">
        <v>5.2213930257834464</v>
      </c>
    </row>
    <row r="3950" spans="1:7" x14ac:dyDescent="0.3">
      <c r="A3950" s="2">
        <v>45420</v>
      </c>
      <c r="B3950">
        <f t="shared" si="122"/>
        <v>2024</v>
      </c>
      <c r="C3950">
        <f t="shared" si="123"/>
        <v>5</v>
      </c>
      <c r="D3950" t="s">
        <v>9</v>
      </c>
      <c r="E3950">
        <v>298894</v>
      </c>
      <c r="F3950">
        <v>9803</v>
      </c>
      <c r="G3950" s="3">
        <v>3.2797580413123049</v>
      </c>
    </row>
    <row r="3951" spans="1:7" x14ac:dyDescent="0.3">
      <c r="A3951" s="2">
        <v>45420</v>
      </c>
      <c r="B3951">
        <f t="shared" si="122"/>
        <v>2024</v>
      </c>
      <c r="C3951">
        <f t="shared" si="123"/>
        <v>5</v>
      </c>
      <c r="D3951" t="s">
        <v>10</v>
      </c>
      <c r="E3951">
        <v>214502</v>
      </c>
      <c r="F3951">
        <v>13579</v>
      </c>
      <c r="G3951" s="3">
        <v>6.3304771051085771</v>
      </c>
    </row>
    <row r="3952" spans="1:7" x14ac:dyDescent="0.3">
      <c r="A3952" s="2">
        <v>45420</v>
      </c>
      <c r="B3952">
        <f t="shared" si="122"/>
        <v>2024</v>
      </c>
      <c r="C3952">
        <f t="shared" si="123"/>
        <v>5</v>
      </c>
      <c r="D3952" t="s">
        <v>11</v>
      </c>
      <c r="E3952">
        <v>284898</v>
      </c>
      <c r="F3952">
        <v>19412</v>
      </c>
      <c r="G3952" s="3">
        <v>6.8136666456064976</v>
      </c>
    </row>
    <row r="3953" spans="1:7" x14ac:dyDescent="0.3">
      <c r="A3953" s="2">
        <v>45420</v>
      </c>
      <c r="B3953">
        <f t="shared" si="122"/>
        <v>2024</v>
      </c>
      <c r="C3953">
        <f t="shared" si="123"/>
        <v>5</v>
      </c>
      <c r="D3953" t="s">
        <v>12</v>
      </c>
      <c r="E3953">
        <v>245196</v>
      </c>
      <c r="F3953">
        <v>8984</v>
      </c>
      <c r="G3953" s="3">
        <v>3.6640075694546401</v>
      </c>
    </row>
    <row r="3954" spans="1:7" x14ac:dyDescent="0.3">
      <c r="A3954" s="2">
        <v>45421</v>
      </c>
      <c r="B3954">
        <f t="shared" si="122"/>
        <v>2024</v>
      </c>
      <c r="C3954">
        <f t="shared" si="123"/>
        <v>5</v>
      </c>
      <c r="D3954" t="s">
        <v>5</v>
      </c>
      <c r="E3954">
        <v>208576</v>
      </c>
      <c r="F3954">
        <v>6511</v>
      </c>
      <c r="G3954" s="3">
        <v>3.121643909174594</v>
      </c>
    </row>
    <row r="3955" spans="1:7" x14ac:dyDescent="0.3">
      <c r="A3955" s="2">
        <v>45421</v>
      </c>
      <c r="B3955">
        <f t="shared" si="122"/>
        <v>2024</v>
      </c>
      <c r="C3955">
        <f t="shared" si="123"/>
        <v>5</v>
      </c>
      <c r="D3955" t="s">
        <v>6</v>
      </c>
      <c r="E3955">
        <v>263437</v>
      </c>
      <c r="F3955">
        <v>11087</v>
      </c>
      <c r="G3955" s="3">
        <v>4.2085963626977234</v>
      </c>
    </row>
    <row r="3956" spans="1:7" x14ac:dyDescent="0.3">
      <c r="A3956" s="2">
        <v>45421</v>
      </c>
      <c r="B3956">
        <f t="shared" si="122"/>
        <v>2024</v>
      </c>
      <c r="C3956">
        <f t="shared" si="123"/>
        <v>5</v>
      </c>
      <c r="D3956" t="s">
        <v>7</v>
      </c>
      <c r="E3956">
        <v>242165</v>
      </c>
      <c r="F3956">
        <v>14262</v>
      </c>
      <c r="G3956" s="3">
        <v>5.8893729481964776</v>
      </c>
    </row>
    <row r="3957" spans="1:7" x14ac:dyDescent="0.3">
      <c r="A3957" s="2">
        <v>45421</v>
      </c>
      <c r="B3957">
        <f t="shared" si="122"/>
        <v>2024</v>
      </c>
      <c r="C3957">
        <f t="shared" si="123"/>
        <v>5</v>
      </c>
      <c r="D3957" t="s">
        <v>8</v>
      </c>
      <c r="E3957">
        <v>231449</v>
      </c>
      <c r="F3957">
        <v>19386</v>
      </c>
      <c r="G3957" s="3">
        <v>8.3759273101201561</v>
      </c>
    </row>
    <row r="3958" spans="1:7" x14ac:dyDescent="0.3">
      <c r="A3958" s="2">
        <v>45421</v>
      </c>
      <c r="B3958">
        <f t="shared" si="122"/>
        <v>2024</v>
      </c>
      <c r="C3958">
        <f t="shared" si="123"/>
        <v>5</v>
      </c>
      <c r="D3958" t="s">
        <v>9</v>
      </c>
      <c r="E3958">
        <v>241945</v>
      </c>
      <c r="F3958">
        <v>7414</v>
      </c>
      <c r="G3958" s="3">
        <v>3.0643328029097519</v>
      </c>
    </row>
    <row r="3959" spans="1:7" x14ac:dyDescent="0.3">
      <c r="A3959" s="2">
        <v>45421</v>
      </c>
      <c r="B3959">
        <f t="shared" si="122"/>
        <v>2024</v>
      </c>
      <c r="C3959">
        <f t="shared" si="123"/>
        <v>5</v>
      </c>
      <c r="D3959" t="s">
        <v>10</v>
      </c>
      <c r="E3959">
        <v>220957</v>
      </c>
      <c r="F3959">
        <v>14193</v>
      </c>
      <c r="G3959" s="3">
        <v>6.4234217517435521</v>
      </c>
    </row>
    <row r="3960" spans="1:7" x14ac:dyDescent="0.3">
      <c r="A3960" s="2">
        <v>45421</v>
      </c>
      <c r="B3960">
        <f t="shared" si="122"/>
        <v>2024</v>
      </c>
      <c r="C3960">
        <f t="shared" si="123"/>
        <v>5</v>
      </c>
      <c r="D3960" t="s">
        <v>11</v>
      </c>
      <c r="E3960">
        <v>267443</v>
      </c>
      <c r="F3960">
        <v>6938</v>
      </c>
      <c r="G3960" s="3">
        <v>2.594197642114394</v>
      </c>
    </row>
    <row r="3961" spans="1:7" x14ac:dyDescent="0.3">
      <c r="A3961" s="2">
        <v>45421</v>
      </c>
      <c r="B3961">
        <f t="shared" si="122"/>
        <v>2024</v>
      </c>
      <c r="C3961">
        <f t="shared" si="123"/>
        <v>5</v>
      </c>
      <c r="D3961" t="s">
        <v>12</v>
      </c>
      <c r="E3961">
        <v>225648</v>
      </c>
      <c r="F3961">
        <v>6687</v>
      </c>
      <c r="G3961" s="3">
        <v>2.9634652201659222</v>
      </c>
    </row>
    <row r="3962" spans="1:7" x14ac:dyDescent="0.3">
      <c r="A3962" s="2">
        <v>45422</v>
      </c>
      <c r="B3962">
        <f t="shared" si="122"/>
        <v>2024</v>
      </c>
      <c r="C3962">
        <f t="shared" si="123"/>
        <v>5</v>
      </c>
      <c r="D3962" t="s">
        <v>5</v>
      </c>
      <c r="E3962">
        <v>277662</v>
      </c>
      <c r="F3962">
        <v>5877</v>
      </c>
      <c r="G3962" s="3">
        <v>2.1166021997968749</v>
      </c>
    </row>
    <row r="3963" spans="1:7" x14ac:dyDescent="0.3">
      <c r="A3963" s="2">
        <v>45422</v>
      </c>
      <c r="B3963">
        <f t="shared" si="122"/>
        <v>2024</v>
      </c>
      <c r="C3963">
        <f t="shared" si="123"/>
        <v>5</v>
      </c>
      <c r="D3963" t="s">
        <v>6</v>
      </c>
      <c r="E3963">
        <v>281617</v>
      </c>
      <c r="F3963">
        <v>15508</v>
      </c>
      <c r="G3963" s="3">
        <v>5.5067698327870831</v>
      </c>
    </row>
    <row r="3964" spans="1:7" x14ac:dyDescent="0.3">
      <c r="A3964" s="2">
        <v>45422</v>
      </c>
      <c r="B3964">
        <f t="shared" si="122"/>
        <v>2024</v>
      </c>
      <c r="C3964">
        <f t="shared" si="123"/>
        <v>5</v>
      </c>
      <c r="D3964" t="s">
        <v>7</v>
      </c>
      <c r="E3964">
        <v>291980</v>
      </c>
      <c r="F3964">
        <v>7513</v>
      </c>
      <c r="G3964" s="3">
        <v>2.5731214466744299</v>
      </c>
    </row>
    <row r="3965" spans="1:7" x14ac:dyDescent="0.3">
      <c r="A3965" s="2">
        <v>45422</v>
      </c>
      <c r="B3965">
        <f t="shared" si="122"/>
        <v>2024</v>
      </c>
      <c r="C3965">
        <f t="shared" si="123"/>
        <v>5</v>
      </c>
      <c r="D3965" t="s">
        <v>8</v>
      </c>
      <c r="E3965">
        <v>214012</v>
      </c>
      <c r="F3965">
        <v>17492</v>
      </c>
      <c r="G3965" s="3">
        <v>8.1733734556940725</v>
      </c>
    </row>
    <row r="3966" spans="1:7" x14ac:dyDescent="0.3">
      <c r="A3966" s="2">
        <v>45422</v>
      </c>
      <c r="B3966">
        <f t="shared" si="122"/>
        <v>2024</v>
      </c>
      <c r="C3966">
        <f t="shared" si="123"/>
        <v>5</v>
      </c>
      <c r="D3966" t="s">
        <v>9</v>
      </c>
      <c r="E3966">
        <v>214867</v>
      </c>
      <c r="F3966">
        <v>6109</v>
      </c>
      <c r="G3966" s="3">
        <v>2.843154137210461</v>
      </c>
    </row>
    <row r="3967" spans="1:7" x14ac:dyDescent="0.3">
      <c r="A3967" s="2">
        <v>45422</v>
      </c>
      <c r="B3967">
        <f t="shared" si="122"/>
        <v>2024</v>
      </c>
      <c r="C3967">
        <f t="shared" si="123"/>
        <v>5</v>
      </c>
      <c r="D3967" t="s">
        <v>10</v>
      </c>
      <c r="E3967">
        <v>272585</v>
      </c>
      <c r="F3967">
        <v>13550</v>
      </c>
      <c r="G3967" s="3">
        <v>4.9709264999908287</v>
      </c>
    </row>
    <row r="3968" spans="1:7" x14ac:dyDescent="0.3">
      <c r="A3968" s="2">
        <v>45422</v>
      </c>
      <c r="B3968">
        <f t="shared" si="122"/>
        <v>2024</v>
      </c>
      <c r="C3968">
        <f t="shared" si="123"/>
        <v>5</v>
      </c>
      <c r="D3968" t="s">
        <v>11</v>
      </c>
      <c r="E3968">
        <v>258605</v>
      </c>
      <c r="F3968">
        <v>7284</v>
      </c>
      <c r="G3968" s="3">
        <v>2.8166508768198599</v>
      </c>
    </row>
    <row r="3969" spans="1:7" x14ac:dyDescent="0.3">
      <c r="A3969" s="2">
        <v>45422</v>
      </c>
      <c r="B3969">
        <f t="shared" si="122"/>
        <v>2024</v>
      </c>
      <c r="C3969">
        <f t="shared" si="123"/>
        <v>5</v>
      </c>
      <c r="D3969" t="s">
        <v>12</v>
      </c>
      <c r="E3969">
        <v>215987</v>
      </c>
      <c r="F3969">
        <v>17817</v>
      </c>
      <c r="G3969" s="3">
        <v>8.2491075851787379</v>
      </c>
    </row>
    <row r="3970" spans="1:7" x14ac:dyDescent="0.3">
      <c r="A3970" s="2">
        <v>45423</v>
      </c>
      <c r="B3970">
        <f t="shared" si="122"/>
        <v>2024</v>
      </c>
      <c r="C3970">
        <f t="shared" si="123"/>
        <v>5</v>
      </c>
      <c r="D3970" t="s">
        <v>5</v>
      </c>
      <c r="E3970">
        <v>226070</v>
      </c>
      <c r="F3970">
        <v>19559</v>
      </c>
      <c r="G3970" s="3">
        <v>8.6517450347237581</v>
      </c>
    </row>
    <row r="3971" spans="1:7" x14ac:dyDescent="0.3">
      <c r="A3971" s="2">
        <v>45423</v>
      </c>
      <c r="B3971">
        <f t="shared" ref="B3971:B4034" si="124">YEAR(A3971)</f>
        <v>2024</v>
      </c>
      <c r="C3971">
        <f t="shared" ref="C3971:C4034" si="125">MONTH(A3971)</f>
        <v>5</v>
      </c>
      <c r="D3971" t="s">
        <v>6</v>
      </c>
      <c r="E3971">
        <v>229382</v>
      </c>
      <c r="F3971">
        <v>19195</v>
      </c>
      <c r="G3971" s="3">
        <v>8.3681369941843737</v>
      </c>
    </row>
    <row r="3972" spans="1:7" x14ac:dyDescent="0.3">
      <c r="A3972" s="2">
        <v>45423</v>
      </c>
      <c r="B3972">
        <f t="shared" si="124"/>
        <v>2024</v>
      </c>
      <c r="C3972">
        <f t="shared" si="125"/>
        <v>5</v>
      </c>
      <c r="D3972" t="s">
        <v>7</v>
      </c>
      <c r="E3972">
        <v>279710</v>
      </c>
      <c r="F3972">
        <v>5945</v>
      </c>
      <c r="G3972" s="3">
        <v>2.1254156090236309</v>
      </c>
    </row>
    <row r="3973" spans="1:7" x14ac:dyDescent="0.3">
      <c r="A3973" s="2">
        <v>45423</v>
      </c>
      <c r="B3973">
        <f t="shared" si="124"/>
        <v>2024</v>
      </c>
      <c r="C3973">
        <f t="shared" si="125"/>
        <v>5</v>
      </c>
      <c r="D3973" t="s">
        <v>8</v>
      </c>
      <c r="E3973">
        <v>283572</v>
      </c>
      <c r="F3973">
        <v>8749</v>
      </c>
      <c r="G3973" s="3">
        <v>3.0852834553482009</v>
      </c>
    </row>
    <row r="3974" spans="1:7" x14ac:dyDescent="0.3">
      <c r="A3974" s="2">
        <v>45423</v>
      </c>
      <c r="B3974">
        <f t="shared" si="124"/>
        <v>2024</v>
      </c>
      <c r="C3974">
        <f t="shared" si="125"/>
        <v>5</v>
      </c>
      <c r="D3974" t="s">
        <v>9</v>
      </c>
      <c r="E3974">
        <v>219134</v>
      </c>
      <c r="F3974">
        <v>11270</v>
      </c>
      <c r="G3974" s="3">
        <v>5.1429718802194087</v>
      </c>
    </row>
    <row r="3975" spans="1:7" x14ac:dyDescent="0.3">
      <c r="A3975" s="2">
        <v>45423</v>
      </c>
      <c r="B3975">
        <f t="shared" si="124"/>
        <v>2024</v>
      </c>
      <c r="C3975">
        <f t="shared" si="125"/>
        <v>5</v>
      </c>
      <c r="D3975" t="s">
        <v>10</v>
      </c>
      <c r="E3975">
        <v>243261</v>
      </c>
      <c r="F3975">
        <v>12957</v>
      </c>
      <c r="G3975" s="3">
        <v>5.3263778410842679</v>
      </c>
    </row>
    <row r="3976" spans="1:7" x14ac:dyDescent="0.3">
      <c r="A3976" s="2">
        <v>45423</v>
      </c>
      <c r="B3976">
        <f t="shared" si="124"/>
        <v>2024</v>
      </c>
      <c r="C3976">
        <f t="shared" si="125"/>
        <v>5</v>
      </c>
      <c r="D3976" t="s">
        <v>11</v>
      </c>
      <c r="E3976">
        <v>235023</v>
      </c>
      <c r="F3976">
        <v>13759</v>
      </c>
      <c r="G3976" s="3">
        <v>5.8543206409585444</v>
      </c>
    </row>
    <row r="3977" spans="1:7" x14ac:dyDescent="0.3">
      <c r="A3977" s="2">
        <v>45423</v>
      </c>
      <c r="B3977">
        <f t="shared" si="124"/>
        <v>2024</v>
      </c>
      <c r="C3977">
        <f t="shared" si="125"/>
        <v>5</v>
      </c>
      <c r="D3977" t="s">
        <v>12</v>
      </c>
      <c r="E3977">
        <v>220884</v>
      </c>
      <c r="F3977">
        <v>15478</v>
      </c>
      <c r="G3977" s="3">
        <v>7.0072979482443269</v>
      </c>
    </row>
    <row r="3978" spans="1:7" x14ac:dyDescent="0.3">
      <c r="A3978" s="2">
        <v>45424</v>
      </c>
      <c r="B3978">
        <f t="shared" si="124"/>
        <v>2024</v>
      </c>
      <c r="C3978">
        <f t="shared" si="125"/>
        <v>5</v>
      </c>
      <c r="D3978" t="s">
        <v>5</v>
      </c>
      <c r="E3978">
        <v>269195</v>
      </c>
      <c r="F3978">
        <v>11130</v>
      </c>
      <c r="G3978" s="3">
        <v>4.1345493044075861</v>
      </c>
    </row>
    <row r="3979" spans="1:7" x14ac:dyDescent="0.3">
      <c r="A3979" s="2">
        <v>45424</v>
      </c>
      <c r="B3979">
        <f t="shared" si="124"/>
        <v>2024</v>
      </c>
      <c r="C3979">
        <f t="shared" si="125"/>
        <v>5</v>
      </c>
      <c r="D3979" t="s">
        <v>6</v>
      </c>
      <c r="E3979">
        <v>285541</v>
      </c>
      <c r="F3979">
        <v>8707</v>
      </c>
      <c r="G3979" s="3">
        <v>3.0492994000861522</v>
      </c>
    </row>
    <row r="3980" spans="1:7" x14ac:dyDescent="0.3">
      <c r="A3980" s="2">
        <v>45424</v>
      </c>
      <c r="B3980">
        <f t="shared" si="124"/>
        <v>2024</v>
      </c>
      <c r="C3980">
        <f t="shared" si="125"/>
        <v>5</v>
      </c>
      <c r="D3980" t="s">
        <v>7</v>
      </c>
      <c r="E3980">
        <v>267771</v>
      </c>
      <c r="F3980">
        <v>19036</v>
      </c>
      <c r="G3980" s="3">
        <v>7.1090596069029139</v>
      </c>
    </row>
    <row r="3981" spans="1:7" x14ac:dyDescent="0.3">
      <c r="A3981" s="2">
        <v>45424</v>
      </c>
      <c r="B3981">
        <f t="shared" si="124"/>
        <v>2024</v>
      </c>
      <c r="C3981">
        <f t="shared" si="125"/>
        <v>5</v>
      </c>
      <c r="D3981" t="s">
        <v>8</v>
      </c>
      <c r="E3981">
        <v>248946</v>
      </c>
      <c r="F3981">
        <v>8890</v>
      </c>
      <c r="G3981" s="3">
        <v>3.5710555702843179</v>
      </c>
    </row>
    <row r="3982" spans="1:7" x14ac:dyDescent="0.3">
      <c r="A3982" s="2">
        <v>45424</v>
      </c>
      <c r="B3982">
        <f t="shared" si="124"/>
        <v>2024</v>
      </c>
      <c r="C3982">
        <f t="shared" si="125"/>
        <v>5</v>
      </c>
      <c r="D3982" t="s">
        <v>9</v>
      </c>
      <c r="E3982">
        <v>245396</v>
      </c>
      <c r="F3982">
        <v>10999</v>
      </c>
      <c r="G3982" s="3">
        <v>4.4821431482175749</v>
      </c>
    </row>
    <row r="3983" spans="1:7" x14ac:dyDescent="0.3">
      <c r="A3983" s="2">
        <v>45424</v>
      </c>
      <c r="B3983">
        <f t="shared" si="124"/>
        <v>2024</v>
      </c>
      <c r="C3983">
        <f t="shared" si="125"/>
        <v>5</v>
      </c>
      <c r="D3983" t="s">
        <v>10</v>
      </c>
      <c r="E3983">
        <v>270407</v>
      </c>
      <c r="F3983">
        <v>15705</v>
      </c>
      <c r="G3983" s="3">
        <v>5.807911777431797</v>
      </c>
    </row>
    <row r="3984" spans="1:7" x14ac:dyDescent="0.3">
      <c r="A3984" s="2">
        <v>45424</v>
      </c>
      <c r="B3984">
        <f t="shared" si="124"/>
        <v>2024</v>
      </c>
      <c r="C3984">
        <f t="shared" si="125"/>
        <v>5</v>
      </c>
      <c r="D3984" t="s">
        <v>11</v>
      </c>
      <c r="E3984">
        <v>238260</v>
      </c>
      <c r="F3984">
        <v>6600</v>
      </c>
      <c r="G3984" s="3">
        <v>2.770083102493075</v>
      </c>
    </row>
    <row r="3985" spans="1:7" x14ac:dyDescent="0.3">
      <c r="A3985" s="2">
        <v>45424</v>
      </c>
      <c r="B3985">
        <f t="shared" si="124"/>
        <v>2024</v>
      </c>
      <c r="C3985">
        <f t="shared" si="125"/>
        <v>5</v>
      </c>
      <c r="D3985" t="s">
        <v>12</v>
      </c>
      <c r="E3985">
        <v>277928</v>
      </c>
      <c r="F3985">
        <v>10889</v>
      </c>
      <c r="G3985" s="3">
        <v>3.9179211882214098</v>
      </c>
    </row>
    <row r="3986" spans="1:7" x14ac:dyDescent="0.3">
      <c r="A3986" s="2">
        <v>45425</v>
      </c>
      <c r="B3986">
        <f t="shared" si="124"/>
        <v>2024</v>
      </c>
      <c r="C3986">
        <f t="shared" si="125"/>
        <v>5</v>
      </c>
      <c r="D3986" t="s">
        <v>5</v>
      </c>
      <c r="E3986">
        <v>200778</v>
      </c>
      <c r="F3986">
        <v>13776</v>
      </c>
      <c r="G3986" s="3">
        <v>6.8613095060215761</v>
      </c>
    </row>
    <row r="3987" spans="1:7" x14ac:dyDescent="0.3">
      <c r="A3987" s="2">
        <v>45425</v>
      </c>
      <c r="B3987">
        <f t="shared" si="124"/>
        <v>2024</v>
      </c>
      <c r="C3987">
        <f t="shared" si="125"/>
        <v>5</v>
      </c>
      <c r="D3987" t="s">
        <v>6</v>
      </c>
      <c r="E3987">
        <v>287846</v>
      </c>
      <c r="F3987">
        <v>13653</v>
      </c>
      <c r="G3987" s="3">
        <v>4.7431612737366509</v>
      </c>
    </row>
    <row r="3988" spans="1:7" x14ac:dyDescent="0.3">
      <c r="A3988" s="2">
        <v>45425</v>
      </c>
      <c r="B3988">
        <f t="shared" si="124"/>
        <v>2024</v>
      </c>
      <c r="C3988">
        <f t="shared" si="125"/>
        <v>5</v>
      </c>
      <c r="D3988" t="s">
        <v>7</v>
      </c>
      <c r="E3988">
        <v>274100</v>
      </c>
      <c r="F3988">
        <v>12302</v>
      </c>
      <c r="G3988" s="3">
        <v>4.488143013498723</v>
      </c>
    </row>
    <row r="3989" spans="1:7" x14ac:dyDescent="0.3">
      <c r="A3989" s="2">
        <v>45425</v>
      </c>
      <c r="B3989">
        <f t="shared" si="124"/>
        <v>2024</v>
      </c>
      <c r="C3989">
        <f t="shared" si="125"/>
        <v>5</v>
      </c>
      <c r="D3989" t="s">
        <v>8</v>
      </c>
      <c r="E3989">
        <v>229855</v>
      </c>
      <c r="F3989">
        <v>5712</v>
      </c>
      <c r="G3989" s="3">
        <v>2.4850449196232409</v>
      </c>
    </row>
    <row r="3990" spans="1:7" x14ac:dyDescent="0.3">
      <c r="A3990" s="2">
        <v>45425</v>
      </c>
      <c r="B3990">
        <f t="shared" si="124"/>
        <v>2024</v>
      </c>
      <c r="C3990">
        <f t="shared" si="125"/>
        <v>5</v>
      </c>
      <c r="D3990" t="s">
        <v>9</v>
      </c>
      <c r="E3990">
        <v>253533</v>
      </c>
      <c r="F3990">
        <v>12356</v>
      </c>
      <c r="G3990" s="3">
        <v>4.8735273120264422</v>
      </c>
    </row>
    <row r="3991" spans="1:7" x14ac:dyDescent="0.3">
      <c r="A3991" s="2">
        <v>45425</v>
      </c>
      <c r="B3991">
        <f t="shared" si="124"/>
        <v>2024</v>
      </c>
      <c r="C3991">
        <f t="shared" si="125"/>
        <v>5</v>
      </c>
      <c r="D3991" t="s">
        <v>10</v>
      </c>
      <c r="E3991">
        <v>248956</v>
      </c>
      <c r="F3991">
        <v>16037</v>
      </c>
      <c r="G3991" s="3">
        <v>6.4417005414611417</v>
      </c>
    </row>
    <row r="3992" spans="1:7" x14ac:dyDescent="0.3">
      <c r="A3992" s="2">
        <v>45425</v>
      </c>
      <c r="B3992">
        <f t="shared" si="124"/>
        <v>2024</v>
      </c>
      <c r="C3992">
        <f t="shared" si="125"/>
        <v>5</v>
      </c>
      <c r="D3992" t="s">
        <v>11</v>
      </c>
      <c r="E3992">
        <v>265661</v>
      </c>
      <c r="F3992">
        <v>12918</v>
      </c>
      <c r="G3992" s="3">
        <v>4.862588035127474</v>
      </c>
    </row>
    <row r="3993" spans="1:7" x14ac:dyDescent="0.3">
      <c r="A3993" s="2">
        <v>45425</v>
      </c>
      <c r="B3993">
        <f t="shared" si="124"/>
        <v>2024</v>
      </c>
      <c r="C3993">
        <f t="shared" si="125"/>
        <v>5</v>
      </c>
      <c r="D3993" t="s">
        <v>12</v>
      </c>
      <c r="E3993">
        <v>293579</v>
      </c>
      <c r="F3993">
        <v>19069</v>
      </c>
      <c r="G3993" s="3">
        <v>6.4953555942352832</v>
      </c>
    </row>
    <row r="3994" spans="1:7" x14ac:dyDescent="0.3">
      <c r="A3994" s="2">
        <v>45426</v>
      </c>
      <c r="B3994">
        <f t="shared" si="124"/>
        <v>2024</v>
      </c>
      <c r="C3994">
        <f t="shared" si="125"/>
        <v>5</v>
      </c>
      <c r="D3994" t="s">
        <v>5</v>
      </c>
      <c r="E3994">
        <v>297274</v>
      </c>
      <c r="F3994">
        <v>11899</v>
      </c>
      <c r="G3994" s="3">
        <v>4.0027045755767414</v>
      </c>
    </row>
    <row r="3995" spans="1:7" x14ac:dyDescent="0.3">
      <c r="A3995" s="2">
        <v>45426</v>
      </c>
      <c r="B3995">
        <f t="shared" si="124"/>
        <v>2024</v>
      </c>
      <c r="C3995">
        <f t="shared" si="125"/>
        <v>5</v>
      </c>
      <c r="D3995" t="s">
        <v>6</v>
      </c>
      <c r="E3995">
        <v>215528</v>
      </c>
      <c r="F3995">
        <v>8095</v>
      </c>
      <c r="G3995" s="3">
        <v>3.7558925058461079</v>
      </c>
    </row>
    <row r="3996" spans="1:7" x14ac:dyDescent="0.3">
      <c r="A3996" s="2">
        <v>45426</v>
      </c>
      <c r="B3996">
        <f t="shared" si="124"/>
        <v>2024</v>
      </c>
      <c r="C3996">
        <f t="shared" si="125"/>
        <v>5</v>
      </c>
      <c r="D3996" t="s">
        <v>7</v>
      </c>
      <c r="E3996">
        <v>287841</v>
      </c>
      <c r="F3996">
        <v>13881</v>
      </c>
      <c r="G3996" s="3">
        <v>4.8224540631807136</v>
      </c>
    </row>
    <row r="3997" spans="1:7" x14ac:dyDescent="0.3">
      <c r="A3997" s="2">
        <v>45426</v>
      </c>
      <c r="B3997">
        <f t="shared" si="124"/>
        <v>2024</v>
      </c>
      <c r="C3997">
        <f t="shared" si="125"/>
        <v>5</v>
      </c>
      <c r="D3997" t="s">
        <v>8</v>
      </c>
      <c r="E3997">
        <v>282123</v>
      </c>
      <c r="F3997">
        <v>7138</v>
      </c>
      <c r="G3997" s="3">
        <v>2.5301021185794852</v>
      </c>
    </row>
    <row r="3998" spans="1:7" x14ac:dyDescent="0.3">
      <c r="A3998" s="2">
        <v>45426</v>
      </c>
      <c r="B3998">
        <f t="shared" si="124"/>
        <v>2024</v>
      </c>
      <c r="C3998">
        <f t="shared" si="125"/>
        <v>5</v>
      </c>
      <c r="D3998" t="s">
        <v>9</v>
      </c>
      <c r="E3998">
        <v>227842</v>
      </c>
      <c r="F3998">
        <v>16884</v>
      </c>
      <c r="G3998" s="3">
        <v>7.4103984340025102</v>
      </c>
    </row>
    <row r="3999" spans="1:7" x14ac:dyDescent="0.3">
      <c r="A3999" s="2">
        <v>45426</v>
      </c>
      <c r="B3999">
        <f t="shared" si="124"/>
        <v>2024</v>
      </c>
      <c r="C3999">
        <f t="shared" si="125"/>
        <v>5</v>
      </c>
      <c r="D3999" t="s">
        <v>10</v>
      </c>
      <c r="E3999">
        <v>207280</v>
      </c>
      <c r="F3999">
        <v>11219</v>
      </c>
      <c r="G3999" s="3">
        <v>5.4124855268236196</v>
      </c>
    </row>
    <row r="4000" spans="1:7" x14ac:dyDescent="0.3">
      <c r="A4000" s="2">
        <v>45426</v>
      </c>
      <c r="B4000">
        <f t="shared" si="124"/>
        <v>2024</v>
      </c>
      <c r="C4000">
        <f t="shared" si="125"/>
        <v>5</v>
      </c>
      <c r="D4000" t="s">
        <v>11</v>
      </c>
      <c r="E4000">
        <v>281013</v>
      </c>
      <c r="F4000">
        <v>5454</v>
      </c>
      <c r="G4000" s="3">
        <v>1.9408354773622569</v>
      </c>
    </row>
    <row r="4001" spans="1:7" x14ac:dyDescent="0.3">
      <c r="A4001" s="2">
        <v>45426</v>
      </c>
      <c r="B4001">
        <f t="shared" si="124"/>
        <v>2024</v>
      </c>
      <c r="C4001">
        <f t="shared" si="125"/>
        <v>5</v>
      </c>
      <c r="D4001" t="s">
        <v>12</v>
      </c>
      <c r="E4001">
        <v>226364</v>
      </c>
      <c r="F4001">
        <v>16027</v>
      </c>
      <c r="G4001" s="3">
        <v>7.0801894294145713</v>
      </c>
    </row>
    <row r="4002" spans="1:7" x14ac:dyDescent="0.3">
      <c r="A4002" s="2">
        <v>45427</v>
      </c>
      <c r="B4002">
        <f t="shared" si="124"/>
        <v>2024</v>
      </c>
      <c r="C4002">
        <f t="shared" si="125"/>
        <v>5</v>
      </c>
      <c r="D4002" t="s">
        <v>5</v>
      </c>
      <c r="E4002">
        <v>248578</v>
      </c>
      <c r="F4002">
        <v>11905</v>
      </c>
      <c r="G4002" s="3">
        <v>4.7892412039681709</v>
      </c>
    </row>
    <row r="4003" spans="1:7" x14ac:dyDescent="0.3">
      <c r="A4003" s="2">
        <v>45427</v>
      </c>
      <c r="B4003">
        <f t="shared" si="124"/>
        <v>2024</v>
      </c>
      <c r="C4003">
        <f t="shared" si="125"/>
        <v>5</v>
      </c>
      <c r="D4003" t="s">
        <v>6</v>
      </c>
      <c r="E4003">
        <v>285208</v>
      </c>
      <c r="F4003">
        <v>15952</v>
      </c>
      <c r="G4003" s="3">
        <v>5.5931109926790272</v>
      </c>
    </row>
    <row r="4004" spans="1:7" x14ac:dyDescent="0.3">
      <c r="A4004" s="2">
        <v>45427</v>
      </c>
      <c r="B4004">
        <f t="shared" si="124"/>
        <v>2024</v>
      </c>
      <c r="C4004">
        <f t="shared" si="125"/>
        <v>5</v>
      </c>
      <c r="D4004" t="s">
        <v>7</v>
      </c>
      <c r="E4004">
        <v>207704</v>
      </c>
      <c r="F4004">
        <v>5702</v>
      </c>
      <c r="G4004" s="3">
        <v>2.745252859839002</v>
      </c>
    </row>
    <row r="4005" spans="1:7" x14ac:dyDescent="0.3">
      <c r="A4005" s="2">
        <v>45427</v>
      </c>
      <c r="B4005">
        <f t="shared" si="124"/>
        <v>2024</v>
      </c>
      <c r="C4005">
        <f t="shared" si="125"/>
        <v>5</v>
      </c>
      <c r="D4005" t="s">
        <v>8</v>
      </c>
      <c r="E4005">
        <v>231954</v>
      </c>
      <c r="F4005">
        <v>12237</v>
      </c>
      <c r="G4005" s="3">
        <v>5.2756149926278484</v>
      </c>
    </row>
    <row r="4006" spans="1:7" x14ac:dyDescent="0.3">
      <c r="A4006" s="2">
        <v>45427</v>
      </c>
      <c r="B4006">
        <f t="shared" si="124"/>
        <v>2024</v>
      </c>
      <c r="C4006">
        <f t="shared" si="125"/>
        <v>5</v>
      </c>
      <c r="D4006" t="s">
        <v>9</v>
      </c>
      <c r="E4006">
        <v>216661</v>
      </c>
      <c r="F4006">
        <v>15196</v>
      </c>
      <c r="G4006" s="3">
        <v>7.0137218973419309</v>
      </c>
    </row>
    <row r="4007" spans="1:7" x14ac:dyDescent="0.3">
      <c r="A4007" s="2">
        <v>45427</v>
      </c>
      <c r="B4007">
        <f t="shared" si="124"/>
        <v>2024</v>
      </c>
      <c r="C4007">
        <f t="shared" si="125"/>
        <v>5</v>
      </c>
      <c r="D4007" t="s">
        <v>10</v>
      </c>
      <c r="E4007">
        <v>270507</v>
      </c>
      <c r="F4007">
        <v>16230</v>
      </c>
      <c r="G4007" s="3">
        <v>5.9998447359957412</v>
      </c>
    </row>
    <row r="4008" spans="1:7" x14ac:dyDescent="0.3">
      <c r="A4008" s="2">
        <v>45427</v>
      </c>
      <c r="B4008">
        <f t="shared" si="124"/>
        <v>2024</v>
      </c>
      <c r="C4008">
        <f t="shared" si="125"/>
        <v>5</v>
      </c>
      <c r="D4008" t="s">
        <v>11</v>
      </c>
      <c r="E4008">
        <v>214378</v>
      </c>
      <c r="F4008">
        <v>19082</v>
      </c>
      <c r="G4008" s="3">
        <v>8.9010999262984072</v>
      </c>
    </row>
    <row r="4009" spans="1:7" x14ac:dyDescent="0.3">
      <c r="A4009" s="2">
        <v>45427</v>
      </c>
      <c r="B4009">
        <f t="shared" si="124"/>
        <v>2024</v>
      </c>
      <c r="C4009">
        <f t="shared" si="125"/>
        <v>5</v>
      </c>
      <c r="D4009" t="s">
        <v>12</v>
      </c>
      <c r="E4009">
        <v>205728</v>
      </c>
      <c r="F4009">
        <v>18503</v>
      </c>
      <c r="G4009" s="3">
        <v>8.9939142946025825</v>
      </c>
    </row>
    <row r="4010" spans="1:7" x14ac:dyDescent="0.3">
      <c r="A4010" s="2">
        <v>45428</v>
      </c>
      <c r="B4010">
        <f t="shared" si="124"/>
        <v>2024</v>
      </c>
      <c r="C4010">
        <f t="shared" si="125"/>
        <v>5</v>
      </c>
      <c r="D4010" t="s">
        <v>5</v>
      </c>
      <c r="E4010">
        <v>272175</v>
      </c>
      <c r="F4010">
        <v>5295</v>
      </c>
      <c r="G4010" s="3">
        <v>1.9454395150179109</v>
      </c>
    </row>
    <row r="4011" spans="1:7" x14ac:dyDescent="0.3">
      <c r="A4011" s="2">
        <v>45428</v>
      </c>
      <c r="B4011">
        <f t="shared" si="124"/>
        <v>2024</v>
      </c>
      <c r="C4011">
        <f t="shared" si="125"/>
        <v>5</v>
      </c>
      <c r="D4011" t="s">
        <v>6</v>
      </c>
      <c r="E4011">
        <v>250417</v>
      </c>
      <c r="F4011">
        <v>15047</v>
      </c>
      <c r="G4011" s="3">
        <v>6.0087773593645792</v>
      </c>
    </row>
    <row r="4012" spans="1:7" x14ac:dyDescent="0.3">
      <c r="A4012" s="2">
        <v>45428</v>
      </c>
      <c r="B4012">
        <f t="shared" si="124"/>
        <v>2024</v>
      </c>
      <c r="C4012">
        <f t="shared" si="125"/>
        <v>5</v>
      </c>
      <c r="D4012" t="s">
        <v>7</v>
      </c>
      <c r="E4012">
        <v>210572</v>
      </c>
      <c r="F4012">
        <v>17694</v>
      </c>
      <c r="G4012" s="3">
        <v>8.4028265866307024</v>
      </c>
    </row>
    <row r="4013" spans="1:7" x14ac:dyDescent="0.3">
      <c r="A4013" s="2">
        <v>45428</v>
      </c>
      <c r="B4013">
        <f t="shared" si="124"/>
        <v>2024</v>
      </c>
      <c r="C4013">
        <f t="shared" si="125"/>
        <v>5</v>
      </c>
      <c r="D4013" t="s">
        <v>8</v>
      </c>
      <c r="E4013">
        <v>265702</v>
      </c>
      <c r="F4013">
        <v>16265</v>
      </c>
      <c r="G4013" s="3">
        <v>6.1215195971426626</v>
      </c>
    </row>
    <row r="4014" spans="1:7" x14ac:dyDescent="0.3">
      <c r="A4014" s="2">
        <v>45428</v>
      </c>
      <c r="B4014">
        <f t="shared" si="124"/>
        <v>2024</v>
      </c>
      <c r="C4014">
        <f t="shared" si="125"/>
        <v>5</v>
      </c>
      <c r="D4014" t="s">
        <v>9</v>
      </c>
      <c r="E4014">
        <v>201404</v>
      </c>
      <c r="F4014">
        <v>12726</v>
      </c>
      <c r="G4014" s="3">
        <v>6.3186431252606701</v>
      </c>
    </row>
    <row r="4015" spans="1:7" x14ac:dyDescent="0.3">
      <c r="A4015" s="2">
        <v>45428</v>
      </c>
      <c r="B4015">
        <f t="shared" si="124"/>
        <v>2024</v>
      </c>
      <c r="C4015">
        <f t="shared" si="125"/>
        <v>5</v>
      </c>
      <c r="D4015" t="s">
        <v>10</v>
      </c>
      <c r="E4015">
        <v>212902</v>
      </c>
      <c r="F4015">
        <v>15279</v>
      </c>
      <c r="G4015" s="3">
        <v>7.1765413194803243</v>
      </c>
    </row>
    <row r="4016" spans="1:7" x14ac:dyDescent="0.3">
      <c r="A4016" s="2">
        <v>45428</v>
      </c>
      <c r="B4016">
        <f t="shared" si="124"/>
        <v>2024</v>
      </c>
      <c r="C4016">
        <f t="shared" si="125"/>
        <v>5</v>
      </c>
      <c r="D4016" t="s">
        <v>11</v>
      </c>
      <c r="E4016">
        <v>200380</v>
      </c>
      <c r="F4016">
        <v>12092</v>
      </c>
      <c r="G4016" s="3">
        <v>6.0345343846691293</v>
      </c>
    </row>
    <row r="4017" spans="1:7" x14ac:dyDescent="0.3">
      <c r="A4017" s="2">
        <v>45428</v>
      </c>
      <c r="B4017">
        <f t="shared" si="124"/>
        <v>2024</v>
      </c>
      <c r="C4017">
        <f t="shared" si="125"/>
        <v>5</v>
      </c>
      <c r="D4017" t="s">
        <v>12</v>
      </c>
      <c r="E4017">
        <v>258852</v>
      </c>
      <c r="F4017">
        <v>6951</v>
      </c>
      <c r="G4017" s="3">
        <v>2.6853182513559868</v>
      </c>
    </row>
    <row r="4018" spans="1:7" x14ac:dyDescent="0.3">
      <c r="A4018" s="2">
        <v>45429</v>
      </c>
      <c r="B4018">
        <f t="shared" si="124"/>
        <v>2024</v>
      </c>
      <c r="C4018">
        <f t="shared" si="125"/>
        <v>5</v>
      </c>
      <c r="D4018" t="s">
        <v>5</v>
      </c>
      <c r="E4018">
        <v>261539</v>
      </c>
      <c r="F4018">
        <v>8969</v>
      </c>
      <c r="G4018" s="3">
        <v>3.4293164690543279</v>
      </c>
    </row>
    <row r="4019" spans="1:7" x14ac:dyDescent="0.3">
      <c r="A4019" s="2">
        <v>45429</v>
      </c>
      <c r="B4019">
        <f t="shared" si="124"/>
        <v>2024</v>
      </c>
      <c r="C4019">
        <f t="shared" si="125"/>
        <v>5</v>
      </c>
      <c r="D4019" t="s">
        <v>6</v>
      </c>
      <c r="E4019">
        <v>295178</v>
      </c>
      <c r="F4019">
        <v>11950</v>
      </c>
      <c r="G4019" s="3">
        <v>4.0484046914065406</v>
      </c>
    </row>
    <row r="4020" spans="1:7" x14ac:dyDescent="0.3">
      <c r="A4020" s="2">
        <v>45429</v>
      </c>
      <c r="B4020">
        <f t="shared" si="124"/>
        <v>2024</v>
      </c>
      <c r="C4020">
        <f t="shared" si="125"/>
        <v>5</v>
      </c>
      <c r="D4020" t="s">
        <v>7</v>
      </c>
      <c r="E4020">
        <v>244201</v>
      </c>
      <c r="F4020">
        <v>8060</v>
      </c>
      <c r="G4020" s="3">
        <v>3.3005597847674659</v>
      </c>
    </row>
    <row r="4021" spans="1:7" x14ac:dyDescent="0.3">
      <c r="A4021" s="2">
        <v>45429</v>
      </c>
      <c r="B4021">
        <f t="shared" si="124"/>
        <v>2024</v>
      </c>
      <c r="C4021">
        <f t="shared" si="125"/>
        <v>5</v>
      </c>
      <c r="D4021" t="s">
        <v>8</v>
      </c>
      <c r="E4021">
        <v>248112</v>
      </c>
      <c r="F4021">
        <v>8130</v>
      </c>
      <c r="G4021" s="3">
        <v>3.2767459856838852</v>
      </c>
    </row>
    <row r="4022" spans="1:7" x14ac:dyDescent="0.3">
      <c r="A4022" s="2">
        <v>45429</v>
      </c>
      <c r="B4022">
        <f t="shared" si="124"/>
        <v>2024</v>
      </c>
      <c r="C4022">
        <f t="shared" si="125"/>
        <v>5</v>
      </c>
      <c r="D4022" t="s">
        <v>9</v>
      </c>
      <c r="E4022">
        <v>254779</v>
      </c>
      <c r="F4022">
        <v>9544</v>
      </c>
      <c r="G4022" s="3">
        <v>3.7459916241134481</v>
      </c>
    </row>
    <row r="4023" spans="1:7" x14ac:dyDescent="0.3">
      <c r="A4023" s="2">
        <v>45429</v>
      </c>
      <c r="B4023">
        <f t="shared" si="124"/>
        <v>2024</v>
      </c>
      <c r="C4023">
        <f t="shared" si="125"/>
        <v>5</v>
      </c>
      <c r="D4023" t="s">
        <v>10</v>
      </c>
      <c r="E4023">
        <v>203739</v>
      </c>
      <c r="F4023">
        <v>16043</v>
      </c>
      <c r="G4023" s="3">
        <v>7.8742901457256584</v>
      </c>
    </row>
    <row r="4024" spans="1:7" x14ac:dyDescent="0.3">
      <c r="A4024" s="2">
        <v>45429</v>
      </c>
      <c r="B4024">
        <f t="shared" si="124"/>
        <v>2024</v>
      </c>
      <c r="C4024">
        <f t="shared" si="125"/>
        <v>5</v>
      </c>
      <c r="D4024" t="s">
        <v>11</v>
      </c>
      <c r="E4024">
        <v>275456</v>
      </c>
      <c r="F4024">
        <v>16715</v>
      </c>
      <c r="G4024" s="3">
        <v>6.0681197723048328</v>
      </c>
    </row>
    <row r="4025" spans="1:7" x14ac:dyDescent="0.3">
      <c r="A4025" s="2">
        <v>45429</v>
      </c>
      <c r="B4025">
        <f t="shared" si="124"/>
        <v>2024</v>
      </c>
      <c r="C4025">
        <f t="shared" si="125"/>
        <v>5</v>
      </c>
      <c r="D4025" t="s">
        <v>12</v>
      </c>
      <c r="E4025">
        <v>265192</v>
      </c>
      <c r="F4025">
        <v>14269</v>
      </c>
      <c r="G4025" s="3">
        <v>5.3806298832543966</v>
      </c>
    </row>
    <row r="4026" spans="1:7" x14ac:dyDescent="0.3">
      <c r="A4026" s="2">
        <v>45430</v>
      </c>
      <c r="B4026">
        <f t="shared" si="124"/>
        <v>2024</v>
      </c>
      <c r="C4026">
        <f t="shared" si="125"/>
        <v>5</v>
      </c>
      <c r="D4026" t="s">
        <v>5</v>
      </c>
      <c r="E4026">
        <v>272467</v>
      </c>
      <c r="F4026">
        <v>12962</v>
      </c>
      <c r="G4026" s="3">
        <v>4.7572733578745314</v>
      </c>
    </row>
    <row r="4027" spans="1:7" x14ac:dyDescent="0.3">
      <c r="A4027" s="2">
        <v>45430</v>
      </c>
      <c r="B4027">
        <f t="shared" si="124"/>
        <v>2024</v>
      </c>
      <c r="C4027">
        <f t="shared" si="125"/>
        <v>5</v>
      </c>
      <c r="D4027" t="s">
        <v>6</v>
      </c>
      <c r="E4027">
        <v>225883</v>
      </c>
      <c r="F4027">
        <v>11278</v>
      </c>
      <c r="G4027" s="3">
        <v>4.9928502808976329</v>
      </c>
    </row>
    <row r="4028" spans="1:7" x14ac:dyDescent="0.3">
      <c r="A4028" s="2">
        <v>45430</v>
      </c>
      <c r="B4028">
        <f t="shared" si="124"/>
        <v>2024</v>
      </c>
      <c r="C4028">
        <f t="shared" si="125"/>
        <v>5</v>
      </c>
      <c r="D4028" t="s">
        <v>7</v>
      </c>
      <c r="E4028">
        <v>270115</v>
      </c>
      <c r="F4028">
        <v>16722</v>
      </c>
      <c r="G4028" s="3">
        <v>6.1906965551709456</v>
      </c>
    </row>
    <row r="4029" spans="1:7" x14ac:dyDescent="0.3">
      <c r="A4029" s="2">
        <v>45430</v>
      </c>
      <c r="B4029">
        <f t="shared" si="124"/>
        <v>2024</v>
      </c>
      <c r="C4029">
        <f t="shared" si="125"/>
        <v>5</v>
      </c>
      <c r="D4029" t="s">
        <v>8</v>
      </c>
      <c r="E4029">
        <v>261189</v>
      </c>
      <c r="F4029">
        <v>7215</v>
      </c>
      <c r="G4029" s="3">
        <v>2.762367481019492</v>
      </c>
    </row>
    <row r="4030" spans="1:7" x14ac:dyDescent="0.3">
      <c r="A4030" s="2">
        <v>45430</v>
      </c>
      <c r="B4030">
        <f t="shared" si="124"/>
        <v>2024</v>
      </c>
      <c r="C4030">
        <f t="shared" si="125"/>
        <v>5</v>
      </c>
      <c r="D4030" t="s">
        <v>9</v>
      </c>
      <c r="E4030">
        <v>284294</v>
      </c>
      <c r="F4030">
        <v>8754</v>
      </c>
      <c r="G4030" s="3">
        <v>3.079206736688076</v>
      </c>
    </row>
    <row r="4031" spans="1:7" x14ac:dyDescent="0.3">
      <c r="A4031" s="2">
        <v>45430</v>
      </c>
      <c r="B4031">
        <f t="shared" si="124"/>
        <v>2024</v>
      </c>
      <c r="C4031">
        <f t="shared" si="125"/>
        <v>5</v>
      </c>
      <c r="D4031" t="s">
        <v>10</v>
      </c>
      <c r="E4031">
        <v>287452</v>
      </c>
      <c r="F4031">
        <v>19181</v>
      </c>
      <c r="G4031" s="3">
        <v>6.6727662357541444</v>
      </c>
    </row>
    <row r="4032" spans="1:7" x14ac:dyDescent="0.3">
      <c r="A4032" s="2">
        <v>45430</v>
      </c>
      <c r="B4032">
        <f t="shared" si="124"/>
        <v>2024</v>
      </c>
      <c r="C4032">
        <f t="shared" si="125"/>
        <v>5</v>
      </c>
      <c r="D4032" t="s">
        <v>11</v>
      </c>
      <c r="E4032">
        <v>206844</v>
      </c>
      <c r="F4032">
        <v>13863</v>
      </c>
      <c r="G4032" s="3">
        <v>6.7021523466960611</v>
      </c>
    </row>
    <row r="4033" spans="1:7" x14ac:dyDescent="0.3">
      <c r="A4033" s="2">
        <v>45430</v>
      </c>
      <c r="B4033">
        <f t="shared" si="124"/>
        <v>2024</v>
      </c>
      <c r="C4033">
        <f t="shared" si="125"/>
        <v>5</v>
      </c>
      <c r="D4033" t="s">
        <v>12</v>
      </c>
      <c r="E4033">
        <v>222105</v>
      </c>
      <c r="F4033">
        <v>18194</v>
      </c>
      <c r="G4033" s="3">
        <v>8.1916210801197629</v>
      </c>
    </row>
    <row r="4034" spans="1:7" x14ac:dyDescent="0.3">
      <c r="A4034" s="2">
        <v>45431</v>
      </c>
      <c r="B4034">
        <f t="shared" si="124"/>
        <v>2024</v>
      </c>
      <c r="C4034">
        <f t="shared" si="125"/>
        <v>5</v>
      </c>
      <c r="D4034" t="s">
        <v>5</v>
      </c>
      <c r="E4034">
        <v>219099</v>
      </c>
      <c r="F4034">
        <v>10171</v>
      </c>
      <c r="G4034" s="3">
        <v>4.6421937115185372</v>
      </c>
    </row>
    <row r="4035" spans="1:7" x14ac:dyDescent="0.3">
      <c r="A4035" s="2">
        <v>45431</v>
      </c>
      <c r="B4035">
        <f t="shared" ref="B4035:B4098" si="126">YEAR(A4035)</f>
        <v>2024</v>
      </c>
      <c r="C4035">
        <f t="shared" ref="C4035:C4098" si="127">MONTH(A4035)</f>
        <v>5</v>
      </c>
      <c r="D4035" t="s">
        <v>6</v>
      </c>
      <c r="E4035">
        <v>279919</v>
      </c>
      <c r="F4035">
        <v>7740</v>
      </c>
      <c r="G4035" s="3">
        <v>2.7650856140526372</v>
      </c>
    </row>
    <row r="4036" spans="1:7" x14ac:dyDescent="0.3">
      <c r="A4036" s="2">
        <v>45431</v>
      </c>
      <c r="B4036">
        <f t="shared" si="126"/>
        <v>2024</v>
      </c>
      <c r="C4036">
        <f t="shared" si="127"/>
        <v>5</v>
      </c>
      <c r="D4036" t="s">
        <v>7</v>
      </c>
      <c r="E4036">
        <v>270011</v>
      </c>
      <c r="F4036">
        <v>16824</v>
      </c>
      <c r="G4036" s="3">
        <v>6.2308572613708337</v>
      </c>
    </row>
    <row r="4037" spans="1:7" x14ac:dyDescent="0.3">
      <c r="A4037" s="2">
        <v>45431</v>
      </c>
      <c r="B4037">
        <f t="shared" si="126"/>
        <v>2024</v>
      </c>
      <c r="C4037">
        <f t="shared" si="127"/>
        <v>5</v>
      </c>
      <c r="D4037" t="s">
        <v>8</v>
      </c>
      <c r="E4037">
        <v>203732</v>
      </c>
      <c r="F4037">
        <v>7999</v>
      </c>
      <c r="G4037" s="3">
        <v>3.9262364282488762</v>
      </c>
    </row>
    <row r="4038" spans="1:7" x14ac:dyDescent="0.3">
      <c r="A4038" s="2">
        <v>45431</v>
      </c>
      <c r="B4038">
        <f t="shared" si="126"/>
        <v>2024</v>
      </c>
      <c r="C4038">
        <f t="shared" si="127"/>
        <v>5</v>
      </c>
      <c r="D4038" t="s">
        <v>9</v>
      </c>
      <c r="E4038">
        <v>295675</v>
      </c>
      <c r="F4038">
        <v>17825</v>
      </c>
      <c r="G4038" s="3">
        <v>6.0285786759110511</v>
      </c>
    </row>
    <row r="4039" spans="1:7" x14ac:dyDescent="0.3">
      <c r="A4039" s="2">
        <v>45431</v>
      </c>
      <c r="B4039">
        <f t="shared" si="126"/>
        <v>2024</v>
      </c>
      <c r="C4039">
        <f t="shared" si="127"/>
        <v>5</v>
      </c>
      <c r="D4039" t="s">
        <v>10</v>
      </c>
      <c r="E4039">
        <v>228994</v>
      </c>
      <c r="F4039">
        <v>18569</v>
      </c>
      <c r="G4039" s="3">
        <v>8.1089460859236482</v>
      </c>
    </row>
    <row r="4040" spans="1:7" x14ac:dyDescent="0.3">
      <c r="A4040" s="2">
        <v>45431</v>
      </c>
      <c r="B4040">
        <f t="shared" si="126"/>
        <v>2024</v>
      </c>
      <c r="C4040">
        <f t="shared" si="127"/>
        <v>5</v>
      </c>
      <c r="D4040" t="s">
        <v>11</v>
      </c>
      <c r="E4040">
        <v>209039</v>
      </c>
      <c r="F4040">
        <v>6333</v>
      </c>
      <c r="G4040" s="3">
        <v>3.0295782126780169</v>
      </c>
    </row>
    <row r="4041" spans="1:7" x14ac:dyDescent="0.3">
      <c r="A4041" s="2">
        <v>45431</v>
      </c>
      <c r="B4041">
        <f t="shared" si="126"/>
        <v>2024</v>
      </c>
      <c r="C4041">
        <f t="shared" si="127"/>
        <v>5</v>
      </c>
      <c r="D4041" t="s">
        <v>12</v>
      </c>
      <c r="E4041">
        <v>265539</v>
      </c>
      <c r="F4041">
        <v>17566</v>
      </c>
      <c r="G4041" s="3">
        <v>6.6152241290356599</v>
      </c>
    </row>
    <row r="4042" spans="1:7" x14ac:dyDescent="0.3">
      <c r="A4042" s="2">
        <v>45432</v>
      </c>
      <c r="B4042">
        <f t="shared" si="126"/>
        <v>2024</v>
      </c>
      <c r="C4042">
        <f t="shared" si="127"/>
        <v>5</v>
      </c>
      <c r="D4042" t="s">
        <v>5</v>
      </c>
      <c r="E4042">
        <v>275762</v>
      </c>
      <c r="F4042">
        <v>14238</v>
      </c>
      <c r="G4042" s="3">
        <v>5.1631479319123006</v>
      </c>
    </row>
    <row r="4043" spans="1:7" x14ac:dyDescent="0.3">
      <c r="A4043" s="2">
        <v>45432</v>
      </c>
      <c r="B4043">
        <f t="shared" si="126"/>
        <v>2024</v>
      </c>
      <c r="C4043">
        <f t="shared" si="127"/>
        <v>5</v>
      </c>
      <c r="D4043" t="s">
        <v>6</v>
      </c>
      <c r="E4043">
        <v>297931</v>
      </c>
      <c r="F4043">
        <v>9645</v>
      </c>
      <c r="G4043" s="3">
        <v>3.2373267635794871</v>
      </c>
    </row>
    <row r="4044" spans="1:7" x14ac:dyDescent="0.3">
      <c r="A4044" s="2">
        <v>45432</v>
      </c>
      <c r="B4044">
        <f t="shared" si="126"/>
        <v>2024</v>
      </c>
      <c r="C4044">
        <f t="shared" si="127"/>
        <v>5</v>
      </c>
      <c r="D4044" t="s">
        <v>7</v>
      </c>
      <c r="E4044">
        <v>237137</v>
      </c>
      <c r="F4044">
        <v>7807</v>
      </c>
      <c r="G4044" s="3">
        <v>3.2921897468551928</v>
      </c>
    </row>
    <row r="4045" spans="1:7" x14ac:dyDescent="0.3">
      <c r="A4045" s="2">
        <v>45432</v>
      </c>
      <c r="B4045">
        <f t="shared" si="126"/>
        <v>2024</v>
      </c>
      <c r="C4045">
        <f t="shared" si="127"/>
        <v>5</v>
      </c>
      <c r="D4045" t="s">
        <v>8</v>
      </c>
      <c r="E4045">
        <v>250336</v>
      </c>
      <c r="F4045">
        <v>6004</v>
      </c>
      <c r="G4045" s="3">
        <v>2.3983765818739609</v>
      </c>
    </row>
    <row r="4046" spans="1:7" x14ac:dyDescent="0.3">
      <c r="A4046" s="2">
        <v>45432</v>
      </c>
      <c r="B4046">
        <f t="shared" si="126"/>
        <v>2024</v>
      </c>
      <c r="C4046">
        <f t="shared" si="127"/>
        <v>5</v>
      </c>
      <c r="D4046" t="s">
        <v>9</v>
      </c>
      <c r="E4046">
        <v>248959</v>
      </c>
      <c r="F4046">
        <v>18169</v>
      </c>
      <c r="G4046" s="3">
        <v>7.297988825469254</v>
      </c>
    </row>
    <row r="4047" spans="1:7" x14ac:dyDescent="0.3">
      <c r="A4047" s="2">
        <v>45432</v>
      </c>
      <c r="B4047">
        <f t="shared" si="126"/>
        <v>2024</v>
      </c>
      <c r="C4047">
        <f t="shared" si="127"/>
        <v>5</v>
      </c>
      <c r="D4047" t="s">
        <v>10</v>
      </c>
      <c r="E4047">
        <v>239605</v>
      </c>
      <c r="F4047">
        <v>12142</v>
      </c>
      <c r="G4047" s="3">
        <v>5.0675069385029534</v>
      </c>
    </row>
    <row r="4048" spans="1:7" x14ac:dyDescent="0.3">
      <c r="A4048" s="2">
        <v>45432</v>
      </c>
      <c r="B4048">
        <f t="shared" si="126"/>
        <v>2024</v>
      </c>
      <c r="C4048">
        <f t="shared" si="127"/>
        <v>5</v>
      </c>
      <c r="D4048" t="s">
        <v>11</v>
      </c>
      <c r="E4048">
        <v>227288</v>
      </c>
      <c r="F4048">
        <v>11583</v>
      </c>
      <c r="G4048" s="3">
        <v>5.0961775368695221</v>
      </c>
    </row>
    <row r="4049" spans="1:7" x14ac:dyDescent="0.3">
      <c r="A4049" s="2">
        <v>45432</v>
      </c>
      <c r="B4049">
        <f t="shared" si="126"/>
        <v>2024</v>
      </c>
      <c r="C4049">
        <f t="shared" si="127"/>
        <v>5</v>
      </c>
      <c r="D4049" t="s">
        <v>12</v>
      </c>
      <c r="E4049">
        <v>286086</v>
      </c>
      <c r="F4049">
        <v>15370</v>
      </c>
      <c r="G4049" s="3">
        <v>5.3725103640164136</v>
      </c>
    </row>
    <row r="4050" spans="1:7" x14ac:dyDescent="0.3">
      <c r="A4050" s="2">
        <v>45433</v>
      </c>
      <c r="B4050">
        <f t="shared" si="126"/>
        <v>2024</v>
      </c>
      <c r="C4050">
        <f t="shared" si="127"/>
        <v>5</v>
      </c>
      <c r="D4050" t="s">
        <v>5</v>
      </c>
      <c r="E4050">
        <v>234131</v>
      </c>
      <c r="F4050">
        <v>16487</v>
      </c>
      <c r="G4050" s="3">
        <v>7.0417843002421723</v>
      </c>
    </row>
    <row r="4051" spans="1:7" x14ac:dyDescent="0.3">
      <c r="A4051" s="2">
        <v>45433</v>
      </c>
      <c r="B4051">
        <f t="shared" si="126"/>
        <v>2024</v>
      </c>
      <c r="C4051">
        <f t="shared" si="127"/>
        <v>5</v>
      </c>
      <c r="D4051" t="s">
        <v>6</v>
      </c>
      <c r="E4051">
        <v>271560</v>
      </c>
      <c r="F4051">
        <v>8179</v>
      </c>
      <c r="G4051" s="3">
        <v>3.0118574164088971</v>
      </c>
    </row>
    <row r="4052" spans="1:7" x14ac:dyDescent="0.3">
      <c r="A4052" s="2">
        <v>45433</v>
      </c>
      <c r="B4052">
        <f t="shared" si="126"/>
        <v>2024</v>
      </c>
      <c r="C4052">
        <f t="shared" si="127"/>
        <v>5</v>
      </c>
      <c r="D4052" t="s">
        <v>7</v>
      </c>
      <c r="E4052">
        <v>213577</v>
      </c>
      <c r="F4052">
        <v>7635</v>
      </c>
      <c r="G4052" s="3">
        <v>3.5748231317042558</v>
      </c>
    </row>
    <row r="4053" spans="1:7" x14ac:dyDescent="0.3">
      <c r="A4053" s="2">
        <v>45433</v>
      </c>
      <c r="B4053">
        <f t="shared" si="126"/>
        <v>2024</v>
      </c>
      <c r="C4053">
        <f t="shared" si="127"/>
        <v>5</v>
      </c>
      <c r="D4053" t="s">
        <v>8</v>
      </c>
      <c r="E4053">
        <v>262401</v>
      </c>
      <c r="F4053">
        <v>7871</v>
      </c>
      <c r="G4053" s="3">
        <v>2.999607471008114</v>
      </c>
    </row>
    <row r="4054" spans="1:7" x14ac:dyDescent="0.3">
      <c r="A4054" s="2">
        <v>45433</v>
      </c>
      <c r="B4054">
        <f t="shared" si="126"/>
        <v>2024</v>
      </c>
      <c r="C4054">
        <f t="shared" si="127"/>
        <v>5</v>
      </c>
      <c r="D4054" t="s">
        <v>9</v>
      </c>
      <c r="E4054">
        <v>251414</v>
      </c>
      <c r="F4054">
        <v>19745</v>
      </c>
      <c r="G4054" s="3">
        <v>7.8535801506678231</v>
      </c>
    </row>
    <row r="4055" spans="1:7" x14ac:dyDescent="0.3">
      <c r="A4055" s="2">
        <v>45433</v>
      </c>
      <c r="B4055">
        <f t="shared" si="126"/>
        <v>2024</v>
      </c>
      <c r="C4055">
        <f t="shared" si="127"/>
        <v>5</v>
      </c>
      <c r="D4055" t="s">
        <v>10</v>
      </c>
      <c r="E4055">
        <v>262761</v>
      </c>
      <c r="F4055">
        <v>10677</v>
      </c>
      <c r="G4055" s="3">
        <v>4.0633884023884823</v>
      </c>
    </row>
    <row r="4056" spans="1:7" x14ac:dyDescent="0.3">
      <c r="A4056" s="2">
        <v>45433</v>
      </c>
      <c r="B4056">
        <f t="shared" si="126"/>
        <v>2024</v>
      </c>
      <c r="C4056">
        <f t="shared" si="127"/>
        <v>5</v>
      </c>
      <c r="D4056" t="s">
        <v>11</v>
      </c>
      <c r="E4056">
        <v>236011</v>
      </c>
      <c r="F4056">
        <v>19646</v>
      </c>
      <c r="G4056" s="3">
        <v>8.3241882793598609</v>
      </c>
    </row>
    <row r="4057" spans="1:7" x14ac:dyDescent="0.3">
      <c r="A4057" s="2">
        <v>45433</v>
      </c>
      <c r="B4057">
        <f t="shared" si="126"/>
        <v>2024</v>
      </c>
      <c r="C4057">
        <f t="shared" si="127"/>
        <v>5</v>
      </c>
      <c r="D4057" t="s">
        <v>12</v>
      </c>
      <c r="E4057">
        <v>211962</v>
      </c>
      <c r="F4057">
        <v>14156</v>
      </c>
      <c r="G4057" s="3">
        <v>6.6785555901529516</v>
      </c>
    </row>
    <row r="4058" spans="1:7" x14ac:dyDescent="0.3">
      <c r="A4058" s="2">
        <v>45434</v>
      </c>
      <c r="B4058">
        <f t="shared" si="126"/>
        <v>2024</v>
      </c>
      <c r="C4058">
        <f t="shared" si="127"/>
        <v>5</v>
      </c>
      <c r="D4058" t="s">
        <v>5</v>
      </c>
      <c r="E4058">
        <v>282913</v>
      </c>
      <c r="F4058">
        <v>7445</v>
      </c>
      <c r="G4058" s="3">
        <v>2.6315510421931831</v>
      </c>
    </row>
    <row r="4059" spans="1:7" x14ac:dyDescent="0.3">
      <c r="A4059" s="2">
        <v>45434</v>
      </c>
      <c r="B4059">
        <f t="shared" si="126"/>
        <v>2024</v>
      </c>
      <c r="C4059">
        <f t="shared" si="127"/>
        <v>5</v>
      </c>
      <c r="D4059" t="s">
        <v>6</v>
      </c>
      <c r="E4059">
        <v>205273</v>
      </c>
      <c r="F4059">
        <v>5803</v>
      </c>
      <c r="G4059" s="3">
        <v>2.826967014658528</v>
      </c>
    </row>
    <row r="4060" spans="1:7" x14ac:dyDescent="0.3">
      <c r="A4060" s="2">
        <v>45434</v>
      </c>
      <c r="B4060">
        <f t="shared" si="126"/>
        <v>2024</v>
      </c>
      <c r="C4060">
        <f t="shared" si="127"/>
        <v>5</v>
      </c>
      <c r="D4060" t="s">
        <v>7</v>
      </c>
      <c r="E4060">
        <v>251914</v>
      </c>
      <c r="F4060">
        <v>7285</v>
      </c>
      <c r="G4060" s="3">
        <v>2.8918599204490421</v>
      </c>
    </row>
    <row r="4061" spans="1:7" x14ac:dyDescent="0.3">
      <c r="A4061" s="2">
        <v>45434</v>
      </c>
      <c r="B4061">
        <f t="shared" si="126"/>
        <v>2024</v>
      </c>
      <c r="C4061">
        <f t="shared" si="127"/>
        <v>5</v>
      </c>
      <c r="D4061" t="s">
        <v>8</v>
      </c>
      <c r="E4061">
        <v>265158</v>
      </c>
      <c r="F4061">
        <v>7879</v>
      </c>
      <c r="G4061" s="3">
        <v>2.971435898596309</v>
      </c>
    </row>
    <row r="4062" spans="1:7" x14ac:dyDescent="0.3">
      <c r="A4062" s="2">
        <v>45434</v>
      </c>
      <c r="B4062">
        <f t="shared" si="126"/>
        <v>2024</v>
      </c>
      <c r="C4062">
        <f t="shared" si="127"/>
        <v>5</v>
      </c>
      <c r="D4062" t="s">
        <v>9</v>
      </c>
      <c r="E4062">
        <v>248034</v>
      </c>
      <c r="F4062">
        <v>19429</v>
      </c>
      <c r="G4062" s="3">
        <v>7.8332002870574193</v>
      </c>
    </row>
    <row r="4063" spans="1:7" x14ac:dyDescent="0.3">
      <c r="A4063" s="2">
        <v>45434</v>
      </c>
      <c r="B4063">
        <f t="shared" si="126"/>
        <v>2024</v>
      </c>
      <c r="C4063">
        <f t="shared" si="127"/>
        <v>5</v>
      </c>
      <c r="D4063" t="s">
        <v>10</v>
      </c>
      <c r="E4063">
        <v>250093</v>
      </c>
      <c r="F4063">
        <v>13425</v>
      </c>
      <c r="G4063" s="3">
        <v>5.3680031028457416</v>
      </c>
    </row>
    <row r="4064" spans="1:7" x14ac:dyDescent="0.3">
      <c r="A4064" s="2">
        <v>45434</v>
      </c>
      <c r="B4064">
        <f t="shared" si="126"/>
        <v>2024</v>
      </c>
      <c r="C4064">
        <f t="shared" si="127"/>
        <v>5</v>
      </c>
      <c r="D4064" t="s">
        <v>11</v>
      </c>
      <c r="E4064">
        <v>243145</v>
      </c>
      <c r="F4064">
        <v>7773</v>
      </c>
      <c r="G4064" s="3">
        <v>3.196857842028419</v>
      </c>
    </row>
    <row r="4065" spans="1:7" x14ac:dyDescent="0.3">
      <c r="A4065" s="2">
        <v>45434</v>
      </c>
      <c r="B4065">
        <f t="shared" si="126"/>
        <v>2024</v>
      </c>
      <c r="C4065">
        <f t="shared" si="127"/>
        <v>5</v>
      </c>
      <c r="D4065" t="s">
        <v>12</v>
      </c>
      <c r="E4065">
        <v>272466</v>
      </c>
      <c r="F4065">
        <v>14572</v>
      </c>
      <c r="G4065" s="3">
        <v>5.3481902329097943</v>
      </c>
    </row>
    <row r="4066" spans="1:7" x14ac:dyDescent="0.3">
      <c r="A4066" s="2">
        <v>45435</v>
      </c>
      <c r="B4066">
        <f t="shared" si="126"/>
        <v>2024</v>
      </c>
      <c r="C4066">
        <f t="shared" si="127"/>
        <v>5</v>
      </c>
      <c r="D4066" t="s">
        <v>5</v>
      </c>
      <c r="E4066">
        <v>238929</v>
      </c>
      <c r="F4066">
        <v>13520</v>
      </c>
      <c r="G4066" s="3">
        <v>5.6585847678599084</v>
      </c>
    </row>
    <row r="4067" spans="1:7" x14ac:dyDescent="0.3">
      <c r="A4067" s="2">
        <v>45435</v>
      </c>
      <c r="B4067">
        <f t="shared" si="126"/>
        <v>2024</v>
      </c>
      <c r="C4067">
        <f t="shared" si="127"/>
        <v>5</v>
      </c>
      <c r="D4067" t="s">
        <v>6</v>
      </c>
      <c r="E4067">
        <v>229219</v>
      </c>
      <c r="F4067">
        <v>5778</v>
      </c>
      <c r="G4067" s="3">
        <v>2.5207334470528182</v>
      </c>
    </row>
    <row r="4068" spans="1:7" x14ac:dyDescent="0.3">
      <c r="A4068" s="2">
        <v>45435</v>
      </c>
      <c r="B4068">
        <f t="shared" si="126"/>
        <v>2024</v>
      </c>
      <c r="C4068">
        <f t="shared" si="127"/>
        <v>5</v>
      </c>
      <c r="D4068" t="s">
        <v>7</v>
      </c>
      <c r="E4068">
        <v>260703</v>
      </c>
      <c r="F4068">
        <v>10748</v>
      </c>
      <c r="G4068" s="3">
        <v>4.1226990099845411</v>
      </c>
    </row>
    <row r="4069" spans="1:7" x14ac:dyDescent="0.3">
      <c r="A4069" s="2">
        <v>45435</v>
      </c>
      <c r="B4069">
        <f t="shared" si="126"/>
        <v>2024</v>
      </c>
      <c r="C4069">
        <f t="shared" si="127"/>
        <v>5</v>
      </c>
      <c r="D4069" t="s">
        <v>8</v>
      </c>
      <c r="E4069">
        <v>268822</v>
      </c>
      <c r="F4069">
        <v>5931</v>
      </c>
      <c r="G4069" s="3">
        <v>2.2062926397393068</v>
      </c>
    </row>
    <row r="4070" spans="1:7" x14ac:dyDescent="0.3">
      <c r="A4070" s="2">
        <v>45435</v>
      </c>
      <c r="B4070">
        <f t="shared" si="126"/>
        <v>2024</v>
      </c>
      <c r="C4070">
        <f t="shared" si="127"/>
        <v>5</v>
      </c>
      <c r="D4070" t="s">
        <v>9</v>
      </c>
      <c r="E4070">
        <v>284259</v>
      </c>
      <c r="F4070">
        <v>8675</v>
      </c>
      <c r="G4070" s="3">
        <v>3.051794314340091</v>
      </c>
    </row>
    <row r="4071" spans="1:7" x14ac:dyDescent="0.3">
      <c r="A4071" s="2">
        <v>45435</v>
      </c>
      <c r="B4071">
        <f t="shared" si="126"/>
        <v>2024</v>
      </c>
      <c r="C4071">
        <f t="shared" si="127"/>
        <v>5</v>
      </c>
      <c r="D4071" t="s">
        <v>10</v>
      </c>
      <c r="E4071">
        <v>297885</v>
      </c>
      <c r="F4071">
        <v>9557</v>
      </c>
      <c r="G4071" s="3">
        <v>3.2082850764556792</v>
      </c>
    </row>
    <row r="4072" spans="1:7" x14ac:dyDescent="0.3">
      <c r="A4072" s="2">
        <v>45435</v>
      </c>
      <c r="B4072">
        <f t="shared" si="126"/>
        <v>2024</v>
      </c>
      <c r="C4072">
        <f t="shared" si="127"/>
        <v>5</v>
      </c>
      <c r="D4072" t="s">
        <v>11</v>
      </c>
      <c r="E4072">
        <v>260644</v>
      </c>
      <c r="F4072">
        <v>10372</v>
      </c>
      <c r="G4072" s="3">
        <v>3.9793741655284611</v>
      </c>
    </row>
    <row r="4073" spans="1:7" x14ac:dyDescent="0.3">
      <c r="A4073" s="2">
        <v>45435</v>
      </c>
      <c r="B4073">
        <f t="shared" si="126"/>
        <v>2024</v>
      </c>
      <c r="C4073">
        <f t="shared" si="127"/>
        <v>5</v>
      </c>
      <c r="D4073" t="s">
        <v>12</v>
      </c>
      <c r="E4073">
        <v>284638</v>
      </c>
      <c r="F4073">
        <v>17626</v>
      </c>
      <c r="G4073" s="3">
        <v>6.1924268720269264</v>
      </c>
    </row>
    <row r="4074" spans="1:7" x14ac:dyDescent="0.3">
      <c r="A4074" s="2">
        <v>45436</v>
      </c>
      <c r="B4074">
        <f t="shared" si="126"/>
        <v>2024</v>
      </c>
      <c r="C4074">
        <f t="shared" si="127"/>
        <v>5</v>
      </c>
      <c r="D4074" t="s">
        <v>5</v>
      </c>
      <c r="E4074">
        <v>226957</v>
      </c>
      <c r="F4074">
        <v>17410</v>
      </c>
      <c r="G4074" s="3">
        <v>7.6710566318729976</v>
      </c>
    </row>
    <row r="4075" spans="1:7" x14ac:dyDescent="0.3">
      <c r="A4075" s="2">
        <v>45436</v>
      </c>
      <c r="B4075">
        <f t="shared" si="126"/>
        <v>2024</v>
      </c>
      <c r="C4075">
        <f t="shared" si="127"/>
        <v>5</v>
      </c>
      <c r="D4075" t="s">
        <v>6</v>
      </c>
      <c r="E4075">
        <v>242965</v>
      </c>
      <c r="F4075">
        <v>16930</v>
      </c>
      <c r="G4075" s="3">
        <v>6.9680818224847201</v>
      </c>
    </row>
    <row r="4076" spans="1:7" x14ac:dyDescent="0.3">
      <c r="A4076" s="2">
        <v>45436</v>
      </c>
      <c r="B4076">
        <f t="shared" si="126"/>
        <v>2024</v>
      </c>
      <c r="C4076">
        <f t="shared" si="127"/>
        <v>5</v>
      </c>
      <c r="D4076" t="s">
        <v>7</v>
      </c>
      <c r="E4076">
        <v>236943</v>
      </c>
      <c r="F4076">
        <v>12203</v>
      </c>
      <c r="G4076" s="3">
        <v>5.1501837994791986</v>
      </c>
    </row>
    <row r="4077" spans="1:7" x14ac:dyDescent="0.3">
      <c r="A4077" s="2">
        <v>45436</v>
      </c>
      <c r="B4077">
        <f t="shared" si="126"/>
        <v>2024</v>
      </c>
      <c r="C4077">
        <f t="shared" si="127"/>
        <v>5</v>
      </c>
      <c r="D4077" t="s">
        <v>8</v>
      </c>
      <c r="E4077">
        <v>274795</v>
      </c>
      <c r="F4077">
        <v>18478</v>
      </c>
      <c r="G4077" s="3">
        <v>6.7242853763714763</v>
      </c>
    </row>
    <row r="4078" spans="1:7" x14ac:dyDescent="0.3">
      <c r="A4078" s="2">
        <v>45436</v>
      </c>
      <c r="B4078">
        <f t="shared" si="126"/>
        <v>2024</v>
      </c>
      <c r="C4078">
        <f t="shared" si="127"/>
        <v>5</v>
      </c>
      <c r="D4078" t="s">
        <v>9</v>
      </c>
      <c r="E4078">
        <v>275964</v>
      </c>
      <c r="F4078">
        <v>19169</v>
      </c>
      <c r="G4078" s="3">
        <v>6.9461958806221107</v>
      </c>
    </row>
    <row r="4079" spans="1:7" x14ac:dyDescent="0.3">
      <c r="A4079" s="2">
        <v>45436</v>
      </c>
      <c r="B4079">
        <f t="shared" si="126"/>
        <v>2024</v>
      </c>
      <c r="C4079">
        <f t="shared" si="127"/>
        <v>5</v>
      </c>
      <c r="D4079" t="s">
        <v>10</v>
      </c>
      <c r="E4079">
        <v>254738</v>
      </c>
      <c r="F4079">
        <v>5616</v>
      </c>
      <c r="G4079" s="3">
        <v>2.2046180781822891</v>
      </c>
    </row>
    <row r="4080" spans="1:7" x14ac:dyDescent="0.3">
      <c r="A4080" s="2">
        <v>45436</v>
      </c>
      <c r="B4080">
        <f t="shared" si="126"/>
        <v>2024</v>
      </c>
      <c r="C4080">
        <f t="shared" si="127"/>
        <v>5</v>
      </c>
      <c r="D4080" t="s">
        <v>11</v>
      </c>
      <c r="E4080">
        <v>295525</v>
      </c>
      <c r="F4080">
        <v>17954</v>
      </c>
      <c r="G4080" s="3">
        <v>6.0752897386007954</v>
      </c>
    </row>
    <row r="4081" spans="1:7" x14ac:dyDescent="0.3">
      <c r="A4081" s="2">
        <v>45436</v>
      </c>
      <c r="B4081">
        <f t="shared" si="126"/>
        <v>2024</v>
      </c>
      <c r="C4081">
        <f t="shared" si="127"/>
        <v>5</v>
      </c>
      <c r="D4081" t="s">
        <v>12</v>
      </c>
      <c r="E4081">
        <v>232691</v>
      </c>
      <c r="F4081">
        <v>19313</v>
      </c>
      <c r="G4081" s="3">
        <v>8.2998482966681131</v>
      </c>
    </row>
    <row r="4082" spans="1:7" x14ac:dyDescent="0.3">
      <c r="A4082" s="2">
        <v>45437</v>
      </c>
      <c r="B4082">
        <f t="shared" si="126"/>
        <v>2024</v>
      </c>
      <c r="C4082">
        <f t="shared" si="127"/>
        <v>5</v>
      </c>
      <c r="D4082" t="s">
        <v>5</v>
      </c>
      <c r="E4082">
        <v>204033</v>
      </c>
      <c r="F4082">
        <v>11415</v>
      </c>
      <c r="G4082" s="3">
        <v>5.5946832130096604</v>
      </c>
    </row>
    <row r="4083" spans="1:7" x14ac:dyDescent="0.3">
      <c r="A4083" s="2">
        <v>45437</v>
      </c>
      <c r="B4083">
        <f t="shared" si="126"/>
        <v>2024</v>
      </c>
      <c r="C4083">
        <f t="shared" si="127"/>
        <v>5</v>
      </c>
      <c r="D4083" t="s">
        <v>6</v>
      </c>
      <c r="E4083">
        <v>292019</v>
      </c>
      <c r="F4083">
        <v>7061</v>
      </c>
      <c r="G4083" s="3">
        <v>2.4179933497477899</v>
      </c>
    </row>
    <row r="4084" spans="1:7" x14ac:dyDescent="0.3">
      <c r="A4084" s="2">
        <v>45437</v>
      </c>
      <c r="B4084">
        <f t="shared" si="126"/>
        <v>2024</v>
      </c>
      <c r="C4084">
        <f t="shared" si="127"/>
        <v>5</v>
      </c>
      <c r="D4084" t="s">
        <v>7</v>
      </c>
      <c r="E4084">
        <v>266535</v>
      </c>
      <c r="F4084">
        <v>12074</v>
      </c>
      <c r="G4084" s="3">
        <v>4.5299866809237059</v>
      </c>
    </row>
    <row r="4085" spans="1:7" x14ac:dyDescent="0.3">
      <c r="A4085" s="2">
        <v>45437</v>
      </c>
      <c r="B4085">
        <f t="shared" si="126"/>
        <v>2024</v>
      </c>
      <c r="C4085">
        <f t="shared" si="127"/>
        <v>5</v>
      </c>
      <c r="D4085" t="s">
        <v>8</v>
      </c>
      <c r="E4085">
        <v>281393</v>
      </c>
      <c r="F4085">
        <v>12800</v>
      </c>
      <c r="G4085" s="3">
        <v>4.5487982998866352</v>
      </c>
    </row>
    <row r="4086" spans="1:7" x14ac:dyDescent="0.3">
      <c r="A4086" s="2">
        <v>45437</v>
      </c>
      <c r="B4086">
        <f t="shared" si="126"/>
        <v>2024</v>
      </c>
      <c r="C4086">
        <f t="shared" si="127"/>
        <v>5</v>
      </c>
      <c r="D4086" t="s">
        <v>9</v>
      </c>
      <c r="E4086">
        <v>222785</v>
      </c>
      <c r="F4086">
        <v>19300</v>
      </c>
      <c r="G4086" s="3">
        <v>8.663060798527729</v>
      </c>
    </row>
    <row r="4087" spans="1:7" x14ac:dyDescent="0.3">
      <c r="A4087" s="2">
        <v>45437</v>
      </c>
      <c r="B4087">
        <f t="shared" si="126"/>
        <v>2024</v>
      </c>
      <c r="C4087">
        <f t="shared" si="127"/>
        <v>5</v>
      </c>
      <c r="D4087" t="s">
        <v>10</v>
      </c>
      <c r="E4087">
        <v>259731</v>
      </c>
      <c r="F4087">
        <v>12138</v>
      </c>
      <c r="G4087" s="3">
        <v>4.673296603023898</v>
      </c>
    </row>
    <row r="4088" spans="1:7" x14ac:dyDescent="0.3">
      <c r="A4088" s="2">
        <v>45437</v>
      </c>
      <c r="B4088">
        <f t="shared" si="126"/>
        <v>2024</v>
      </c>
      <c r="C4088">
        <f t="shared" si="127"/>
        <v>5</v>
      </c>
      <c r="D4088" t="s">
        <v>11</v>
      </c>
      <c r="E4088">
        <v>290762</v>
      </c>
      <c r="F4088">
        <v>8206</v>
      </c>
      <c r="G4088" s="3">
        <v>2.822239494844581</v>
      </c>
    </row>
    <row r="4089" spans="1:7" x14ac:dyDescent="0.3">
      <c r="A4089" s="2">
        <v>45437</v>
      </c>
      <c r="B4089">
        <f t="shared" si="126"/>
        <v>2024</v>
      </c>
      <c r="C4089">
        <f t="shared" si="127"/>
        <v>5</v>
      </c>
      <c r="D4089" t="s">
        <v>12</v>
      </c>
      <c r="E4089">
        <v>234487</v>
      </c>
      <c r="F4089">
        <v>15739</v>
      </c>
      <c r="G4089" s="3">
        <v>6.7120991782060404</v>
      </c>
    </row>
    <row r="4090" spans="1:7" x14ac:dyDescent="0.3">
      <c r="A4090" s="2">
        <v>45438</v>
      </c>
      <c r="B4090">
        <f t="shared" si="126"/>
        <v>2024</v>
      </c>
      <c r="C4090">
        <f t="shared" si="127"/>
        <v>5</v>
      </c>
      <c r="D4090" t="s">
        <v>5</v>
      </c>
      <c r="E4090">
        <v>265569</v>
      </c>
      <c r="F4090">
        <v>16723</v>
      </c>
      <c r="G4090" s="3">
        <v>6.297045212355358</v>
      </c>
    </row>
    <row r="4091" spans="1:7" x14ac:dyDescent="0.3">
      <c r="A4091" s="2">
        <v>45438</v>
      </c>
      <c r="B4091">
        <f t="shared" si="126"/>
        <v>2024</v>
      </c>
      <c r="C4091">
        <f t="shared" si="127"/>
        <v>5</v>
      </c>
      <c r="D4091" t="s">
        <v>6</v>
      </c>
      <c r="E4091">
        <v>201389</v>
      </c>
      <c r="F4091">
        <v>5896</v>
      </c>
      <c r="G4091" s="3">
        <v>2.9276673502524959</v>
      </c>
    </row>
    <row r="4092" spans="1:7" x14ac:dyDescent="0.3">
      <c r="A4092" s="2">
        <v>45438</v>
      </c>
      <c r="B4092">
        <f t="shared" si="126"/>
        <v>2024</v>
      </c>
      <c r="C4092">
        <f t="shared" si="127"/>
        <v>5</v>
      </c>
      <c r="D4092" t="s">
        <v>7</v>
      </c>
      <c r="E4092">
        <v>224853</v>
      </c>
      <c r="F4092">
        <v>7970</v>
      </c>
      <c r="G4092" s="3">
        <v>3.5445379870404219</v>
      </c>
    </row>
    <row r="4093" spans="1:7" x14ac:dyDescent="0.3">
      <c r="A4093" s="2">
        <v>45438</v>
      </c>
      <c r="B4093">
        <f t="shared" si="126"/>
        <v>2024</v>
      </c>
      <c r="C4093">
        <f t="shared" si="127"/>
        <v>5</v>
      </c>
      <c r="D4093" t="s">
        <v>8</v>
      </c>
      <c r="E4093">
        <v>232312</v>
      </c>
      <c r="F4093">
        <v>13196</v>
      </c>
      <c r="G4093" s="3">
        <v>5.6802920210751058</v>
      </c>
    </row>
    <row r="4094" spans="1:7" x14ac:dyDescent="0.3">
      <c r="A4094" s="2">
        <v>45438</v>
      </c>
      <c r="B4094">
        <f t="shared" si="126"/>
        <v>2024</v>
      </c>
      <c r="C4094">
        <f t="shared" si="127"/>
        <v>5</v>
      </c>
      <c r="D4094" t="s">
        <v>9</v>
      </c>
      <c r="E4094">
        <v>268698</v>
      </c>
      <c r="F4094">
        <v>9243</v>
      </c>
      <c r="G4094" s="3">
        <v>3.4399213987450601</v>
      </c>
    </row>
    <row r="4095" spans="1:7" x14ac:dyDescent="0.3">
      <c r="A4095" s="2">
        <v>45438</v>
      </c>
      <c r="B4095">
        <f t="shared" si="126"/>
        <v>2024</v>
      </c>
      <c r="C4095">
        <f t="shared" si="127"/>
        <v>5</v>
      </c>
      <c r="D4095" t="s">
        <v>10</v>
      </c>
      <c r="E4095">
        <v>207154</v>
      </c>
      <c r="F4095">
        <v>14421</v>
      </c>
      <c r="G4095" s="3">
        <v>6.9614875889434904</v>
      </c>
    </row>
    <row r="4096" spans="1:7" x14ac:dyDescent="0.3">
      <c r="A4096" s="2">
        <v>45438</v>
      </c>
      <c r="B4096">
        <f t="shared" si="126"/>
        <v>2024</v>
      </c>
      <c r="C4096">
        <f t="shared" si="127"/>
        <v>5</v>
      </c>
      <c r="D4096" t="s">
        <v>11</v>
      </c>
      <c r="E4096">
        <v>210660</v>
      </c>
      <c r="F4096">
        <v>16974</v>
      </c>
      <c r="G4096" s="3">
        <v>8.0575334662489322</v>
      </c>
    </row>
    <row r="4097" spans="1:7" x14ac:dyDescent="0.3">
      <c r="A4097" s="2">
        <v>45438</v>
      </c>
      <c r="B4097">
        <f t="shared" si="126"/>
        <v>2024</v>
      </c>
      <c r="C4097">
        <f t="shared" si="127"/>
        <v>5</v>
      </c>
      <c r="D4097" t="s">
        <v>12</v>
      </c>
      <c r="E4097">
        <v>202827</v>
      </c>
      <c r="F4097">
        <v>14248</v>
      </c>
      <c r="G4097" s="3">
        <v>7.0247057837467404</v>
      </c>
    </row>
    <row r="4098" spans="1:7" x14ac:dyDescent="0.3">
      <c r="A4098" s="2">
        <v>45439</v>
      </c>
      <c r="B4098">
        <f t="shared" si="126"/>
        <v>2024</v>
      </c>
      <c r="C4098">
        <f t="shared" si="127"/>
        <v>5</v>
      </c>
      <c r="D4098" t="s">
        <v>5</v>
      </c>
      <c r="E4098">
        <v>223941</v>
      </c>
      <c r="F4098">
        <v>6229</v>
      </c>
      <c r="G4098" s="3">
        <v>2.7815362081976951</v>
      </c>
    </row>
    <row r="4099" spans="1:7" x14ac:dyDescent="0.3">
      <c r="A4099" s="2">
        <v>45439</v>
      </c>
      <c r="B4099">
        <f t="shared" ref="B4099:B4162" si="128">YEAR(A4099)</f>
        <v>2024</v>
      </c>
      <c r="C4099">
        <f t="shared" ref="C4099:C4162" si="129">MONTH(A4099)</f>
        <v>5</v>
      </c>
      <c r="D4099" t="s">
        <v>6</v>
      </c>
      <c r="E4099">
        <v>296584</v>
      </c>
      <c r="F4099">
        <v>15756</v>
      </c>
      <c r="G4099" s="3">
        <v>5.3124915706848652</v>
      </c>
    </row>
    <row r="4100" spans="1:7" x14ac:dyDescent="0.3">
      <c r="A4100" s="2">
        <v>45439</v>
      </c>
      <c r="B4100">
        <f t="shared" si="128"/>
        <v>2024</v>
      </c>
      <c r="C4100">
        <f t="shared" si="129"/>
        <v>5</v>
      </c>
      <c r="D4100" t="s">
        <v>7</v>
      </c>
      <c r="E4100">
        <v>216832</v>
      </c>
      <c r="F4100">
        <v>13435</v>
      </c>
      <c r="G4100" s="3">
        <v>6.1960411747343569</v>
      </c>
    </row>
    <row r="4101" spans="1:7" x14ac:dyDescent="0.3">
      <c r="A4101" s="2">
        <v>45439</v>
      </c>
      <c r="B4101">
        <f t="shared" si="128"/>
        <v>2024</v>
      </c>
      <c r="C4101">
        <f t="shared" si="129"/>
        <v>5</v>
      </c>
      <c r="D4101" t="s">
        <v>8</v>
      </c>
      <c r="E4101">
        <v>247776</v>
      </c>
      <c r="F4101">
        <v>8631</v>
      </c>
      <c r="G4101" s="3">
        <v>3.4833882216195269</v>
      </c>
    </row>
    <row r="4102" spans="1:7" x14ac:dyDescent="0.3">
      <c r="A4102" s="2">
        <v>45439</v>
      </c>
      <c r="B4102">
        <f t="shared" si="128"/>
        <v>2024</v>
      </c>
      <c r="C4102">
        <f t="shared" si="129"/>
        <v>5</v>
      </c>
      <c r="D4102" t="s">
        <v>9</v>
      </c>
      <c r="E4102">
        <v>250793</v>
      </c>
      <c r="F4102">
        <v>19042</v>
      </c>
      <c r="G4102" s="3">
        <v>7.592715905148868</v>
      </c>
    </row>
    <row r="4103" spans="1:7" x14ac:dyDescent="0.3">
      <c r="A4103" s="2">
        <v>45439</v>
      </c>
      <c r="B4103">
        <f t="shared" si="128"/>
        <v>2024</v>
      </c>
      <c r="C4103">
        <f t="shared" si="129"/>
        <v>5</v>
      </c>
      <c r="D4103" t="s">
        <v>10</v>
      </c>
      <c r="E4103">
        <v>254973</v>
      </c>
      <c r="F4103">
        <v>13824</v>
      </c>
      <c r="G4103" s="3">
        <v>5.4217505382922901</v>
      </c>
    </row>
    <row r="4104" spans="1:7" x14ac:dyDescent="0.3">
      <c r="A4104" s="2">
        <v>45439</v>
      </c>
      <c r="B4104">
        <f t="shared" si="128"/>
        <v>2024</v>
      </c>
      <c r="C4104">
        <f t="shared" si="129"/>
        <v>5</v>
      </c>
      <c r="D4104" t="s">
        <v>11</v>
      </c>
      <c r="E4104">
        <v>285942</v>
      </c>
      <c r="F4104">
        <v>12775</v>
      </c>
      <c r="G4104" s="3">
        <v>4.4676892516664219</v>
      </c>
    </row>
    <row r="4105" spans="1:7" x14ac:dyDescent="0.3">
      <c r="A4105" s="2">
        <v>45439</v>
      </c>
      <c r="B4105">
        <f t="shared" si="128"/>
        <v>2024</v>
      </c>
      <c r="C4105">
        <f t="shared" si="129"/>
        <v>5</v>
      </c>
      <c r="D4105" t="s">
        <v>12</v>
      </c>
      <c r="E4105">
        <v>254489</v>
      </c>
      <c r="F4105">
        <v>13212</v>
      </c>
      <c r="G4105" s="3">
        <v>5.1915799897048593</v>
      </c>
    </row>
    <row r="4106" spans="1:7" x14ac:dyDescent="0.3">
      <c r="A4106" s="2">
        <v>45440</v>
      </c>
      <c r="B4106">
        <f t="shared" si="128"/>
        <v>2024</v>
      </c>
      <c r="C4106">
        <f t="shared" si="129"/>
        <v>5</v>
      </c>
      <c r="D4106" t="s">
        <v>5</v>
      </c>
      <c r="E4106">
        <v>285564</v>
      </c>
      <c r="F4106">
        <v>7342</v>
      </c>
      <c r="G4106" s="3">
        <v>2.5710523735484871</v>
      </c>
    </row>
    <row r="4107" spans="1:7" x14ac:dyDescent="0.3">
      <c r="A4107" s="2">
        <v>45440</v>
      </c>
      <c r="B4107">
        <f t="shared" si="128"/>
        <v>2024</v>
      </c>
      <c r="C4107">
        <f t="shared" si="129"/>
        <v>5</v>
      </c>
      <c r="D4107" t="s">
        <v>6</v>
      </c>
      <c r="E4107">
        <v>273284</v>
      </c>
      <c r="F4107">
        <v>12258</v>
      </c>
      <c r="G4107" s="3">
        <v>4.4854437142313488</v>
      </c>
    </row>
    <row r="4108" spans="1:7" x14ac:dyDescent="0.3">
      <c r="A4108" s="2">
        <v>45440</v>
      </c>
      <c r="B4108">
        <f t="shared" si="128"/>
        <v>2024</v>
      </c>
      <c r="C4108">
        <f t="shared" si="129"/>
        <v>5</v>
      </c>
      <c r="D4108" t="s">
        <v>7</v>
      </c>
      <c r="E4108">
        <v>231992</v>
      </c>
      <c r="F4108">
        <v>9701</v>
      </c>
      <c r="G4108" s="3">
        <v>4.1816097106796786</v>
      </c>
    </row>
    <row r="4109" spans="1:7" x14ac:dyDescent="0.3">
      <c r="A4109" s="2">
        <v>45440</v>
      </c>
      <c r="B4109">
        <f t="shared" si="128"/>
        <v>2024</v>
      </c>
      <c r="C4109">
        <f t="shared" si="129"/>
        <v>5</v>
      </c>
      <c r="D4109" t="s">
        <v>8</v>
      </c>
      <c r="E4109">
        <v>230830</v>
      </c>
      <c r="F4109">
        <v>5879</v>
      </c>
      <c r="G4109" s="3">
        <v>2.5468959840575311</v>
      </c>
    </row>
    <row r="4110" spans="1:7" x14ac:dyDescent="0.3">
      <c r="A4110" s="2">
        <v>45440</v>
      </c>
      <c r="B4110">
        <f t="shared" si="128"/>
        <v>2024</v>
      </c>
      <c r="C4110">
        <f t="shared" si="129"/>
        <v>5</v>
      </c>
      <c r="D4110" t="s">
        <v>9</v>
      </c>
      <c r="E4110">
        <v>275935</v>
      </c>
      <c r="F4110">
        <v>10594</v>
      </c>
      <c r="G4110" s="3">
        <v>3.8393099824233961</v>
      </c>
    </row>
    <row r="4111" spans="1:7" x14ac:dyDescent="0.3">
      <c r="A4111" s="2">
        <v>45440</v>
      </c>
      <c r="B4111">
        <f t="shared" si="128"/>
        <v>2024</v>
      </c>
      <c r="C4111">
        <f t="shared" si="129"/>
        <v>5</v>
      </c>
      <c r="D4111" t="s">
        <v>10</v>
      </c>
      <c r="E4111">
        <v>298883</v>
      </c>
      <c r="F4111">
        <v>11743</v>
      </c>
      <c r="G4111" s="3">
        <v>3.92896216914311</v>
      </c>
    </row>
    <row r="4112" spans="1:7" x14ac:dyDescent="0.3">
      <c r="A4112" s="2">
        <v>45440</v>
      </c>
      <c r="B4112">
        <f t="shared" si="128"/>
        <v>2024</v>
      </c>
      <c r="C4112">
        <f t="shared" si="129"/>
        <v>5</v>
      </c>
      <c r="D4112" t="s">
        <v>11</v>
      </c>
      <c r="E4112">
        <v>269810</v>
      </c>
      <c r="F4112">
        <v>8993</v>
      </c>
      <c r="G4112" s="3">
        <v>3.333086245876729</v>
      </c>
    </row>
    <row r="4113" spans="1:7" x14ac:dyDescent="0.3">
      <c r="A4113" s="2">
        <v>45440</v>
      </c>
      <c r="B4113">
        <f t="shared" si="128"/>
        <v>2024</v>
      </c>
      <c r="C4113">
        <f t="shared" si="129"/>
        <v>5</v>
      </c>
      <c r="D4113" t="s">
        <v>12</v>
      </c>
      <c r="E4113">
        <v>261930</v>
      </c>
      <c r="F4113">
        <v>6527</v>
      </c>
      <c r="G4113" s="3">
        <v>2.4918871454205318</v>
      </c>
    </row>
    <row r="4114" spans="1:7" x14ac:dyDescent="0.3">
      <c r="A4114" s="2">
        <v>45441</v>
      </c>
      <c r="B4114">
        <f t="shared" si="128"/>
        <v>2024</v>
      </c>
      <c r="C4114">
        <f t="shared" si="129"/>
        <v>5</v>
      </c>
      <c r="D4114" t="s">
        <v>5</v>
      </c>
      <c r="E4114">
        <v>248421</v>
      </c>
      <c r="F4114">
        <v>14770</v>
      </c>
      <c r="G4114" s="3">
        <v>5.9455521071084974</v>
      </c>
    </row>
    <row r="4115" spans="1:7" x14ac:dyDescent="0.3">
      <c r="A4115" s="2">
        <v>45441</v>
      </c>
      <c r="B4115">
        <f t="shared" si="128"/>
        <v>2024</v>
      </c>
      <c r="C4115">
        <f t="shared" si="129"/>
        <v>5</v>
      </c>
      <c r="D4115" t="s">
        <v>6</v>
      </c>
      <c r="E4115">
        <v>259714</v>
      </c>
      <c r="F4115">
        <v>6803</v>
      </c>
      <c r="G4115" s="3">
        <v>2.6194198233441401</v>
      </c>
    </row>
    <row r="4116" spans="1:7" x14ac:dyDescent="0.3">
      <c r="A4116" s="2">
        <v>45441</v>
      </c>
      <c r="B4116">
        <f t="shared" si="128"/>
        <v>2024</v>
      </c>
      <c r="C4116">
        <f t="shared" si="129"/>
        <v>5</v>
      </c>
      <c r="D4116" t="s">
        <v>7</v>
      </c>
      <c r="E4116">
        <v>277562</v>
      </c>
      <c r="F4116">
        <v>15097</v>
      </c>
      <c r="G4116" s="3">
        <v>5.4391451279353804</v>
      </c>
    </row>
    <row r="4117" spans="1:7" x14ac:dyDescent="0.3">
      <c r="A4117" s="2">
        <v>45441</v>
      </c>
      <c r="B4117">
        <f t="shared" si="128"/>
        <v>2024</v>
      </c>
      <c r="C4117">
        <f t="shared" si="129"/>
        <v>5</v>
      </c>
      <c r="D4117" t="s">
        <v>8</v>
      </c>
      <c r="E4117">
        <v>218222</v>
      </c>
      <c r="F4117">
        <v>12687</v>
      </c>
      <c r="G4117" s="3">
        <v>5.8138042910430663</v>
      </c>
    </row>
    <row r="4118" spans="1:7" x14ac:dyDescent="0.3">
      <c r="A4118" s="2">
        <v>45441</v>
      </c>
      <c r="B4118">
        <f t="shared" si="128"/>
        <v>2024</v>
      </c>
      <c r="C4118">
        <f t="shared" si="129"/>
        <v>5</v>
      </c>
      <c r="D4118" t="s">
        <v>9</v>
      </c>
      <c r="E4118">
        <v>207253</v>
      </c>
      <c r="F4118">
        <v>15097</v>
      </c>
      <c r="G4118" s="3">
        <v>7.2843336405263139</v>
      </c>
    </row>
    <row r="4119" spans="1:7" x14ac:dyDescent="0.3">
      <c r="A4119" s="2">
        <v>45441</v>
      </c>
      <c r="B4119">
        <f t="shared" si="128"/>
        <v>2024</v>
      </c>
      <c r="C4119">
        <f t="shared" si="129"/>
        <v>5</v>
      </c>
      <c r="D4119" t="s">
        <v>10</v>
      </c>
      <c r="E4119">
        <v>236184</v>
      </c>
      <c r="F4119">
        <v>6531</v>
      </c>
      <c r="G4119" s="3">
        <v>2.765216949497002</v>
      </c>
    </row>
    <row r="4120" spans="1:7" x14ac:dyDescent="0.3">
      <c r="A4120" s="2">
        <v>45441</v>
      </c>
      <c r="B4120">
        <f t="shared" si="128"/>
        <v>2024</v>
      </c>
      <c r="C4120">
        <f t="shared" si="129"/>
        <v>5</v>
      </c>
      <c r="D4120" t="s">
        <v>11</v>
      </c>
      <c r="E4120">
        <v>209004</v>
      </c>
      <c r="F4120">
        <v>14171</v>
      </c>
      <c r="G4120" s="3">
        <v>6.7802530095117799</v>
      </c>
    </row>
    <row r="4121" spans="1:7" x14ac:dyDescent="0.3">
      <c r="A4121" s="2">
        <v>45441</v>
      </c>
      <c r="B4121">
        <f t="shared" si="128"/>
        <v>2024</v>
      </c>
      <c r="C4121">
        <f t="shared" si="129"/>
        <v>5</v>
      </c>
      <c r="D4121" t="s">
        <v>12</v>
      </c>
      <c r="E4121">
        <v>226583</v>
      </c>
      <c r="F4121">
        <v>10557</v>
      </c>
      <c r="G4121" s="3">
        <v>4.6592198002497982</v>
      </c>
    </row>
    <row r="4122" spans="1:7" x14ac:dyDescent="0.3">
      <c r="A4122" s="2">
        <v>45442</v>
      </c>
      <c r="B4122">
        <f t="shared" si="128"/>
        <v>2024</v>
      </c>
      <c r="C4122">
        <f t="shared" si="129"/>
        <v>5</v>
      </c>
      <c r="D4122" t="s">
        <v>5</v>
      </c>
      <c r="E4122">
        <v>276918</v>
      </c>
      <c r="F4122">
        <v>17536</v>
      </c>
      <c r="G4122" s="3">
        <v>6.3325605413877044</v>
      </c>
    </row>
    <row r="4123" spans="1:7" x14ac:dyDescent="0.3">
      <c r="A4123" s="2">
        <v>45442</v>
      </c>
      <c r="B4123">
        <f t="shared" si="128"/>
        <v>2024</v>
      </c>
      <c r="C4123">
        <f t="shared" si="129"/>
        <v>5</v>
      </c>
      <c r="D4123" t="s">
        <v>6</v>
      </c>
      <c r="E4123">
        <v>210948</v>
      </c>
      <c r="F4123">
        <v>13475</v>
      </c>
      <c r="G4123" s="3">
        <v>6.3878301761571574</v>
      </c>
    </row>
    <row r="4124" spans="1:7" x14ac:dyDescent="0.3">
      <c r="A4124" s="2">
        <v>45442</v>
      </c>
      <c r="B4124">
        <f t="shared" si="128"/>
        <v>2024</v>
      </c>
      <c r="C4124">
        <f t="shared" si="129"/>
        <v>5</v>
      </c>
      <c r="D4124" t="s">
        <v>7</v>
      </c>
      <c r="E4124">
        <v>264185</v>
      </c>
      <c r="F4124">
        <v>12730</v>
      </c>
      <c r="G4124" s="3">
        <v>4.8185930313984517</v>
      </c>
    </row>
    <row r="4125" spans="1:7" x14ac:dyDescent="0.3">
      <c r="A4125" s="2">
        <v>45442</v>
      </c>
      <c r="B4125">
        <f t="shared" si="128"/>
        <v>2024</v>
      </c>
      <c r="C4125">
        <f t="shared" si="129"/>
        <v>5</v>
      </c>
      <c r="D4125" t="s">
        <v>8</v>
      </c>
      <c r="E4125">
        <v>209170</v>
      </c>
      <c r="F4125">
        <v>17498</v>
      </c>
      <c r="G4125" s="3">
        <v>8.3654443753884387</v>
      </c>
    </row>
    <row r="4126" spans="1:7" x14ac:dyDescent="0.3">
      <c r="A4126" s="2">
        <v>45442</v>
      </c>
      <c r="B4126">
        <f t="shared" si="128"/>
        <v>2024</v>
      </c>
      <c r="C4126">
        <f t="shared" si="129"/>
        <v>5</v>
      </c>
      <c r="D4126" t="s">
        <v>9</v>
      </c>
      <c r="E4126">
        <v>242340</v>
      </c>
      <c r="F4126">
        <v>17878</v>
      </c>
      <c r="G4126" s="3">
        <v>7.3772385904101681</v>
      </c>
    </row>
    <row r="4127" spans="1:7" x14ac:dyDescent="0.3">
      <c r="A4127" s="2">
        <v>45442</v>
      </c>
      <c r="B4127">
        <f t="shared" si="128"/>
        <v>2024</v>
      </c>
      <c r="C4127">
        <f t="shared" si="129"/>
        <v>5</v>
      </c>
      <c r="D4127" t="s">
        <v>10</v>
      </c>
      <c r="E4127">
        <v>260273</v>
      </c>
      <c r="F4127">
        <v>14060</v>
      </c>
      <c r="G4127" s="3">
        <v>5.4020201864964861</v>
      </c>
    </row>
    <row r="4128" spans="1:7" x14ac:dyDescent="0.3">
      <c r="A4128" s="2">
        <v>45442</v>
      </c>
      <c r="B4128">
        <f t="shared" si="128"/>
        <v>2024</v>
      </c>
      <c r="C4128">
        <f t="shared" si="129"/>
        <v>5</v>
      </c>
      <c r="D4128" t="s">
        <v>11</v>
      </c>
      <c r="E4128">
        <v>294048</v>
      </c>
      <c r="F4128">
        <v>14100</v>
      </c>
      <c r="G4128" s="3">
        <v>4.7951354880835781</v>
      </c>
    </row>
    <row r="4129" spans="1:7" x14ac:dyDescent="0.3">
      <c r="A4129" s="2">
        <v>45442</v>
      </c>
      <c r="B4129">
        <f t="shared" si="128"/>
        <v>2024</v>
      </c>
      <c r="C4129">
        <f t="shared" si="129"/>
        <v>5</v>
      </c>
      <c r="D4129" t="s">
        <v>12</v>
      </c>
      <c r="E4129">
        <v>220350</v>
      </c>
      <c r="F4129">
        <v>6627</v>
      </c>
      <c r="G4129" s="3">
        <v>3.0074880871341052</v>
      </c>
    </row>
    <row r="4130" spans="1:7" x14ac:dyDescent="0.3">
      <c r="A4130" s="2">
        <v>45443</v>
      </c>
      <c r="B4130">
        <f t="shared" si="128"/>
        <v>2024</v>
      </c>
      <c r="C4130">
        <f t="shared" si="129"/>
        <v>5</v>
      </c>
      <c r="D4130" t="s">
        <v>5</v>
      </c>
      <c r="E4130">
        <v>258356</v>
      </c>
      <c r="F4130">
        <v>9367</v>
      </c>
      <c r="G4130" s="3">
        <v>3.625617365186022</v>
      </c>
    </row>
    <row r="4131" spans="1:7" x14ac:dyDescent="0.3">
      <c r="A4131" s="2">
        <v>45443</v>
      </c>
      <c r="B4131">
        <f t="shared" si="128"/>
        <v>2024</v>
      </c>
      <c r="C4131">
        <f t="shared" si="129"/>
        <v>5</v>
      </c>
      <c r="D4131" t="s">
        <v>6</v>
      </c>
      <c r="E4131">
        <v>215389</v>
      </c>
      <c r="F4131">
        <v>5858</v>
      </c>
      <c r="G4131" s="3">
        <v>2.7197303483464799</v>
      </c>
    </row>
    <row r="4132" spans="1:7" x14ac:dyDescent="0.3">
      <c r="A4132" s="2">
        <v>45443</v>
      </c>
      <c r="B4132">
        <f t="shared" si="128"/>
        <v>2024</v>
      </c>
      <c r="C4132">
        <f t="shared" si="129"/>
        <v>5</v>
      </c>
      <c r="D4132" t="s">
        <v>7</v>
      </c>
      <c r="E4132">
        <v>293648</v>
      </c>
      <c r="F4132">
        <v>10143</v>
      </c>
      <c r="G4132" s="3">
        <v>3.4541355636680651</v>
      </c>
    </row>
    <row r="4133" spans="1:7" x14ac:dyDescent="0.3">
      <c r="A4133" s="2">
        <v>45443</v>
      </c>
      <c r="B4133">
        <f t="shared" si="128"/>
        <v>2024</v>
      </c>
      <c r="C4133">
        <f t="shared" si="129"/>
        <v>5</v>
      </c>
      <c r="D4133" t="s">
        <v>8</v>
      </c>
      <c r="E4133">
        <v>219509</v>
      </c>
      <c r="F4133">
        <v>11164</v>
      </c>
      <c r="G4133" s="3">
        <v>5.085896250267643</v>
      </c>
    </row>
    <row r="4134" spans="1:7" x14ac:dyDescent="0.3">
      <c r="A4134" s="2">
        <v>45443</v>
      </c>
      <c r="B4134">
        <f t="shared" si="128"/>
        <v>2024</v>
      </c>
      <c r="C4134">
        <f t="shared" si="129"/>
        <v>5</v>
      </c>
      <c r="D4134" t="s">
        <v>9</v>
      </c>
      <c r="E4134">
        <v>253215</v>
      </c>
      <c r="F4134">
        <v>5350</v>
      </c>
      <c r="G4134" s="3">
        <v>2.112829018818001</v>
      </c>
    </row>
    <row r="4135" spans="1:7" x14ac:dyDescent="0.3">
      <c r="A4135" s="2">
        <v>45443</v>
      </c>
      <c r="B4135">
        <f t="shared" si="128"/>
        <v>2024</v>
      </c>
      <c r="C4135">
        <f t="shared" si="129"/>
        <v>5</v>
      </c>
      <c r="D4135" t="s">
        <v>10</v>
      </c>
      <c r="E4135">
        <v>246958</v>
      </c>
      <c r="F4135">
        <v>8017</v>
      </c>
      <c r="G4135" s="3">
        <v>3.2463009904518181</v>
      </c>
    </row>
    <row r="4136" spans="1:7" x14ac:dyDescent="0.3">
      <c r="A4136" s="2">
        <v>45443</v>
      </c>
      <c r="B4136">
        <f t="shared" si="128"/>
        <v>2024</v>
      </c>
      <c r="C4136">
        <f t="shared" si="129"/>
        <v>5</v>
      </c>
      <c r="D4136" t="s">
        <v>11</v>
      </c>
      <c r="E4136">
        <v>273730</v>
      </c>
      <c r="F4136">
        <v>17672</v>
      </c>
      <c r="G4136" s="3">
        <v>6.4559967851532534</v>
      </c>
    </row>
    <row r="4137" spans="1:7" x14ac:dyDescent="0.3">
      <c r="A4137" s="2">
        <v>45443</v>
      </c>
      <c r="B4137">
        <f t="shared" si="128"/>
        <v>2024</v>
      </c>
      <c r="C4137">
        <f t="shared" si="129"/>
        <v>5</v>
      </c>
      <c r="D4137" t="s">
        <v>12</v>
      </c>
      <c r="E4137">
        <v>248507</v>
      </c>
      <c r="F4137">
        <v>16745</v>
      </c>
      <c r="G4137" s="3">
        <v>6.7382407739017411</v>
      </c>
    </row>
    <row r="4138" spans="1:7" x14ac:dyDescent="0.3">
      <c r="A4138" s="2">
        <v>45444</v>
      </c>
      <c r="B4138">
        <f t="shared" si="128"/>
        <v>2024</v>
      </c>
      <c r="C4138">
        <f t="shared" si="129"/>
        <v>6</v>
      </c>
      <c r="D4138" t="s">
        <v>5</v>
      </c>
      <c r="E4138">
        <v>219527</v>
      </c>
      <c r="F4138">
        <v>9431</v>
      </c>
      <c r="G4138" s="3">
        <v>4.2960546994219388</v>
      </c>
    </row>
    <row r="4139" spans="1:7" x14ac:dyDescent="0.3">
      <c r="A4139" s="2">
        <v>45444</v>
      </c>
      <c r="B4139">
        <f t="shared" si="128"/>
        <v>2024</v>
      </c>
      <c r="C4139">
        <f t="shared" si="129"/>
        <v>6</v>
      </c>
      <c r="D4139" t="s">
        <v>6</v>
      </c>
      <c r="E4139">
        <v>266598</v>
      </c>
      <c r="F4139">
        <v>6183</v>
      </c>
      <c r="G4139" s="3">
        <v>2.3192221997164268</v>
      </c>
    </row>
    <row r="4140" spans="1:7" x14ac:dyDescent="0.3">
      <c r="A4140" s="2">
        <v>45444</v>
      </c>
      <c r="B4140">
        <f t="shared" si="128"/>
        <v>2024</v>
      </c>
      <c r="C4140">
        <f t="shared" si="129"/>
        <v>6</v>
      </c>
      <c r="D4140" t="s">
        <v>7</v>
      </c>
      <c r="E4140">
        <v>274902</v>
      </c>
      <c r="F4140">
        <v>9968</v>
      </c>
      <c r="G4140" s="3">
        <v>3.6260194542054989</v>
      </c>
    </row>
    <row r="4141" spans="1:7" x14ac:dyDescent="0.3">
      <c r="A4141" s="2">
        <v>45444</v>
      </c>
      <c r="B4141">
        <f t="shared" si="128"/>
        <v>2024</v>
      </c>
      <c r="C4141">
        <f t="shared" si="129"/>
        <v>6</v>
      </c>
      <c r="D4141" t="s">
        <v>8</v>
      </c>
      <c r="E4141">
        <v>203933</v>
      </c>
      <c r="F4141">
        <v>14876</v>
      </c>
      <c r="G4141" s="3">
        <v>7.294552622675095</v>
      </c>
    </row>
    <row r="4142" spans="1:7" x14ac:dyDescent="0.3">
      <c r="A4142" s="2">
        <v>45444</v>
      </c>
      <c r="B4142">
        <f t="shared" si="128"/>
        <v>2024</v>
      </c>
      <c r="C4142">
        <f t="shared" si="129"/>
        <v>6</v>
      </c>
      <c r="D4142" t="s">
        <v>9</v>
      </c>
      <c r="E4142">
        <v>247097</v>
      </c>
      <c r="F4142">
        <v>9051</v>
      </c>
      <c r="G4142" s="3">
        <v>3.6629339894859112</v>
      </c>
    </row>
    <row r="4143" spans="1:7" x14ac:dyDescent="0.3">
      <c r="A4143" s="2">
        <v>45444</v>
      </c>
      <c r="B4143">
        <f t="shared" si="128"/>
        <v>2024</v>
      </c>
      <c r="C4143">
        <f t="shared" si="129"/>
        <v>6</v>
      </c>
      <c r="D4143" t="s">
        <v>10</v>
      </c>
      <c r="E4143">
        <v>230439</v>
      </c>
      <c r="F4143">
        <v>14168</v>
      </c>
      <c r="G4143" s="3">
        <v>6.1482648336436112</v>
      </c>
    </row>
    <row r="4144" spans="1:7" x14ac:dyDescent="0.3">
      <c r="A4144" s="2">
        <v>45444</v>
      </c>
      <c r="B4144">
        <f t="shared" si="128"/>
        <v>2024</v>
      </c>
      <c r="C4144">
        <f t="shared" si="129"/>
        <v>6</v>
      </c>
      <c r="D4144" t="s">
        <v>11</v>
      </c>
      <c r="E4144">
        <v>225045</v>
      </c>
      <c r="F4144">
        <v>10686</v>
      </c>
      <c r="G4144" s="3">
        <v>4.7483836566020132</v>
      </c>
    </row>
    <row r="4145" spans="1:7" x14ac:dyDescent="0.3">
      <c r="A4145" s="2">
        <v>45444</v>
      </c>
      <c r="B4145">
        <f t="shared" si="128"/>
        <v>2024</v>
      </c>
      <c r="C4145">
        <f t="shared" si="129"/>
        <v>6</v>
      </c>
      <c r="D4145" t="s">
        <v>12</v>
      </c>
      <c r="E4145">
        <v>262826</v>
      </c>
      <c r="F4145">
        <v>13494</v>
      </c>
      <c r="G4145" s="3">
        <v>5.1341952470455743</v>
      </c>
    </row>
    <row r="4146" spans="1:7" x14ac:dyDescent="0.3">
      <c r="A4146" s="2">
        <v>45445</v>
      </c>
      <c r="B4146">
        <f t="shared" si="128"/>
        <v>2024</v>
      </c>
      <c r="C4146">
        <f t="shared" si="129"/>
        <v>6</v>
      </c>
      <c r="D4146" t="s">
        <v>5</v>
      </c>
      <c r="E4146">
        <v>240416</v>
      </c>
      <c r="F4146">
        <v>7512</v>
      </c>
      <c r="G4146" s="3">
        <v>3.1245840543058701</v>
      </c>
    </row>
    <row r="4147" spans="1:7" x14ac:dyDescent="0.3">
      <c r="A4147" s="2">
        <v>45445</v>
      </c>
      <c r="B4147">
        <f t="shared" si="128"/>
        <v>2024</v>
      </c>
      <c r="C4147">
        <f t="shared" si="129"/>
        <v>6</v>
      </c>
      <c r="D4147" t="s">
        <v>6</v>
      </c>
      <c r="E4147">
        <v>208835</v>
      </c>
      <c r="F4147">
        <v>13963</v>
      </c>
      <c r="G4147" s="3">
        <v>6.686139775420787</v>
      </c>
    </row>
    <row r="4148" spans="1:7" x14ac:dyDescent="0.3">
      <c r="A4148" s="2">
        <v>45445</v>
      </c>
      <c r="B4148">
        <f t="shared" si="128"/>
        <v>2024</v>
      </c>
      <c r="C4148">
        <f t="shared" si="129"/>
        <v>6</v>
      </c>
      <c r="D4148" t="s">
        <v>7</v>
      </c>
      <c r="E4148">
        <v>278338</v>
      </c>
      <c r="F4148">
        <v>11915</v>
      </c>
      <c r="G4148" s="3">
        <v>4.2807665500219159</v>
      </c>
    </row>
    <row r="4149" spans="1:7" x14ac:dyDescent="0.3">
      <c r="A4149" s="2">
        <v>45445</v>
      </c>
      <c r="B4149">
        <f t="shared" si="128"/>
        <v>2024</v>
      </c>
      <c r="C4149">
        <f t="shared" si="129"/>
        <v>6</v>
      </c>
      <c r="D4149" t="s">
        <v>8</v>
      </c>
      <c r="E4149">
        <v>224813</v>
      </c>
      <c r="F4149">
        <v>9558</v>
      </c>
      <c r="G4149" s="3">
        <v>4.251533496728392</v>
      </c>
    </row>
    <row r="4150" spans="1:7" x14ac:dyDescent="0.3">
      <c r="A4150" s="2">
        <v>45445</v>
      </c>
      <c r="B4150">
        <f t="shared" si="128"/>
        <v>2024</v>
      </c>
      <c r="C4150">
        <f t="shared" si="129"/>
        <v>6</v>
      </c>
      <c r="D4150" t="s">
        <v>9</v>
      </c>
      <c r="E4150">
        <v>251762</v>
      </c>
      <c r="F4150">
        <v>11072</v>
      </c>
      <c r="G4150" s="3">
        <v>4.3978042754665116</v>
      </c>
    </row>
    <row r="4151" spans="1:7" x14ac:dyDescent="0.3">
      <c r="A4151" s="2">
        <v>45445</v>
      </c>
      <c r="B4151">
        <f t="shared" si="128"/>
        <v>2024</v>
      </c>
      <c r="C4151">
        <f t="shared" si="129"/>
        <v>6</v>
      </c>
      <c r="D4151" t="s">
        <v>10</v>
      </c>
      <c r="E4151">
        <v>260623</v>
      </c>
      <c r="F4151">
        <v>6098</v>
      </c>
      <c r="G4151" s="3">
        <v>2.3397781469785861</v>
      </c>
    </row>
    <row r="4152" spans="1:7" x14ac:dyDescent="0.3">
      <c r="A4152" s="2">
        <v>45445</v>
      </c>
      <c r="B4152">
        <f t="shared" si="128"/>
        <v>2024</v>
      </c>
      <c r="C4152">
        <f t="shared" si="129"/>
        <v>6</v>
      </c>
      <c r="D4152" t="s">
        <v>11</v>
      </c>
      <c r="E4152">
        <v>209899</v>
      </c>
      <c r="F4152">
        <v>19383</v>
      </c>
      <c r="G4152" s="3">
        <v>9.2344413265427647</v>
      </c>
    </row>
    <row r="4153" spans="1:7" x14ac:dyDescent="0.3">
      <c r="A4153" s="2">
        <v>45445</v>
      </c>
      <c r="B4153">
        <f t="shared" si="128"/>
        <v>2024</v>
      </c>
      <c r="C4153">
        <f t="shared" si="129"/>
        <v>6</v>
      </c>
      <c r="D4153" t="s">
        <v>12</v>
      </c>
      <c r="E4153">
        <v>245104</v>
      </c>
      <c r="F4153">
        <v>9142</v>
      </c>
      <c r="G4153" s="3">
        <v>3.729845290162543</v>
      </c>
    </row>
    <row r="4154" spans="1:7" x14ac:dyDescent="0.3">
      <c r="A4154" s="2">
        <v>45446</v>
      </c>
      <c r="B4154">
        <f t="shared" si="128"/>
        <v>2024</v>
      </c>
      <c r="C4154">
        <f t="shared" si="129"/>
        <v>6</v>
      </c>
      <c r="D4154" t="s">
        <v>5</v>
      </c>
      <c r="E4154">
        <v>272781</v>
      </c>
      <c r="F4154">
        <v>6931</v>
      </c>
      <c r="G4154" s="3">
        <v>2.5408661160418058</v>
      </c>
    </row>
    <row r="4155" spans="1:7" x14ac:dyDescent="0.3">
      <c r="A4155" s="2">
        <v>45446</v>
      </c>
      <c r="B4155">
        <f t="shared" si="128"/>
        <v>2024</v>
      </c>
      <c r="C4155">
        <f t="shared" si="129"/>
        <v>6</v>
      </c>
      <c r="D4155" t="s">
        <v>6</v>
      </c>
      <c r="E4155">
        <v>238171</v>
      </c>
      <c r="F4155">
        <v>13121</v>
      </c>
      <c r="G4155" s="3">
        <v>5.5090670148758667</v>
      </c>
    </row>
    <row r="4156" spans="1:7" x14ac:dyDescent="0.3">
      <c r="A4156" s="2">
        <v>45446</v>
      </c>
      <c r="B4156">
        <f t="shared" si="128"/>
        <v>2024</v>
      </c>
      <c r="C4156">
        <f t="shared" si="129"/>
        <v>6</v>
      </c>
      <c r="D4156" t="s">
        <v>7</v>
      </c>
      <c r="E4156">
        <v>269953</v>
      </c>
      <c r="F4156">
        <v>17505</v>
      </c>
      <c r="G4156" s="3">
        <v>6.4844621100710116</v>
      </c>
    </row>
    <row r="4157" spans="1:7" x14ac:dyDescent="0.3">
      <c r="A4157" s="2">
        <v>45446</v>
      </c>
      <c r="B4157">
        <f t="shared" si="128"/>
        <v>2024</v>
      </c>
      <c r="C4157">
        <f t="shared" si="129"/>
        <v>6</v>
      </c>
      <c r="D4157" t="s">
        <v>8</v>
      </c>
      <c r="E4157">
        <v>220078</v>
      </c>
      <c r="F4157">
        <v>18267</v>
      </c>
      <c r="G4157" s="3">
        <v>8.3002390061705391</v>
      </c>
    </row>
    <row r="4158" spans="1:7" x14ac:dyDescent="0.3">
      <c r="A4158" s="2">
        <v>45446</v>
      </c>
      <c r="B4158">
        <f t="shared" si="128"/>
        <v>2024</v>
      </c>
      <c r="C4158">
        <f t="shared" si="129"/>
        <v>6</v>
      </c>
      <c r="D4158" t="s">
        <v>9</v>
      </c>
      <c r="E4158">
        <v>285639</v>
      </c>
      <c r="F4158">
        <v>5695</v>
      </c>
      <c r="G4158" s="3">
        <v>1.9937753598073089</v>
      </c>
    </row>
    <row r="4159" spans="1:7" x14ac:dyDescent="0.3">
      <c r="A4159" s="2">
        <v>45446</v>
      </c>
      <c r="B4159">
        <f t="shared" si="128"/>
        <v>2024</v>
      </c>
      <c r="C4159">
        <f t="shared" si="129"/>
        <v>6</v>
      </c>
      <c r="D4159" t="s">
        <v>10</v>
      </c>
      <c r="E4159">
        <v>231739</v>
      </c>
      <c r="F4159">
        <v>18013</v>
      </c>
      <c r="G4159" s="3">
        <v>7.7729687277497526</v>
      </c>
    </row>
    <row r="4160" spans="1:7" x14ac:dyDescent="0.3">
      <c r="A4160" s="2">
        <v>45446</v>
      </c>
      <c r="B4160">
        <f t="shared" si="128"/>
        <v>2024</v>
      </c>
      <c r="C4160">
        <f t="shared" si="129"/>
        <v>6</v>
      </c>
      <c r="D4160" t="s">
        <v>11</v>
      </c>
      <c r="E4160">
        <v>285451</v>
      </c>
      <c r="F4160">
        <v>9073</v>
      </c>
      <c r="G4160" s="3">
        <v>3.1784789683693528</v>
      </c>
    </row>
    <row r="4161" spans="1:7" x14ac:dyDescent="0.3">
      <c r="A4161" s="2">
        <v>45446</v>
      </c>
      <c r="B4161">
        <f t="shared" si="128"/>
        <v>2024</v>
      </c>
      <c r="C4161">
        <f t="shared" si="129"/>
        <v>6</v>
      </c>
      <c r="D4161" t="s">
        <v>12</v>
      </c>
      <c r="E4161">
        <v>254146</v>
      </c>
      <c r="F4161">
        <v>8824</v>
      </c>
      <c r="G4161" s="3">
        <v>3.472020019988511</v>
      </c>
    </row>
    <row r="4162" spans="1:7" x14ac:dyDescent="0.3">
      <c r="A4162" s="2">
        <v>45447</v>
      </c>
      <c r="B4162">
        <f t="shared" si="128"/>
        <v>2024</v>
      </c>
      <c r="C4162">
        <f t="shared" si="129"/>
        <v>6</v>
      </c>
      <c r="D4162" t="s">
        <v>5</v>
      </c>
      <c r="E4162">
        <v>212045</v>
      </c>
      <c r="F4162">
        <v>5452</v>
      </c>
      <c r="G4162" s="3">
        <v>2.5711523497370838</v>
      </c>
    </row>
    <row r="4163" spans="1:7" x14ac:dyDescent="0.3">
      <c r="A4163" s="2">
        <v>45447</v>
      </c>
      <c r="B4163">
        <f t="shared" ref="B4163:B4226" si="130">YEAR(A4163)</f>
        <v>2024</v>
      </c>
      <c r="C4163">
        <f t="shared" ref="C4163:C4226" si="131">MONTH(A4163)</f>
        <v>6</v>
      </c>
      <c r="D4163" t="s">
        <v>6</v>
      </c>
      <c r="E4163">
        <v>228028</v>
      </c>
      <c r="F4163">
        <v>16813</v>
      </c>
      <c r="G4163" s="3">
        <v>7.3732173241882579</v>
      </c>
    </row>
    <row r="4164" spans="1:7" x14ac:dyDescent="0.3">
      <c r="A4164" s="2">
        <v>45447</v>
      </c>
      <c r="B4164">
        <f t="shared" si="130"/>
        <v>2024</v>
      </c>
      <c r="C4164">
        <f t="shared" si="131"/>
        <v>6</v>
      </c>
      <c r="D4164" t="s">
        <v>7</v>
      </c>
      <c r="E4164">
        <v>264667</v>
      </c>
      <c r="F4164">
        <v>19075</v>
      </c>
      <c r="G4164" s="3">
        <v>7.2071697642698176</v>
      </c>
    </row>
    <row r="4165" spans="1:7" x14ac:dyDescent="0.3">
      <c r="A4165" s="2">
        <v>45447</v>
      </c>
      <c r="B4165">
        <f t="shared" si="130"/>
        <v>2024</v>
      </c>
      <c r="C4165">
        <f t="shared" si="131"/>
        <v>6</v>
      </c>
      <c r="D4165" t="s">
        <v>8</v>
      </c>
      <c r="E4165">
        <v>240823</v>
      </c>
      <c r="F4165">
        <v>12196</v>
      </c>
      <c r="G4165" s="3">
        <v>5.0643003367618542</v>
      </c>
    </row>
    <row r="4166" spans="1:7" x14ac:dyDescent="0.3">
      <c r="A4166" s="2">
        <v>45447</v>
      </c>
      <c r="B4166">
        <f t="shared" si="130"/>
        <v>2024</v>
      </c>
      <c r="C4166">
        <f t="shared" si="131"/>
        <v>6</v>
      </c>
      <c r="D4166" t="s">
        <v>9</v>
      </c>
      <c r="E4166">
        <v>235961</v>
      </c>
      <c r="F4166">
        <v>8007</v>
      </c>
      <c r="G4166" s="3">
        <v>3.3933573768546501</v>
      </c>
    </row>
    <row r="4167" spans="1:7" x14ac:dyDescent="0.3">
      <c r="A4167" s="2">
        <v>45447</v>
      </c>
      <c r="B4167">
        <f t="shared" si="130"/>
        <v>2024</v>
      </c>
      <c r="C4167">
        <f t="shared" si="131"/>
        <v>6</v>
      </c>
      <c r="D4167" t="s">
        <v>10</v>
      </c>
      <c r="E4167">
        <v>213843</v>
      </c>
      <c r="F4167">
        <v>19755</v>
      </c>
      <c r="G4167" s="3">
        <v>9.2380858854393182</v>
      </c>
    </row>
    <row r="4168" spans="1:7" x14ac:dyDescent="0.3">
      <c r="A4168" s="2">
        <v>45447</v>
      </c>
      <c r="B4168">
        <f t="shared" si="130"/>
        <v>2024</v>
      </c>
      <c r="C4168">
        <f t="shared" si="131"/>
        <v>6</v>
      </c>
      <c r="D4168" t="s">
        <v>11</v>
      </c>
      <c r="E4168">
        <v>245910</v>
      </c>
      <c r="F4168">
        <v>8049</v>
      </c>
      <c r="G4168" s="3">
        <v>3.27314871294376</v>
      </c>
    </row>
    <row r="4169" spans="1:7" x14ac:dyDescent="0.3">
      <c r="A4169" s="2">
        <v>45447</v>
      </c>
      <c r="B4169">
        <f t="shared" si="130"/>
        <v>2024</v>
      </c>
      <c r="C4169">
        <f t="shared" si="131"/>
        <v>6</v>
      </c>
      <c r="D4169" t="s">
        <v>12</v>
      </c>
      <c r="E4169">
        <v>246363</v>
      </c>
      <c r="F4169">
        <v>13568</v>
      </c>
      <c r="G4169" s="3">
        <v>5.5073204986138338</v>
      </c>
    </row>
    <row r="4170" spans="1:7" x14ac:dyDescent="0.3">
      <c r="A4170" s="2">
        <v>45448</v>
      </c>
      <c r="B4170">
        <f t="shared" si="130"/>
        <v>2024</v>
      </c>
      <c r="C4170">
        <f t="shared" si="131"/>
        <v>6</v>
      </c>
      <c r="D4170" t="s">
        <v>5</v>
      </c>
      <c r="E4170">
        <v>201486</v>
      </c>
      <c r="F4170">
        <v>19418</v>
      </c>
      <c r="G4170" s="3">
        <v>9.6373941613809393</v>
      </c>
    </row>
    <row r="4171" spans="1:7" x14ac:dyDescent="0.3">
      <c r="A4171" s="2">
        <v>45448</v>
      </c>
      <c r="B4171">
        <f t="shared" si="130"/>
        <v>2024</v>
      </c>
      <c r="C4171">
        <f t="shared" si="131"/>
        <v>6</v>
      </c>
      <c r="D4171" t="s">
        <v>6</v>
      </c>
      <c r="E4171">
        <v>267240</v>
      </c>
      <c r="F4171">
        <v>10438</v>
      </c>
      <c r="G4171" s="3">
        <v>3.9058524173027989</v>
      </c>
    </row>
    <row r="4172" spans="1:7" x14ac:dyDescent="0.3">
      <c r="A4172" s="2">
        <v>45448</v>
      </c>
      <c r="B4172">
        <f t="shared" si="130"/>
        <v>2024</v>
      </c>
      <c r="C4172">
        <f t="shared" si="131"/>
        <v>6</v>
      </c>
      <c r="D4172" t="s">
        <v>7</v>
      </c>
      <c r="E4172">
        <v>262237</v>
      </c>
      <c r="F4172">
        <v>16877</v>
      </c>
      <c r="G4172" s="3">
        <v>6.4357813733378579</v>
      </c>
    </row>
    <row r="4173" spans="1:7" x14ac:dyDescent="0.3">
      <c r="A4173" s="2">
        <v>45448</v>
      </c>
      <c r="B4173">
        <f t="shared" si="130"/>
        <v>2024</v>
      </c>
      <c r="C4173">
        <f t="shared" si="131"/>
        <v>6</v>
      </c>
      <c r="D4173" t="s">
        <v>8</v>
      </c>
      <c r="E4173">
        <v>261419</v>
      </c>
      <c r="F4173">
        <v>17981</v>
      </c>
      <c r="G4173" s="3">
        <v>6.8782299679824339</v>
      </c>
    </row>
    <row r="4174" spans="1:7" x14ac:dyDescent="0.3">
      <c r="A4174" s="2">
        <v>45448</v>
      </c>
      <c r="B4174">
        <f t="shared" si="130"/>
        <v>2024</v>
      </c>
      <c r="C4174">
        <f t="shared" si="131"/>
        <v>6</v>
      </c>
      <c r="D4174" t="s">
        <v>9</v>
      </c>
      <c r="E4174">
        <v>206151</v>
      </c>
      <c r="F4174">
        <v>15252</v>
      </c>
      <c r="G4174" s="3">
        <v>7.3984603518779917</v>
      </c>
    </row>
    <row r="4175" spans="1:7" x14ac:dyDescent="0.3">
      <c r="A4175" s="2">
        <v>45448</v>
      </c>
      <c r="B4175">
        <f t="shared" si="130"/>
        <v>2024</v>
      </c>
      <c r="C4175">
        <f t="shared" si="131"/>
        <v>6</v>
      </c>
      <c r="D4175" t="s">
        <v>10</v>
      </c>
      <c r="E4175">
        <v>233027</v>
      </c>
      <c r="F4175">
        <v>16182</v>
      </c>
      <c r="G4175" s="3">
        <v>6.944259678063057</v>
      </c>
    </row>
    <row r="4176" spans="1:7" x14ac:dyDescent="0.3">
      <c r="A4176" s="2">
        <v>45448</v>
      </c>
      <c r="B4176">
        <f t="shared" si="130"/>
        <v>2024</v>
      </c>
      <c r="C4176">
        <f t="shared" si="131"/>
        <v>6</v>
      </c>
      <c r="D4176" t="s">
        <v>11</v>
      </c>
      <c r="E4176">
        <v>230985</v>
      </c>
      <c r="F4176">
        <v>16309</v>
      </c>
      <c r="G4176" s="3">
        <v>7.0606316427473654</v>
      </c>
    </row>
    <row r="4177" spans="1:7" x14ac:dyDescent="0.3">
      <c r="A4177" s="2">
        <v>45448</v>
      </c>
      <c r="B4177">
        <f t="shared" si="130"/>
        <v>2024</v>
      </c>
      <c r="C4177">
        <f t="shared" si="131"/>
        <v>6</v>
      </c>
      <c r="D4177" t="s">
        <v>12</v>
      </c>
      <c r="E4177">
        <v>236106</v>
      </c>
      <c r="F4177">
        <v>19541</v>
      </c>
      <c r="G4177" s="3">
        <v>8.2763673943059466</v>
      </c>
    </row>
    <row r="4178" spans="1:7" x14ac:dyDescent="0.3">
      <c r="A4178" s="2">
        <v>45449</v>
      </c>
      <c r="B4178">
        <f t="shared" si="130"/>
        <v>2024</v>
      </c>
      <c r="C4178">
        <f t="shared" si="131"/>
        <v>6</v>
      </c>
      <c r="D4178" t="s">
        <v>5</v>
      </c>
      <c r="E4178">
        <v>219196</v>
      </c>
      <c r="F4178">
        <v>13970</v>
      </c>
      <c r="G4178" s="3">
        <v>6.3732914834212302</v>
      </c>
    </row>
    <row r="4179" spans="1:7" x14ac:dyDescent="0.3">
      <c r="A4179" s="2">
        <v>45449</v>
      </c>
      <c r="B4179">
        <f t="shared" si="130"/>
        <v>2024</v>
      </c>
      <c r="C4179">
        <f t="shared" si="131"/>
        <v>6</v>
      </c>
      <c r="D4179" t="s">
        <v>6</v>
      </c>
      <c r="E4179">
        <v>245486</v>
      </c>
      <c r="F4179">
        <v>13712</v>
      </c>
      <c r="G4179" s="3">
        <v>5.5856545790798666</v>
      </c>
    </row>
    <row r="4180" spans="1:7" x14ac:dyDescent="0.3">
      <c r="A4180" s="2">
        <v>45449</v>
      </c>
      <c r="B4180">
        <f t="shared" si="130"/>
        <v>2024</v>
      </c>
      <c r="C4180">
        <f t="shared" si="131"/>
        <v>6</v>
      </c>
      <c r="D4180" t="s">
        <v>7</v>
      </c>
      <c r="E4180">
        <v>275292</v>
      </c>
      <c r="F4180">
        <v>5147</v>
      </c>
      <c r="G4180" s="3">
        <v>1.8696511340685531</v>
      </c>
    </row>
    <row r="4181" spans="1:7" x14ac:dyDescent="0.3">
      <c r="A4181" s="2">
        <v>45449</v>
      </c>
      <c r="B4181">
        <f t="shared" si="130"/>
        <v>2024</v>
      </c>
      <c r="C4181">
        <f t="shared" si="131"/>
        <v>6</v>
      </c>
      <c r="D4181" t="s">
        <v>8</v>
      </c>
      <c r="E4181">
        <v>226362</v>
      </c>
      <c r="F4181">
        <v>14666</v>
      </c>
      <c r="G4181" s="3">
        <v>6.4790026594569756</v>
      </c>
    </row>
    <row r="4182" spans="1:7" x14ac:dyDescent="0.3">
      <c r="A4182" s="2">
        <v>45449</v>
      </c>
      <c r="B4182">
        <f t="shared" si="130"/>
        <v>2024</v>
      </c>
      <c r="C4182">
        <f t="shared" si="131"/>
        <v>6</v>
      </c>
      <c r="D4182" t="s">
        <v>9</v>
      </c>
      <c r="E4182">
        <v>231728</v>
      </c>
      <c r="F4182">
        <v>11911</v>
      </c>
      <c r="G4182" s="3">
        <v>5.1400780225091491</v>
      </c>
    </row>
    <row r="4183" spans="1:7" x14ac:dyDescent="0.3">
      <c r="A4183" s="2">
        <v>45449</v>
      </c>
      <c r="B4183">
        <f t="shared" si="130"/>
        <v>2024</v>
      </c>
      <c r="C4183">
        <f t="shared" si="131"/>
        <v>6</v>
      </c>
      <c r="D4183" t="s">
        <v>10</v>
      </c>
      <c r="E4183">
        <v>293399</v>
      </c>
      <c r="F4183">
        <v>6368</v>
      </c>
      <c r="G4183" s="3">
        <v>2.170423212076388</v>
      </c>
    </row>
    <row r="4184" spans="1:7" x14ac:dyDescent="0.3">
      <c r="A4184" s="2">
        <v>45449</v>
      </c>
      <c r="B4184">
        <f t="shared" si="130"/>
        <v>2024</v>
      </c>
      <c r="C4184">
        <f t="shared" si="131"/>
        <v>6</v>
      </c>
      <c r="D4184" t="s">
        <v>11</v>
      </c>
      <c r="E4184">
        <v>286782</v>
      </c>
      <c r="F4184">
        <v>19218</v>
      </c>
      <c r="G4184" s="3">
        <v>6.7012574010921186</v>
      </c>
    </row>
    <row r="4185" spans="1:7" x14ac:dyDescent="0.3">
      <c r="A4185" s="2">
        <v>45449</v>
      </c>
      <c r="B4185">
        <f t="shared" si="130"/>
        <v>2024</v>
      </c>
      <c r="C4185">
        <f t="shared" si="131"/>
        <v>6</v>
      </c>
      <c r="D4185" t="s">
        <v>12</v>
      </c>
      <c r="E4185">
        <v>225740</v>
      </c>
      <c r="F4185">
        <v>14785</v>
      </c>
      <c r="G4185" s="3">
        <v>6.5495703021174796</v>
      </c>
    </row>
    <row r="4186" spans="1:7" x14ac:dyDescent="0.3">
      <c r="A4186" s="2">
        <v>45450</v>
      </c>
      <c r="B4186">
        <f t="shared" si="130"/>
        <v>2024</v>
      </c>
      <c r="C4186">
        <f t="shared" si="131"/>
        <v>6</v>
      </c>
      <c r="D4186" t="s">
        <v>5</v>
      </c>
      <c r="E4186">
        <v>221412</v>
      </c>
      <c r="F4186">
        <v>16162</v>
      </c>
      <c r="G4186" s="3">
        <v>7.2995140281466222</v>
      </c>
    </row>
    <row r="4187" spans="1:7" x14ac:dyDescent="0.3">
      <c r="A4187" s="2">
        <v>45450</v>
      </c>
      <c r="B4187">
        <f t="shared" si="130"/>
        <v>2024</v>
      </c>
      <c r="C4187">
        <f t="shared" si="131"/>
        <v>6</v>
      </c>
      <c r="D4187" t="s">
        <v>6</v>
      </c>
      <c r="E4187">
        <v>267080</v>
      </c>
      <c r="F4187">
        <v>19891</v>
      </c>
      <c r="G4187" s="3">
        <v>7.4475812490639504</v>
      </c>
    </row>
    <row r="4188" spans="1:7" x14ac:dyDescent="0.3">
      <c r="A4188" s="2">
        <v>45450</v>
      </c>
      <c r="B4188">
        <f t="shared" si="130"/>
        <v>2024</v>
      </c>
      <c r="C4188">
        <f t="shared" si="131"/>
        <v>6</v>
      </c>
      <c r="D4188" t="s">
        <v>7</v>
      </c>
      <c r="E4188">
        <v>223095</v>
      </c>
      <c r="F4188">
        <v>16784</v>
      </c>
      <c r="G4188" s="3">
        <v>7.5232524260965068</v>
      </c>
    </row>
    <row r="4189" spans="1:7" x14ac:dyDescent="0.3">
      <c r="A4189" s="2">
        <v>45450</v>
      </c>
      <c r="B4189">
        <f t="shared" si="130"/>
        <v>2024</v>
      </c>
      <c r="C4189">
        <f t="shared" si="131"/>
        <v>6</v>
      </c>
      <c r="D4189" t="s">
        <v>8</v>
      </c>
      <c r="E4189">
        <v>245452</v>
      </c>
      <c r="F4189">
        <v>9149</v>
      </c>
      <c r="G4189" s="3">
        <v>3.7274090249824821</v>
      </c>
    </row>
    <row r="4190" spans="1:7" x14ac:dyDescent="0.3">
      <c r="A4190" s="2">
        <v>45450</v>
      </c>
      <c r="B4190">
        <f t="shared" si="130"/>
        <v>2024</v>
      </c>
      <c r="C4190">
        <f t="shared" si="131"/>
        <v>6</v>
      </c>
      <c r="D4190" t="s">
        <v>9</v>
      </c>
      <c r="E4190">
        <v>214104</v>
      </c>
      <c r="F4190">
        <v>18322</v>
      </c>
      <c r="G4190" s="3">
        <v>8.5575234465493413</v>
      </c>
    </row>
    <row r="4191" spans="1:7" x14ac:dyDescent="0.3">
      <c r="A4191" s="2">
        <v>45450</v>
      </c>
      <c r="B4191">
        <f t="shared" si="130"/>
        <v>2024</v>
      </c>
      <c r="C4191">
        <f t="shared" si="131"/>
        <v>6</v>
      </c>
      <c r="D4191" t="s">
        <v>10</v>
      </c>
      <c r="E4191">
        <v>210120</v>
      </c>
      <c r="F4191">
        <v>7756</v>
      </c>
      <c r="G4191" s="3">
        <v>3.6912240624405102</v>
      </c>
    </row>
    <row r="4192" spans="1:7" x14ac:dyDescent="0.3">
      <c r="A4192" s="2">
        <v>45450</v>
      </c>
      <c r="B4192">
        <f t="shared" si="130"/>
        <v>2024</v>
      </c>
      <c r="C4192">
        <f t="shared" si="131"/>
        <v>6</v>
      </c>
      <c r="D4192" t="s">
        <v>11</v>
      </c>
      <c r="E4192">
        <v>206221</v>
      </c>
      <c r="F4192">
        <v>14765</v>
      </c>
      <c r="G4192" s="3">
        <v>7.1597945892998283</v>
      </c>
    </row>
    <row r="4193" spans="1:7" x14ac:dyDescent="0.3">
      <c r="A4193" s="2">
        <v>45450</v>
      </c>
      <c r="B4193">
        <f t="shared" si="130"/>
        <v>2024</v>
      </c>
      <c r="C4193">
        <f t="shared" si="131"/>
        <v>6</v>
      </c>
      <c r="D4193" t="s">
        <v>12</v>
      </c>
      <c r="E4193">
        <v>214033</v>
      </c>
      <c r="F4193">
        <v>11869</v>
      </c>
      <c r="G4193" s="3">
        <v>5.5454065494573266</v>
      </c>
    </row>
    <row r="4194" spans="1:7" x14ac:dyDescent="0.3">
      <c r="A4194" s="2">
        <v>45451</v>
      </c>
      <c r="B4194">
        <f t="shared" si="130"/>
        <v>2024</v>
      </c>
      <c r="C4194">
        <f t="shared" si="131"/>
        <v>6</v>
      </c>
      <c r="D4194" t="s">
        <v>5</v>
      </c>
      <c r="E4194">
        <v>298257</v>
      </c>
      <c r="F4194">
        <v>12978</v>
      </c>
      <c r="G4194" s="3">
        <v>4.3512809422746157</v>
      </c>
    </row>
    <row r="4195" spans="1:7" x14ac:dyDescent="0.3">
      <c r="A4195" s="2">
        <v>45451</v>
      </c>
      <c r="B4195">
        <f t="shared" si="130"/>
        <v>2024</v>
      </c>
      <c r="C4195">
        <f t="shared" si="131"/>
        <v>6</v>
      </c>
      <c r="D4195" t="s">
        <v>6</v>
      </c>
      <c r="E4195">
        <v>217837</v>
      </c>
      <c r="F4195">
        <v>10813</v>
      </c>
      <c r="G4195" s="3">
        <v>4.9638032106575114</v>
      </c>
    </row>
    <row r="4196" spans="1:7" x14ac:dyDescent="0.3">
      <c r="A4196" s="2">
        <v>45451</v>
      </c>
      <c r="B4196">
        <f t="shared" si="130"/>
        <v>2024</v>
      </c>
      <c r="C4196">
        <f t="shared" si="131"/>
        <v>6</v>
      </c>
      <c r="D4196" t="s">
        <v>7</v>
      </c>
      <c r="E4196">
        <v>293615</v>
      </c>
      <c r="F4196">
        <v>7227</v>
      </c>
      <c r="G4196" s="3">
        <v>2.4613865095448122</v>
      </c>
    </row>
    <row r="4197" spans="1:7" x14ac:dyDescent="0.3">
      <c r="A4197" s="2">
        <v>45451</v>
      </c>
      <c r="B4197">
        <f t="shared" si="130"/>
        <v>2024</v>
      </c>
      <c r="C4197">
        <f t="shared" si="131"/>
        <v>6</v>
      </c>
      <c r="D4197" t="s">
        <v>8</v>
      </c>
      <c r="E4197">
        <v>288293</v>
      </c>
      <c r="F4197">
        <v>16593</v>
      </c>
      <c r="G4197" s="3">
        <v>5.7556028068666256</v>
      </c>
    </row>
    <row r="4198" spans="1:7" x14ac:dyDescent="0.3">
      <c r="A4198" s="2">
        <v>45451</v>
      </c>
      <c r="B4198">
        <f t="shared" si="130"/>
        <v>2024</v>
      </c>
      <c r="C4198">
        <f t="shared" si="131"/>
        <v>6</v>
      </c>
      <c r="D4198" t="s">
        <v>9</v>
      </c>
      <c r="E4198">
        <v>292147</v>
      </c>
      <c r="F4198">
        <v>13896</v>
      </c>
      <c r="G4198" s="3">
        <v>4.7565095653900258</v>
      </c>
    </row>
    <row r="4199" spans="1:7" x14ac:dyDescent="0.3">
      <c r="A4199" s="2">
        <v>45451</v>
      </c>
      <c r="B4199">
        <f t="shared" si="130"/>
        <v>2024</v>
      </c>
      <c r="C4199">
        <f t="shared" si="131"/>
        <v>6</v>
      </c>
      <c r="D4199" t="s">
        <v>10</v>
      </c>
      <c r="E4199">
        <v>223750</v>
      </c>
      <c r="F4199">
        <v>10168</v>
      </c>
      <c r="G4199" s="3">
        <v>4.5443575418994424</v>
      </c>
    </row>
    <row r="4200" spans="1:7" x14ac:dyDescent="0.3">
      <c r="A4200" s="2">
        <v>45451</v>
      </c>
      <c r="B4200">
        <f t="shared" si="130"/>
        <v>2024</v>
      </c>
      <c r="C4200">
        <f t="shared" si="131"/>
        <v>6</v>
      </c>
      <c r="D4200" t="s">
        <v>11</v>
      </c>
      <c r="E4200">
        <v>287256</v>
      </c>
      <c r="F4200">
        <v>7356</v>
      </c>
      <c r="G4200" s="3">
        <v>2.5607820202188991</v>
      </c>
    </row>
    <row r="4201" spans="1:7" x14ac:dyDescent="0.3">
      <c r="A4201" s="2">
        <v>45451</v>
      </c>
      <c r="B4201">
        <f t="shared" si="130"/>
        <v>2024</v>
      </c>
      <c r="C4201">
        <f t="shared" si="131"/>
        <v>6</v>
      </c>
      <c r="D4201" t="s">
        <v>12</v>
      </c>
      <c r="E4201">
        <v>234328</v>
      </c>
      <c r="F4201">
        <v>11990</v>
      </c>
      <c r="G4201" s="3">
        <v>5.1167594141545178</v>
      </c>
    </row>
    <row r="4202" spans="1:7" x14ac:dyDescent="0.3">
      <c r="A4202" s="2">
        <v>45452</v>
      </c>
      <c r="B4202">
        <f t="shared" si="130"/>
        <v>2024</v>
      </c>
      <c r="C4202">
        <f t="shared" si="131"/>
        <v>6</v>
      </c>
      <c r="D4202" t="s">
        <v>5</v>
      </c>
      <c r="E4202">
        <v>267545</v>
      </c>
      <c r="F4202">
        <v>9589</v>
      </c>
      <c r="G4202" s="3">
        <v>3.5840699695378349</v>
      </c>
    </row>
    <row r="4203" spans="1:7" x14ac:dyDescent="0.3">
      <c r="A4203" s="2">
        <v>45452</v>
      </c>
      <c r="B4203">
        <f t="shared" si="130"/>
        <v>2024</v>
      </c>
      <c r="C4203">
        <f t="shared" si="131"/>
        <v>6</v>
      </c>
      <c r="D4203" t="s">
        <v>6</v>
      </c>
      <c r="E4203">
        <v>261099</v>
      </c>
      <c r="F4203">
        <v>12903</v>
      </c>
      <c r="G4203" s="3">
        <v>4.941803683660221</v>
      </c>
    </row>
    <row r="4204" spans="1:7" x14ac:dyDescent="0.3">
      <c r="A4204" s="2">
        <v>45452</v>
      </c>
      <c r="B4204">
        <f t="shared" si="130"/>
        <v>2024</v>
      </c>
      <c r="C4204">
        <f t="shared" si="131"/>
        <v>6</v>
      </c>
      <c r="D4204" t="s">
        <v>7</v>
      </c>
      <c r="E4204">
        <v>234680</v>
      </c>
      <c r="F4204">
        <v>17686</v>
      </c>
      <c r="G4204" s="3">
        <v>7.5362195329810806</v>
      </c>
    </row>
    <row r="4205" spans="1:7" x14ac:dyDescent="0.3">
      <c r="A4205" s="2">
        <v>45452</v>
      </c>
      <c r="B4205">
        <f t="shared" si="130"/>
        <v>2024</v>
      </c>
      <c r="C4205">
        <f t="shared" si="131"/>
        <v>6</v>
      </c>
      <c r="D4205" t="s">
        <v>8</v>
      </c>
      <c r="E4205">
        <v>299314</v>
      </c>
      <c r="F4205">
        <v>12514</v>
      </c>
      <c r="G4205" s="3">
        <v>4.1808936434647226</v>
      </c>
    </row>
    <row r="4206" spans="1:7" x14ac:dyDescent="0.3">
      <c r="A4206" s="2">
        <v>45452</v>
      </c>
      <c r="B4206">
        <f t="shared" si="130"/>
        <v>2024</v>
      </c>
      <c r="C4206">
        <f t="shared" si="131"/>
        <v>6</v>
      </c>
      <c r="D4206" t="s">
        <v>9</v>
      </c>
      <c r="E4206">
        <v>238261</v>
      </c>
      <c r="F4206">
        <v>18762</v>
      </c>
      <c r="G4206" s="3">
        <v>7.874557732906351</v>
      </c>
    </row>
    <row r="4207" spans="1:7" x14ac:dyDescent="0.3">
      <c r="A4207" s="2">
        <v>45452</v>
      </c>
      <c r="B4207">
        <f t="shared" si="130"/>
        <v>2024</v>
      </c>
      <c r="C4207">
        <f t="shared" si="131"/>
        <v>6</v>
      </c>
      <c r="D4207" t="s">
        <v>10</v>
      </c>
      <c r="E4207">
        <v>267442</v>
      </c>
      <c r="F4207">
        <v>16910</v>
      </c>
      <c r="G4207" s="3">
        <v>6.3228662663306441</v>
      </c>
    </row>
    <row r="4208" spans="1:7" x14ac:dyDescent="0.3">
      <c r="A4208" s="2">
        <v>45452</v>
      </c>
      <c r="B4208">
        <f t="shared" si="130"/>
        <v>2024</v>
      </c>
      <c r="C4208">
        <f t="shared" si="131"/>
        <v>6</v>
      </c>
      <c r="D4208" t="s">
        <v>11</v>
      </c>
      <c r="E4208">
        <v>265744</v>
      </c>
      <c r="F4208">
        <v>18369</v>
      </c>
      <c r="G4208" s="3">
        <v>6.9122915286892654</v>
      </c>
    </row>
    <row r="4209" spans="1:7" x14ac:dyDescent="0.3">
      <c r="A4209" s="2">
        <v>45452</v>
      </c>
      <c r="B4209">
        <f t="shared" si="130"/>
        <v>2024</v>
      </c>
      <c r="C4209">
        <f t="shared" si="131"/>
        <v>6</v>
      </c>
      <c r="D4209" t="s">
        <v>12</v>
      </c>
      <c r="E4209">
        <v>236847</v>
      </c>
      <c r="F4209">
        <v>17778</v>
      </c>
      <c r="G4209" s="3">
        <v>7.5061115403614984</v>
      </c>
    </row>
    <row r="4210" spans="1:7" x14ac:dyDescent="0.3">
      <c r="A4210" s="2">
        <v>45453</v>
      </c>
      <c r="B4210">
        <f t="shared" si="130"/>
        <v>2024</v>
      </c>
      <c r="C4210">
        <f t="shared" si="131"/>
        <v>6</v>
      </c>
      <c r="D4210" t="s">
        <v>5</v>
      </c>
      <c r="E4210">
        <v>246973</v>
      </c>
      <c r="F4210">
        <v>9615</v>
      </c>
      <c r="G4210" s="3">
        <v>3.8931381163123091</v>
      </c>
    </row>
    <row r="4211" spans="1:7" x14ac:dyDescent="0.3">
      <c r="A4211" s="2">
        <v>45453</v>
      </c>
      <c r="B4211">
        <f t="shared" si="130"/>
        <v>2024</v>
      </c>
      <c r="C4211">
        <f t="shared" si="131"/>
        <v>6</v>
      </c>
      <c r="D4211" t="s">
        <v>6</v>
      </c>
      <c r="E4211">
        <v>218125</v>
      </c>
      <c r="F4211">
        <v>12829</v>
      </c>
      <c r="G4211" s="3">
        <v>5.8814899713467046</v>
      </c>
    </row>
    <row r="4212" spans="1:7" x14ac:dyDescent="0.3">
      <c r="A4212" s="2">
        <v>45453</v>
      </c>
      <c r="B4212">
        <f t="shared" si="130"/>
        <v>2024</v>
      </c>
      <c r="C4212">
        <f t="shared" si="131"/>
        <v>6</v>
      </c>
      <c r="D4212" t="s">
        <v>7</v>
      </c>
      <c r="E4212">
        <v>242857</v>
      </c>
      <c r="F4212">
        <v>19046</v>
      </c>
      <c r="G4212" s="3">
        <v>7.8424752014560006</v>
      </c>
    </row>
    <row r="4213" spans="1:7" x14ac:dyDescent="0.3">
      <c r="A4213" s="2">
        <v>45453</v>
      </c>
      <c r="B4213">
        <f t="shared" si="130"/>
        <v>2024</v>
      </c>
      <c r="C4213">
        <f t="shared" si="131"/>
        <v>6</v>
      </c>
      <c r="D4213" t="s">
        <v>8</v>
      </c>
      <c r="E4213">
        <v>217347</v>
      </c>
      <c r="F4213">
        <v>9217</v>
      </c>
      <c r="G4213" s="3">
        <v>4.2406842514504453</v>
      </c>
    </row>
    <row r="4214" spans="1:7" x14ac:dyDescent="0.3">
      <c r="A4214" s="2">
        <v>45453</v>
      </c>
      <c r="B4214">
        <f t="shared" si="130"/>
        <v>2024</v>
      </c>
      <c r="C4214">
        <f t="shared" si="131"/>
        <v>6</v>
      </c>
      <c r="D4214" t="s">
        <v>9</v>
      </c>
      <c r="E4214">
        <v>263682</v>
      </c>
      <c r="F4214">
        <v>14805</v>
      </c>
      <c r="G4214" s="3">
        <v>5.6147177281725709</v>
      </c>
    </row>
    <row r="4215" spans="1:7" x14ac:dyDescent="0.3">
      <c r="A4215" s="2">
        <v>45453</v>
      </c>
      <c r="B4215">
        <f t="shared" si="130"/>
        <v>2024</v>
      </c>
      <c r="C4215">
        <f t="shared" si="131"/>
        <v>6</v>
      </c>
      <c r="D4215" t="s">
        <v>10</v>
      </c>
      <c r="E4215">
        <v>210015</v>
      </c>
      <c r="F4215">
        <v>8631</v>
      </c>
      <c r="G4215" s="3">
        <v>4.1097064495393187</v>
      </c>
    </row>
    <row r="4216" spans="1:7" x14ac:dyDescent="0.3">
      <c r="A4216" s="2">
        <v>45453</v>
      </c>
      <c r="B4216">
        <f t="shared" si="130"/>
        <v>2024</v>
      </c>
      <c r="C4216">
        <f t="shared" si="131"/>
        <v>6</v>
      </c>
      <c r="D4216" t="s">
        <v>11</v>
      </c>
      <c r="E4216">
        <v>259134</v>
      </c>
      <c r="F4216">
        <v>5452</v>
      </c>
      <c r="G4216" s="3">
        <v>2.103930784844906</v>
      </c>
    </row>
    <row r="4217" spans="1:7" x14ac:dyDescent="0.3">
      <c r="A4217" s="2">
        <v>45453</v>
      </c>
      <c r="B4217">
        <f t="shared" si="130"/>
        <v>2024</v>
      </c>
      <c r="C4217">
        <f t="shared" si="131"/>
        <v>6</v>
      </c>
      <c r="D4217" t="s">
        <v>12</v>
      </c>
      <c r="E4217">
        <v>268445</v>
      </c>
      <c r="F4217">
        <v>19255</v>
      </c>
      <c r="G4217" s="3">
        <v>7.1727914470375689</v>
      </c>
    </row>
    <row r="4218" spans="1:7" x14ac:dyDescent="0.3">
      <c r="A4218" s="2">
        <v>45454</v>
      </c>
      <c r="B4218">
        <f t="shared" si="130"/>
        <v>2024</v>
      </c>
      <c r="C4218">
        <f t="shared" si="131"/>
        <v>6</v>
      </c>
      <c r="D4218" t="s">
        <v>5</v>
      </c>
      <c r="E4218">
        <v>291897</v>
      </c>
      <c r="F4218">
        <v>6792</v>
      </c>
      <c r="G4218" s="3">
        <v>2.3268481690459311</v>
      </c>
    </row>
    <row r="4219" spans="1:7" x14ac:dyDescent="0.3">
      <c r="A4219" s="2">
        <v>45454</v>
      </c>
      <c r="B4219">
        <f t="shared" si="130"/>
        <v>2024</v>
      </c>
      <c r="C4219">
        <f t="shared" si="131"/>
        <v>6</v>
      </c>
      <c r="D4219" t="s">
        <v>6</v>
      </c>
      <c r="E4219">
        <v>240498</v>
      </c>
      <c r="F4219">
        <v>18727</v>
      </c>
      <c r="G4219" s="3">
        <v>7.7867591414481616</v>
      </c>
    </row>
    <row r="4220" spans="1:7" x14ac:dyDescent="0.3">
      <c r="A4220" s="2">
        <v>45454</v>
      </c>
      <c r="B4220">
        <f t="shared" si="130"/>
        <v>2024</v>
      </c>
      <c r="C4220">
        <f t="shared" si="131"/>
        <v>6</v>
      </c>
      <c r="D4220" t="s">
        <v>7</v>
      </c>
      <c r="E4220">
        <v>256296</v>
      </c>
      <c r="F4220">
        <v>14505</v>
      </c>
      <c r="G4220" s="3">
        <v>5.6594718606611103</v>
      </c>
    </row>
    <row r="4221" spans="1:7" x14ac:dyDescent="0.3">
      <c r="A4221" s="2">
        <v>45454</v>
      </c>
      <c r="B4221">
        <f t="shared" si="130"/>
        <v>2024</v>
      </c>
      <c r="C4221">
        <f t="shared" si="131"/>
        <v>6</v>
      </c>
      <c r="D4221" t="s">
        <v>8</v>
      </c>
      <c r="E4221">
        <v>266765</v>
      </c>
      <c r="F4221">
        <v>5172</v>
      </c>
      <c r="G4221" s="3">
        <v>1.9387850730043299</v>
      </c>
    </row>
    <row r="4222" spans="1:7" x14ac:dyDescent="0.3">
      <c r="A4222" s="2">
        <v>45454</v>
      </c>
      <c r="B4222">
        <f t="shared" si="130"/>
        <v>2024</v>
      </c>
      <c r="C4222">
        <f t="shared" si="131"/>
        <v>6</v>
      </c>
      <c r="D4222" t="s">
        <v>9</v>
      </c>
      <c r="E4222">
        <v>203971</v>
      </c>
      <c r="F4222">
        <v>14087</v>
      </c>
      <c r="G4222" s="3">
        <v>6.9063739453157549</v>
      </c>
    </row>
    <row r="4223" spans="1:7" x14ac:dyDescent="0.3">
      <c r="A4223" s="2">
        <v>45454</v>
      </c>
      <c r="B4223">
        <f t="shared" si="130"/>
        <v>2024</v>
      </c>
      <c r="C4223">
        <f t="shared" si="131"/>
        <v>6</v>
      </c>
      <c r="D4223" t="s">
        <v>10</v>
      </c>
      <c r="E4223">
        <v>276955</v>
      </c>
      <c r="F4223">
        <v>6899</v>
      </c>
      <c r="G4223" s="3">
        <v>2.491018396490404</v>
      </c>
    </row>
    <row r="4224" spans="1:7" x14ac:dyDescent="0.3">
      <c r="A4224" s="2">
        <v>45454</v>
      </c>
      <c r="B4224">
        <f t="shared" si="130"/>
        <v>2024</v>
      </c>
      <c r="C4224">
        <f t="shared" si="131"/>
        <v>6</v>
      </c>
      <c r="D4224" t="s">
        <v>11</v>
      </c>
      <c r="E4224">
        <v>209564</v>
      </c>
      <c r="F4224">
        <v>5346</v>
      </c>
      <c r="G4224" s="3">
        <v>2.551010669771526</v>
      </c>
    </row>
    <row r="4225" spans="1:7" x14ac:dyDescent="0.3">
      <c r="A4225" s="2">
        <v>45454</v>
      </c>
      <c r="B4225">
        <f t="shared" si="130"/>
        <v>2024</v>
      </c>
      <c r="C4225">
        <f t="shared" si="131"/>
        <v>6</v>
      </c>
      <c r="D4225" t="s">
        <v>12</v>
      </c>
      <c r="E4225">
        <v>281652</v>
      </c>
      <c r="F4225">
        <v>10719</v>
      </c>
      <c r="G4225" s="3">
        <v>3.805760299944613</v>
      </c>
    </row>
    <row r="4226" spans="1:7" x14ac:dyDescent="0.3">
      <c r="A4226" s="2">
        <v>45455</v>
      </c>
      <c r="B4226">
        <f t="shared" si="130"/>
        <v>2024</v>
      </c>
      <c r="C4226">
        <f t="shared" si="131"/>
        <v>6</v>
      </c>
      <c r="D4226" t="s">
        <v>5</v>
      </c>
      <c r="E4226">
        <v>235913</v>
      </c>
      <c r="F4226">
        <v>6603</v>
      </c>
      <c r="G4226" s="3">
        <v>2.7989131586644231</v>
      </c>
    </row>
    <row r="4227" spans="1:7" x14ac:dyDescent="0.3">
      <c r="A4227" s="2">
        <v>45455</v>
      </c>
      <c r="B4227">
        <f t="shared" ref="B4227:B4290" si="132">YEAR(A4227)</f>
        <v>2024</v>
      </c>
      <c r="C4227">
        <f t="shared" ref="C4227:C4290" si="133">MONTH(A4227)</f>
        <v>6</v>
      </c>
      <c r="D4227" t="s">
        <v>6</v>
      </c>
      <c r="E4227">
        <v>266089</v>
      </c>
      <c r="F4227">
        <v>9797</v>
      </c>
      <c r="G4227" s="3">
        <v>3.6818508093156801</v>
      </c>
    </row>
    <row r="4228" spans="1:7" x14ac:dyDescent="0.3">
      <c r="A4228" s="2">
        <v>45455</v>
      </c>
      <c r="B4228">
        <f t="shared" si="132"/>
        <v>2024</v>
      </c>
      <c r="C4228">
        <f t="shared" si="133"/>
        <v>6</v>
      </c>
      <c r="D4228" t="s">
        <v>7</v>
      </c>
      <c r="E4228">
        <v>270527</v>
      </c>
      <c r="F4228">
        <v>18098</v>
      </c>
      <c r="G4228" s="3">
        <v>6.6899052589944814</v>
      </c>
    </row>
    <row r="4229" spans="1:7" x14ac:dyDescent="0.3">
      <c r="A4229" s="2">
        <v>45455</v>
      </c>
      <c r="B4229">
        <f t="shared" si="132"/>
        <v>2024</v>
      </c>
      <c r="C4229">
        <f t="shared" si="133"/>
        <v>6</v>
      </c>
      <c r="D4229" t="s">
        <v>8</v>
      </c>
      <c r="E4229">
        <v>278222</v>
      </c>
      <c r="F4229">
        <v>17509</v>
      </c>
      <c r="G4229" s="3">
        <v>6.2931759530159361</v>
      </c>
    </row>
    <row r="4230" spans="1:7" x14ac:dyDescent="0.3">
      <c r="A4230" s="2">
        <v>45455</v>
      </c>
      <c r="B4230">
        <f t="shared" si="132"/>
        <v>2024</v>
      </c>
      <c r="C4230">
        <f t="shared" si="133"/>
        <v>6</v>
      </c>
      <c r="D4230" t="s">
        <v>9</v>
      </c>
      <c r="E4230">
        <v>225369</v>
      </c>
      <c r="F4230">
        <v>8172</v>
      </c>
      <c r="G4230" s="3">
        <v>3.6260532726328818</v>
      </c>
    </row>
    <row r="4231" spans="1:7" x14ac:dyDescent="0.3">
      <c r="A4231" s="2">
        <v>45455</v>
      </c>
      <c r="B4231">
        <f t="shared" si="132"/>
        <v>2024</v>
      </c>
      <c r="C4231">
        <f t="shared" si="133"/>
        <v>6</v>
      </c>
      <c r="D4231" t="s">
        <v>10</v>
      </c>
      <c r="E4231">
        <v>265275</v>
      </c>
      <c r="F4231">
        <v>6509</v>
      </c>
      <c r="G4231" s="3">
        <v>2.4536801432475732</v>
      </c>
    </row>
    <row r="4232" spans="1:7" x14ac:dyDescent="0.3">
      <c r="A4232" s="2">
        <v>45455</v>
      </c>
      <c r="B4232">
        <f t="shared" si="132"/>
        <v>2024</v>
      </c>
      <c r="C4232">
        <f t="shared" si="133"/>
        <v>6</v>
      </c>
      <c r="D4232" t="s">
        <v>11</v>
      </c>
      <c r="E4232">
        <v>293776</v>
      </c>
      <c r="F4232">
        <v>12094</v>
      </c>
      <c r="G4232" s="3">
        <v>4.1167420075159296</v>
      </c>
    </row>
    <row r="4233" spans="1:7" x14ac:dyDescent="0.3">
      <c r="A4233" s="2">
        <v>45455</v>
      </c>
      <c r="B4233">
        <f t="shared" si="132"/>
        <v>2024</v>
      </c>
      <c r="C4233">
        <f t="shared" si="133"/>
        <v>6</v>
      </c>
      <c r="D4233" t="s">
        <v>12</v>
      </c>
      <c r="E4233">
        <v>217100</v>
      </c>
      <c r="F4233">
        <v>12759</v>
      </c>
      <c r="G4233" s="3">
        <v>5.8770152003684943</v>
      </c>
    </row>
    <row r="4234" spans="1:7" x14ac:dyDescent="0.3">
      <c r="A4234" s="2">
        <v>45456</v>
      </c>
      <c r="B4234">
        <f t="shared" si="132"/>
        <v>2024</v>
      </c>
      <c r="C4234">
        <f t="shared" si="133"/>
        <v>6</v>
      </c>
      <c r="D4234" t="s">
        <v>5</v>
      </c>
      <c r="E4234">
        <v>209975</v>
      </c>
      <c r="F4234">
        <v>19895</v>
      </c>
      <c r="G4234" s="3">
        <v>9.474937492558638</v>
      </c>
    </row>
    <row r="4235" spans="1:7" x14ac:dyDescent="0.3">
      <c r="A4235" s="2">
        <v>45456</v>
      </c>
      <c r="B4235">
        <f t="shared" si="132"/>
        <v>2024</v>
      </c>
      <c r="C4235">
        <f t="shared" si="133"/>
        <v>6</v>
      </c>
      <c r="D4235" t="s">
        <v>6</v>
      </c>
      <c r="E4235">
        <v>267462</v>
      </c>
      <c r="F4235">
        <v>16401</v>
      </c>
      <c r="G4235" s="3">
        <v>6.1320860533458958</v>
      </c>
    </row>
    <row r="4236" spans="1:7" x14ac:dyDescent="0.3">
      <c r="A4236" s="2">
        <v>45456</v>
      </c>
      <c r="B4236">
        <f t="shared" si="132"/>
        <v>2024</v>
      </c>
      <c r="C4236">
        <f t="shared" si="133"/>
        <v>6</v>
      </c>
      <c r="D4236" t="s">
        <v>7</v>
      </c>
      <c r="E4236">
        <v>256327</v>
      </c>
      <c r="F4236">
        <v>7667</v>
      </c>
      <c r="G4236" s="3">
        <v>2.9911012105630701</v>
      </c>
    </row>
    <row r="4237" spans="1:7" x14ac:dyDescent="0.3">
      <c r="A4237" s="2">
        <v>45456</v>
      </c>
      <c r="B4237">
        <f t="shared" si="132"/>
        <v>2024</v>
      </c>
      <c r="C4237">
        <f t="shared" si="133"/>
        <v>6</v>
      </c>
      <c r="D4237" t="s">
        <v>8</v>
      </c>
      <c r="E4237">
        <v>215536</v>
      </c>
      <c r="F4237">
        <v>12724</v>
      </c>
      <c r="G4237" s="3">
        <v>5.9034221661346598</v>
      </c>
    </row>
    <row r="4238" spans="1:7" x14ac:dyDescent="0.3">
      <c r="A4238" s="2">
        <v>45456</v>
      </c>
      <c r="B4238">
        <f t="shared" si="132"/>
        <v>2024</v>
      </c>
      <c r="C4238">
        <f t="shared" si="133"/>
        <v>6</v>
      </c>
      <c r="D4238" t="s">
        <v>9</v>
      </c>
      <c r="E4238">
        <v>287446</v>
      </c>
      <c r="F4238">
        <v>7472</v>
      </c>
      <c r="G4238" s="3">
        <v>2.599444765277652</v>
      </c>
    </row>
    <row r="4239" spans="1:7" x14ac:dyDescent="0.3">
      <c r="A4239" s="2">
        <v>45456</v>
      </c>
      <c r="B4239">
        <f t="shared" si="132"/>
        <v>2024</v>
      </c>
      <c r="C4239">
        <f t="shared" si="133"/>
        <v>6</v>
      </c>
      <c r="D4239" t="s">
        <v>10</v>
      </c>
      <c r="E4239">
        <v>238537</v>
      </c>
      <c r="F4239">
        <v>11235</v>
      </c>
      <c r="G4239" s="3">
        <v>4.7099611381043616</v>
      </c>
    </row>
    <row r="4240" spans="1:7" x14ac:dyDescent="0.3">
      <c r="A4240" s="2">
        <v>45456</v>
      </c>
      <c r="B4240">
        <f t="shared" si="132"/>
        <v>2024</v>
      </c>
      <c r="C4240">
        <f t="shared" si="133"/>
        <v>6</v>
      </c>
      <c r="D4240" t="s">
        <v>11</v>
      </c>
      <c r="E4240">
        <v>264235</v>
      </c>
      <c r="F4240">
        <v>14478</v>
      </c>
      <c r="G4240" s="3">
        <v>5.4792135788218834</v>
      </c>
    </row>
    <row r="4241" spans="1:7" x14ac:dyDescent="0.3">
      <c r="A4241" s="2">
        <v>45456</v>
      </c>
      <c r="B4241">
        <f t="shared" si="132"/>
        <v>2024</v>
      </c>
      <c r="C4241">
        <f t="shared" si="133"/>
        <v>6</v>
      </c>
      <c r="D4241" t="s">
        <v>12</v>
      </c>
      <c r="E4241">
        <v>259362</v>
      </c>
      <c r="F4241">
        <v>16167</v>
      </c>
      <c r="G4241" s="3">
        <v>6.2333726606056397</v>
      </c>
    </row>
    <row r="4242" spans="1:7" x14ac:dyDescent="0.3">
      <c r="A4242" s="2">
        <v>45457</v>
      </c>
      <c r="B4242">
        <f t="shared" si="132"/>
        <v>2024</v>
      </c>
      <c r="C4242">
        <f t="shared" si="133"/>
        <v>6</v>
      </c>
      <c r="D4242" t="s">
        <v>5</v>
      </c>
      <c r="E4242">
        <v>261660</v>
      </c>
      <c r="F4242">
        <v>6501</v>
      </c>
      <c r="G4242" s="3">
        <v>2.4845218986470989</v>
      </c>
    </row>
    <row r="4243" spans="1:7" x14ac:dyDescent="0.3">
      <c r="A4243" s="2">
        <v>45457</v>
      </c>
      <c r="B4243">
        <f t="shared" si="132"/>
        <v>2024</v>
      </c>
      <c r="C4243">
        <f t="shared" si="133"/>
        <v>6</v>
      </c>
      <c r="D4243" t="s">
        <v>6</v>
      </c>
      <c r="E4243">
        <v>236256</v>
      </c>
      <c r="F4243">
        <v>14005</v>
      </c>
      <c r="G4243" s="3">
        <v>5.9278917784098608</v>
      </c>
    </row>
    <row r="4244" spans="1:7" x14ac:dyDescent="0.3">
      <c r="A4244" s="2">
        <v>45457</v>
      </c>
      <c r="B4244">
        <f t="shared" si="132"/>
        <v>2024</v>
      </c>
      <c r="C4244">
        <f t="shared" si="133"/>
        <v>6</v>
      </c>
      <c r="D4244" t="s">
        <v>7</v>
      </c>
      <c r="E4244">
        <v>228563</v>
      </c>
      <c r="F4244">
        <v>6297</v>
      </c>
      <c r="G4244" s="3">
        <v>2.7550390920665202</v>
      </c>
    </row>
    <row r="4245" spans="1:7" x14ac:dyDescent="0.3">
      <c r="A4245" s="2">
        <v>45457</v>
      </c>
      <c r="B4245">
        <f t="shared" si="132"/>
        <v>2024</v>
      </c>
      <c r="C4245">
        <f t="shared" si="133"/>
        <v>6</v>
      </c>
      <c r="D4245" t="s">
        <v>8</v>
      </c>
      <c r="E4245">
        <v>201765</v>
      </c>
      <c r="F4245">
        <v>15878</v>
      </c>
      <c r="G4245" s="3">
        <v>7.8695512105667476</v>
      </c>
    </row>
    <row r="4246" spans="1:7" x14ac:dyDescent="0.3">
      <c r="A4246" s="2">
        <v>45457</v>
      </c>
      <c r="B4246">
        <f t="shared" si="132"/>
        <v>2024</v>
      </c>
      <c r="C4246">
        <f t="shared" si="133"/>
        <v>6</v>
      </c>
      <c r="D4246" t="s">
        <v>9</v>
      </c>
      <c r="E4246">
        <v>257846</v>
      </c>
      <c r="F4246">
        <v>17092</v>
      </c>
      <c r="G4246" s="3">
        <v>6.6287629049897996</v>
      </c>
    </row>
    <row r="4247" spans="1:7" x14ac:dyDescent="0.3">
      <c r="A4247" s="2">
        <v>45457</v>
      </c>
      <c r="B4247">
        <f t="shared" si="132"/>
        <v>2024</v>
      </c>
      <c r="C4247">
        <f t="shared" si="133"/>
        <v>6</v>
      </c>
      <c r="D4247" t="s">
        <v>10</v>
      </c>
      <c r="E4247">
        <v>251295</v>
      </c>
      <c r="F4247">
        <v>15991</v>
      </c>
      <c r="G4247" s="3">
        <v>6.3634373942975389</v>
      </c>
    </row>
    <row r="4248" spans="1:7" x14ac:dyDescent="0.3">
      <c r="A4248" s="2">
        <v>45457</v>
      </c>
      <c r="B4248">
        <f t="shared" si="132"/>
        <v>2024</v>
      </c>
      <c r="C4248">
        <f t="shared" si="133"/>
        <v>6</v>
      </c>
      <c r="D4248" t="s">
        <v>11</v>
      </c>
      <c r="E4248">
        <v>208868</v>
      </c>
      <c r="F4248">
        <v>14539</v>
      </c>
      <c r="G4248" s="3">
        <v>6.9608556600340892</v>
      </c>
    </row>
    <row r="4249" spans="1:7" x14ac:dyDescent="0.3">
      <c r="A4249" s="2">
        <v>45457</v>
      </c>
      <c r="B4249">
        <f t="shared" si="132"/>
        <v>2024</v>
      </c>
      <c r="C4249">
        <f t="shared" si="133"/>
        <v>6</v>
      </c>
      <c r="D4249" t="s">
        <v>12</v>
      </c>
      <c r="E4249">
        <v>260443</v>
      </c>
      <c r="F4249">
        <v>5112</v>
      </c>
      <c r="G4249" s="3">
        <v>1.962809520701267</v>
      </c>
    </row>
    <row r="4250" spans="1:7" x14ac:dyDescent="0.3">
      <c r="A4250" s="2">
        <v>45458</v>
      </c>
      <c r="B4250">
        <f t="shared" si="132"/>
        <v>2024</v>
      </c>
      <c r="C4250">
        <f t="shared" si="133"/>
        <v>6</v>
      </c>
      <c r="D4250" t="s">
        <v>5</v>
      </c>
      <c r="E4250">
        <v>246193</v>
      </c>
      <c r="F4250">
        <v>8076</v>
      </c>
      <c r="G4250" s="3">
        <v>3.2803532188161322</v>
      </c>
    </row>
    <row r="4251" spans="1:7" x14ac:dyDescent="0.3">
      <c r="A4251" s="2">
        <v>45458</v>
      </c>
      <c r="B4251">
        <f t="shared" si="132"/>
        <v>2024</v>
      </c>
      <c r="C4251">
        <f t="shared" si="133"/>
        <v>6</v>
      </c>
      <c r="D4251" t="s">
        <v>6</v>
      </c>
      <c r="E4251">
        <v>216092</v>
      </c>
      <c r="F4251">
        <v>19107</v>
      </c>
      <c r="G4251" s="3">
        <v>8.8420672676452625</v>
      </c>
    </row>
    <row r="4252" spans="1:7" x14ac:dyDescent="0.3">
      <c r="A4252" s="2">
        <v>45458</v>
      </c>
      <c r="B4252">
        <f t="shared" si="132"/>
        <v>2024</v>
      </c>
      <c r="C4252">
        <f t="shared" si="133"/>
        <v>6</v>
      </c>
      <c r="D4252" t="s">
        <v>7</v>
      </c>
      <c r="E4252">
        <v>246327</v>
      </c>
      <c r="F4252">
        <v>9034</v>
      </c>
      <c r="G4252" s="3">
        <v>3.6674826551697541</v>
      </c>
    </row>
    <row r="4253" spans="1:7" x14ac:dyDescent="0.3">
      <c r="A4253" s="2">
        <v>45458</v>
      </c>
      <c r="B4253">
        <f t="shared" si="132"/>
        <v>2024</v>
      </c>
      <c r="C4253">
        <f t="shared" si="133"/>
        <v>6</v>
      </c>
      <c r="D4253" t="s">
        <v>8</v>
      </c>
      <c r="E4253">
        <v>208227</v>
      </c>
      <c r="F4253">
        <v>9026</v>
      </c>
      <c r="G4253" s="3">
        <v>4.3346924270147484</v>
      </c>
    </row>
    <row r="4254" spans="1:7" x14ac:dyDescent="0.3">
      <c r="A4254" s="2">
        <v>45458</v>
      </c>
      <c r="B4254">
        <f t="shared" si="132"/>
        <v>2024</v>
      </c>
      <c r="C4254">
        <f t="shared" si="133"/>
        <v>6</v>
      </c>
      <c r="D4254" t="s">
        <v>9</v>
      </c>
      <c r="E4254">
        <v>280932</v>
      </c>
      <c r="F4254">
        <v>13894</v>
      </c>
      <c r="G4254" s="3">
        <v>4.9456808053194372</v>
      </c>
    </row>
    <row r="4255" spans="1:7" x14ac:dyDescent="0.3">
      <c r="A4255" s="2">
        <v>45458</v>
      </c>
      <c r="B4255">
        <f t="shared" si="132"/>
        <v>2024</v>
      </c>
      <c r="C4255">
        <f t="shared" si="133"/>
        <v>6</v>
      </c>
      <c r="D4255" t="s">
        <v>10</v>
      </c>
      <c r="E4255">
        <v>235641</v>
      </c>
      <c r="F4255">
        <v>17798</v>
      </c>
      <c r="G4255" s="3">
        <v>7.5530149676838922</v>
      </c>
    </row>
    <row r="4256" spans="1:7" x14ac:dyDescent="0.3">
      <c r="A4256" s="2">
        <v>45458</v>
      </c>
      <c r="B4256">
        <f t="shared" si="132"/>
        <v>2024</v>
      </c>
      <c r="C4256">
        <f t="shared" si="133"/>
        <v>6</v>
      </c>
      <c r="D4256" t="s">
        <v>11</v>
      </c>
      <c r="E4256">
        <v>222210</v>
      </c>
      <c r="F4256">
        <v>16247</v>
      </c>
      <c r="G4256" s="3">
        <v>7.3115521353674451</v>
      </c>
    </row>
    <row r="4257" spans="1:7" x14ac:dyDescent="0.3">
      <c r="A4257" s="2">
        <v>45458</v>
      </c>
      <c r="B4257">
        <f t="shared" si="132"/>
        <v>2024</v>
      </c>
      <c r="C4257">
        <f t="shared" si="133"/>
        <v>6</v>
      </c>
      <c r="D4257" t="s">
        <v>12</v>
      </c>
      <c r="E4257">
        <v>283253</v>
      </c>
      <c r="F4257">
        <v>5739</v>
      </c>
      <c r="G4257" s="3">
        <v>2.0261038718036519</v>
      </c>
    </row>
    <row r="4258" spans="1:7" x14ac:dyDescent="0.3">
      <c r="A4258" s="2">
        <v>45459</v>
      </c>
      <c r="B4258">
        <f t="shared" si="132"/>
        <v>2024</v>
      </c>
      <c r="C4258">
        <f t="shared" si="133"/>
        <v>6</v>
      </c>
      <c r="D4258" t="s">
        <v>5</v>
      </c>
      <c r="E4258">
        <v>290259</v>
      </c>
      <c r="F4258">
        <v>12158</v>
      </c>
      <c r="G4258" s="3">
        <v>4.188672874915162</v>
      </c>
    </row>
    <row r="4259" spans="1:7" x14ac:dyDescent="0.3">
      <c r="A4259" s="2">
        <v>45459</v>
      </c>
      <c r="B4259">
        <f t="shared" si="132"/>
        <v>2024</v>
      </c>
      <c r="C4259">
        <f t="shared" si="133"/>
        <v>6</v>
      </c>
      <c r="D4259" t="s">
        <v>6</v>
      </c>
      <c r="E4259">
        <v>217237</v>
      </c>
      <c r="F4259">
        <v>18022</v>
      </c>
      <c r="G4259" s="3">
        <v>8.2960085068381542</v>
      </c>
    </row>
    <row r="4260" spans="1:7" x14ac:dyDescent="0.3">
      <c r="A4260" s="2">
        <v>45459</v>
      </c>
      <c r="B4260">
        <f t="shared" si="132"/>
        <v>2024</v>
      </c>
      <c r="C4260">
        <f t="shared" si="133"/>
        <v>6</v>
      </c>
      <c r="D4260" t="s">
        <v>7</v>
      </c>
      <c r="E4260">
        <v>271335</v>
      </c>
      <c r="F4260">
        <v>10230</v>
      </c>
      <c r="G4260" s="3">
        <v>3.7702471115042289</v>
      </c>
    </row>
    <row r="4261" spans="1:7" x14ac:dyDescent="0.3">
      <c r="A4261" s="2">
        <v>45459</v>
      </c>
      <c r="B4261">
        <f t="shared" si="132"/>
        <v>2024</v>
      </c>
      <c r="C4261">
        <f t="shared" si="133"/>
        <v>6</v>
      </c>
      <c r="D4261" t="s">
        <v>8</v>
      </c>
      <c r="E4261">
        <v>215233</v>
      </c>
      <c r="F4261">
        <v>12285</v>
      </c>
      <c r="G4261" s="3">
        <v>5.7077678608763529</v>
      </c>
    </row>
    <row r="4262" spans="1:7" x14ac:dyDescent="0.3">
      <c r="A4262" s="2">
        <v>45459</v>
      </c>
      <c r="B4262">
        <f t="shared" si="132"/>
        <v>2024</v>
      </c>
      <c r="C4262">
        <f t="shared" si="133"/>
        <v>6</v>
      </c>
      <c r="D4262" t="s">
        <v>9</v>
      </c>
      <c r="E4262">
        <v>210517</v>
      </c>
      <c r="F4262">
        <v>19530</v>
      </c>
      <c r="G4262" s="3">
        <v>9.2771605143527598</v>
      </c>
    </row>
    <row r="4263" spans="1:7" x14ac:dyDescent="0.3">
      <c r="A4263" s="2">
        <v>45459</v>
      </c>
      <c r="B4263">
        <f t="shared" si="132"/>
        <v>2024</v>
      </c>
      <c r="C4263">
        <f t="shared" si="133"/>
        <v>6</v>
      </c>
      <c r="D4263" t="s">
        <v>10</v>
      </c>
      <c r="E4263">
        <v>271859</v>
      </c>
      <c r="F4263">
        <v>11034</v>
      </c>
      <c r="G4263" s="3">
        <v>4.0587216167204323</v>
      </c>
    </row>
    <row r="4264" spans="1:7" x14ac:dyDescent="0.3">
      <c r="A4264" s="2">
        <v>45459</v>
      </c>
      <c r="B4264">
        <f t="shared" si="132"/>
        <v>2024</v>
      </c>
      <c r="C4264">
        <f t="shared" si="133"/>
        <v>6</v>
      </c>
      <c r="D4264" t="s">
        <v>11</v>
      </c>
      <c r="E4264">
        <v>245125</v>
      </c>
      <c r="F4264">
        <v>5508</v>
      </c>
      <c r="G4264" s="3">
        <v>2.247016828148904</v>
      </c>
    </row>
    <row r="4265" spans="1:7" x14ac:dyDescent="0.3">
      <c r="A4265" s="2">
        <v>45459</v>
      </c>
      <c r="B4265">
        <f t="shared" si="132"/>
        <v>2024</v>
      </c>
      <c r="C4265">
        <f t="shared" si="133"/>
        <v>6</v>
      </c>
      <c r="D4265" t="s">
        <v>12</v>
      </c>
      <c r="E4265">
        <v>287879</v>
      </c>
      <c r="F4265">
        <v>8317</v>
      </c>
      <c r="G4265" s="3">
        <v>2.8890610291129262</v>
      </c>
    </row>
    <row r="4266" spans="1:7" x14ac:dyDescent="0.3">
      <c r="A4266" s="2">
        <v>45460</v>
      </c>
      <c r="B4266">
        <f t="shared" si="132"/>
        <v>2024</v>
      </c>
      <c r="C4266">
        <f t="shared" si="133"/>
        <v>6</v>
      </c>
      <c r="D4266" t="s">
        <v>5</v>
      </c>
      <c r="E4266">
        <v>275808</v>
      </c>
      <c r="F4266">
        <v>17088</v>
      </c>
      <c r="G4266" s="3">
        <v>6.19561434041072</v>
      </c>
    </row>
    <row r="4267" spans="1:7" x14ac:dyDescent="0.3">
      <c r="A4267" s="2">
        <v>45460</v>
      </c>
      <c r="B4267">
        <f t="shared" si="132"/>
        <v>2024</v>
      </c>
      <c r="C4267">
        <f t="shared" si="133"/>
        <v>6</v>
      </c>
      <c r="D4267" t="s">
        <v>6</v>
      </c>
      <c r="E4267">
        <v>243237</v>
      </c>
      <c r="F4267">
        <v>13874</v>
      </c>
      <c r="G4267" s="3">
        <v>5.703901955705752</v>
      </c>
    </row>
    <row r="4268" spans="1:7" x14ac:dyDescent="0.3">
      <c r="A4268" s="2">
        <v>45460</v>
      </c>
      <c r="B4268">
        <f t="shared" si="132"/>
        <v>2024</v>
      </c>
      <c r="C4268">
        <f t="shared" si="133"/>
        <v>6</v>
      </c>
      <c r="D4268" t="s">
        <v>7</v>
      </c>
      <c r="E4268">
        <v>245200</v>
      </c>
      <c r="F4268">
        <v>12995</v>
      </c>
      <c r="G4268" s="3">
        <v>5.2997553017944536</v>
      </c>
    </row>
    <row r="4269" spans="1:7" x14ac:dyDescent="0.3">
      <c r="A4269" s="2">
        <v>45460</v>
      </c>
      <c r="B4269">
        <f t="shared" si="132"/>
        <v>2024</v>
      </c>
      <c r="C4269">
        <f t="shared" si="133"/>
        <v>6</v>
      </c>
      <c r="D4269" t="s">
        <v>8</v>
      </c>
      <c r="E4269">
        <v>263613</v>
      </c>
      <c r="F4269">
        <v>5798</v>
      </c>
      <c r="G4269" s="3">
        <v>2.1994362948716488</v>
      </c>
    </row>
    <row r="4270" spans="1:7" x14ac:dyDescent="0.3">
      <c r="A4270" s="2">
        <v>45460</v>
      </c>
      <c r="B4270">
        <f t="shared" si="132"/>
        <v>2024</v>
      </c>
      <c r="C4270">
        <f t="shared" si="133"/>
        <v>6</v>
      </c>
      <c r="D4270" t="s">
        <v>9</v>
      </c>
      <c r="E4270">
        <v>227114</v>
      </c>
      <c r="F4270">
        <v>17486</v>
      </c>
      <c r="G4270" s="3">
        <v>7.6992171332458588</v>
      </c>
    </row>
    <row r="4271" spans="1:7" x14ac:dyDescent="0.3">
      <c r="A4271" s="2">
        <v>45460</v>
      </c>
      <c r="B4271">
        <f t="shared" si="132"/>
        <v>2024</v>
      </c>
      <c r="C4271">
        <f t="shared" si="133"/>
        <v>6</v>
      </c>
      <c r="D4271" t="s">
        <v>10</v>
      </c>
      <c r="E4271">
        <v>286292</v>
      </c>
      <c r="F4271">
        <v>9257</v>
      </c>
      <c r="G4271" s="3">
        <v>3.233412040853394</v>
      </c>
    </row>
    <row r="4272" spans="1:7" x14ac:dyDescent="0.3">
      <c r="A4272" s="2">
        <v>45460</v>
      </c>
      <c r="B4272">
        <f t="shared" si="132"/>
        <v>2024</v>
      </c>
      <c r="C4272">
        <f t="shared" si="133"/>
        <v>6</v>
      </c>
      <c r="D4272" t="s">
        <v>11</v>
      </c>
      <c r="E4272">
        <v>217091</v>
      </c>
      <c r="F4272">
        <v>16719</v>
      </c>
      <c r="G4272" s="3">
        <v>7.701378684514788</v>
      </c>
    </row>
    <row r="4273" spans="1:7" x14ac:dyDescent="0.3">
      <c r="A4273" s="2">
        <v>45460</v>
      </c>
      <c r="B4273">
        <f t="shared" si="132"/>
        <v>2024</v>
      </c>
      <c r="C4273">
        <f t="shared" si="133"/>
        <v>6</v>
      </c>
      <c r="D4273" t="s">
        <v>12</v>
      </c>
      <c r="E4273">
        <v>252436</v>
      </c>
      <c r="F4273">
        <v>10999</v>
      </c>
      <c r="G4273" s="3">
        <v>4.3571439889714618</v>
      </c>
    </row>
    <row r="4274" spans="1:7" x14ac:dyDescent="0.3">
      <c r="A4274" s="2">
        <v>45461</v>
      </c>
      <c r="B4274">
        <f t="shared" si="132"/>
        <v>2024</v>
      </c>
      <c r="C4274">
        <f t="shared" si="133"/>
        <v>6</v>
      </c>
      <c r="D4274" t="s">
        <v>5</v>
      </c>
      <c r="E4274">
        <v>270153</v>
      </c>
      <c r="F4274">
        <v>12031</v>
      </c>
      <c r="G4274" s="3">
        <v>4.4534023312715387</v>
      </c>
    </row>
    <row r="4275" spans="1:7" x14ac:dyDescent="0.3">
      <c r="A4275" s="2">
        <v>45461</v>
      </c>
      <c r="B4275">
        <f t="shared" si="132"/>
        <v>2024</v>
      </c>
      <c r="C4275">
        <f t="shared" si="133"/>
        <v>6</v>
      </c>
      <c r="D4275" t="s">
        <v>6</v>
      </c>
      <c r="E4275">
        <v>249074</v>
      </c>
      <c r="F4275">
        <v>10500</v>
      </c>
      <c r="G4275" s="3">
        <v>4.2156146366140188</v>
      </c>
    </row>
    <row r="4276" spans="1:7" x14ac:dyDescent="0.3">
      <c r="A4276" s="2">
        <v>45461</v>
      </c>
      <c r="B4276">
        <f t="shared" si="132"/>
        <v>2024</v>
      </c>
      <c r="C4276">
        <f t="shared" si="133"/>
        <v>6</v>
      </c>
      <c r="D4276" t="s">
        <v>7</v>
      </c>
      <c r="E4276">
        <v>218629</v>
      </c>
      <c r="F4276">
        <v>15432</v>
      </c>
      <c r="G4276" s="3">
        <v>7.0585329485109476</v>
      </c>
    </row>
    <row r="4277" spans="1:7" x14ac:dyDescent="0.3">
      <c r="A4277" s="2">
        <v>45461</v>
      </c>
      <c r="B4277">
        <f t="shared" si="132"/>
        <v>2024</v>
      </c>
      <c r="C4277">
        <f t="shared" si="133"/>
        <v>6</v>
      </c>
      <c r="D4277" t="s">
        <v>8</v>
      </c>
      <c r="E4277">
        <v>275469</v>
      </c>
      <c r="F4277">
        <v>9845</v>
      </c>
      <c r="G4277" s="3">
        <v>3.5739048676983618</v>
      </c>
    </row>
    <row r="4278" spans="1:7" x14ac:dyDescent="0.3">
      <c r="A4278" s="2">
        <v>45461</v>
      </c>
      <c r="B4278">
        <f t="shared" si="132"/>
        <v>2024</v>
      </c>
      <c r="C4278">
        <f t="shared" si="133"/>
        <v>6</v>
      </c>
      <c r="D4278" t="s">
        <v>9</v>
      </c>
      <c r="E4278">
        <v>263328</v>
      </c>
      <c r="F4278">
        <v>8110</v>
      </c>
      <c r="G4278" s="3">
        <v>3.0798092113257991</v>
      </c>
    </row>
    <row r="4279" spans="1:7" x14ac:dyDescent="0.3">
      <c r="A4279" s="2">
        <v>45461</v>
      </c>
      <c r="B4279">
        <f t="shared" si="132"/>
        <v>2024</v>
      </c>
      <c r="C4279">
        <f t="shared" si="133"/>
        <v>6</v>
      </c>
      <c r="D4279" t="s">
        <v>10</v>
      </c>
      <c r="E4279">
        <v>259695</v>
      </c>
      <c r="F4279">
        <v>8751</v>
      </c>
      <c r="G4279" s="3">
        <v>3.3697221740888348</v>
      </c>
    </row>
    <row r="4280" spans="1:7" x14ac:dyDescent="0.3">
      <c r="A4280" s="2">
        <v>45461</v>
      </c>
      <c r="B4280">
        <f t="shared" si="132"/>
        <v>2024</v>
      </c>
      <c r="C4280">
        <f t="shared" si="133"/>
        <v>6</v>
      </c>
      <c r="D4280" t="s">
        <v>11</v>
      </c>
      <c r="E4280">
        <v>236288</v>
      </c>
      <c r="F4280">
        <v>9876</v>
      </c>
      <c r="G4280" s="3">
        <v>4.1796451787648969</v>
      </c>
    </row>
    <row r="4281" spans="1:7" x14ac:dyDescent="0.3">
      <c r="A4281" s="2">
        <v>45461</v>
      </c>
      <c r="B4281">
        <f t="shared" si="132"/>
        <v>2024</v>
      </c>
      <c r="C4281">
        <f t="shared" si="133"/>
        <v>6</v>
      </c>
      <c r="D4281" t="s">
        <v>12</v>
      </c>
      <c r="E4281">
        <v>256693</v>
      </c>
      <c r="F4281">
        <v>7974</v>
      </c>
      <c r="G4281" s="3">
        <v>3.1064345346386539</v>
      </c>
    </row>
    <row r="4282" spans="1:7" x14ac:dyDescent="0.3">
      <c r="A4282" s="2">
        <v>45462</v>
      </c>
      <c r="B4282">
        <f t="shared" si="132"/>
        <v>2024</v>
      </c>
      <c r="C4282">
        <f t="shared" si="133"/>
        <v>6</v>
      </c>
      <c r="D4282" t="s">
        <v>5</v>
      </c>
      <c r="E4282">
        <v>279634</v>
      </c>
      <c r="F4282">
        <v>6766</v>
      </c>
      <c r="G4282" s="3">
        <v>2.4195913229435622</v>
      </c>
    </row>
    <row r="4283" spans="1:7" x14ac:dyDescent="0.3">
      <c r="A4283" s="2">
        <v>45462</v>
      </c>
      <c r="B4283">
        <f t="shared" si="132"/>
        <v>2024</v>
      </c>
      <c r="C4283">
        <f t="shared" si="133"/>
        <v>6</v>
      </c>
      <c r="D4283" t="s">
        <v>6</v>
      </c>
      <c r="E4283">
        <v>210479</v>
      </c>
      <c r="F4283">
        <v>19922</v>
      </c>
      <c r="G4283" s="3">
        <v>9.4650772761178068</v>
      </c>
    </row>
    <row r="4284" spans="1:7" x14ac:dyDescent="0.3">
      <c r="A4284" s="2">
        <v>45462</v>
      </c>
      <c r="B4284">
        <f t="shared" si="132"/>
        <v>2024</v>
      </c>
      <c r="C4284">
        <f t="shared" si="133"/>
        <v>6</v>
      </c>
      <c r="D4284" t="s">
        <v>7</v>
      </c>
      <c r="E4284">
        <v>297322</v>
      </c>
      <c r="F4284">
        <v>10518</v>
      </c>
      <c r="G4284" s="3">
        <v>3.5375787866353652</v>
      </c>
    </row>
    <row r="4285" spans="1:7" x14ac:dyDescent="0.3">
      <c r="A4285" s="2">
        <v>45462</v>
      </c>
      <c r="B4285">
        <f t="shared" si="132"/>
        <v>2024</v>
      </c>
      <c r="C4285">
        <f t="shared" si="133"/>
        <v>6</v>
      </c>
      <c r="D4285" t="s">
        <v>8</v>
      </c>
      <c r="E4285">
        <v>263290</v>
      </c>
      <c r="F4285">
        <v>5210</v>
      </c>
      <c r="G4285" s="3">
        <v>1.9788066390671879</v>
      </c>
    </row>
    <row r="4286" spans="1:7" x14ac:dyDescent="0.3">
      <c r="A4286" s="2">
        <v>45462</v>
      </c>
      <c r="B4286">
        <f t="shared" si="132"/>
        <v>2024</v>
      </c>
      <c r="C4286">
        <f t="shared" si="133"/>
        <v>6</v>
      </c>
      <c r="D4286" t="s">
        <v>9</v>
      </c>
      <c r="E4286">
        <v>279685</v>
      </c>
      <c r="F4286">
        <v>5878</v>
      </c>
      <c r="G4286" s="3">
        <v>2.1016500706151571</v>
      </c>
    </row>
    <row r="4287" spans="1:7" x14ac:dyDescent="0.3">
      <c r="A4287" s="2">
        <v>45462</v>
      </c>
      <c r="B4287">
        <f t="shared" si="132"/>
        <v>2024</v>
      </c>
      <c r="C4287">
        <f t="shared" si="133"/>
        <v>6</v>
      </c>
      <c r="D4287" t="s">
        <v>10</v>
      </c>
      <c r="E4287">
        <v>203773</v>
      </c>
      <c r="F4287">
        <v>6358</v>
      </c>
      <c r="G4287" s="3">
        <v>3.1201385855829771</v>
      </c>
    </row>
    <row r="4288" spans="1:7" x14ac:dyDescent="0.3">
      <c r="A4288" s="2">
        <v>45462</v>
      </c>
      <c r="B4288">
        <f t="shared" si="132"/>
        <v>2024</v>
      </c>
      <c r="C4288">
        <f t="shared" si="133"/>
        <v>6</v>
      </c>
      <c r="D4288" t="s">
        <v>11</v>
      </c>
      <c r="E4288">
        <v>249453</v>
      </c>
      <c r="F4288">
        <v>15450</v>
      </c>
      <c r="G4288" s="3">
        <v>6.1935514906615676</v>
      </c>
    </row>
    <row r="4289" spans="1:7" x14ac:dyDescent="0.3">
      <c r="A4289" s="2">
        <v>45462</v>
      </c>
      <c r="B4289">
        <f t="shared" si="132"/>
        <v>2024</v>
      </c>
      <c r="C4289">
        <f t="shared" si="133"/>
        <v>6</v>
      </c>
      <c r="D4289" t="s">
        <v>12</v>
      </c>
      <c r="E4289">
        <v>239063</v>
      </c>
      <c r="F4289">
        <v>16743</v>
      </c>
      <c r="G4289" s="3">
        <v>7.0035931950992003</v>
      </c>
    </row>
    <row r="4290" spans="1:7" x14ac:dyDescent="0.3">
      <c r="A4290" s="2">
        <v>45463</v>
      </c>
      <c r="B4290">
        <f t="shared" si="132"/>
        <v>2024</v>
      </c>
      <c r="C4290">
        <f t="shared" si="133"/>
        <v>6</v>
      </c>
      <c r="D4290" t="s">
        <v>5</v>
      </c>
      <c r="E4290">
        <v>247710</v>
      </c>
      <c r="F4290">
        <v>7791</v>
      </c>
      <c r="G4290" s="3">
        <v>3.1452101247426421</v>
      </c>
    </row>
    <row r="4291" spans="1:7" x14ac:dyDescent="0.3">
      <c r="A4291" s="2">
        <v>45463</v>
      </c>
      <c r="B4291">
        <f t="shared" ref="B4291:B4354" si="134">YEAR(A4291)</f>
        <v>2024</v>
      </c>
      <c r="C4291">
        <f t="shared" ref="C4291:C4354" si="135">MONTH(A4291)</f>
        <v>6</v>
      </c>
      <c r="D4291" t="s">
        <v>6</v>
      </c>
      <c r="E4291">
        <v>284036</v>
      </c>
      <c r="F4291">
        <v>16445</v>
      </c>
      <c r="G4291" s="3">
        <v>5.7897590446281457</v>
      </c>
    </row>
    <row r="4292" spans="1:7" x14ac:dyDescent="0.3">
      <c r="A4292" s="2">
        <v>45463</v>
      </c>
      <c r="B4292">
        <f t="shared" si="134"/>
        <v>2024</v>
      </c>
      <c r="C4292">
        <f t="shared" si="135"/>
        <v>6</v>
      </c>
      <c r="D4292" t="s">
        <v>7</v>
      </c>
      <c r="E4292">
        <v>244491</v>
      </c>
      <c r="F4292">
        <v>13955</v>
      </c>
      <c r="G4292" s="3">
        <v>5.7077765643725122</v>
      </c>
    </row>
    <row r="4293" spans="1:7" x14ac:dyDescent="0.3">
      <c r="A4293" s="2">
        <v>45463</v>
      </c>
      <c r="B4293">
        <f t="shared" si="134"/>
        <v>2024</v>
      </c>
      <c r="C4293">
        <f t="shared" si="135"/>
        <v>6</v>
      </c>
      <c r="D4293" t="s">
        <v>8</v>
      </c>
      <c r="E4293">
        <v>290354</v>
      </c>
      <c r="F4293">
        <v>5984</v>
      </c>
      <c r="G4293" s="3">
        <v>2.0609325168587311</v>
      </c>
    </row>
    <row r="4294" spans="1:7" x14ac:dyDescent="0.3">
      <c r="A4294" s="2">
        <v>45463</v>
      </c>
      <c r="B4294">
        <f t="shared" si="134"/>
        <v>2024</v>
      </c>
      <c r="C4294">
        <f t="shared" si="135"/>
        <v>6</v>
      </c>
      <c r="D4294" t="s">
        <v>9</v>
      </c>
      <c r="E4294">
        <v>263194</v>
      </c>
      <c r="F4294">
        <v>5318</v>
      </c>
      <c r="G4294" s="3">
        <v>2.0205627787867511</v>
      </c>
    </row>
    <row r="4295" spans="1:7" x14ac:dyDescent="0.3">
      <c r="A4295" s="2">
        <v>45463</v>
      </c>
      <c r="B4295">
        <f t="shared" si="134"/>
        <v>2024</v>
      </c>
      <c r="C4295">
        <f t="shared" si="135"/>
        <v>6</v>
      </c>
      <c r="D4295" t="s">
        <v>10</v>
      </c>
      <c r="E4295">
        <v>257509</v>
      </c>
      <c r="F4295">
        <v>8088</v>
      </c>
      <c r="G4295" s="3">
        <v>3.1408610961170291</v>
      </c>
    </row>
    <row r="4296" spans="1:7" x14ac:dyDescent="0.3">
      <c r="A4296" s="2">
        <v>45463</v>
      </c>
      <c r="B4296">
        <f t="shared" si="134"/>
        <v>2024</v>
      </c>
      <c r="C4296">
        <f t="shared" si="135"/>
        <v>6</v>
      </c>
      <c r="D4296" t="s">
        <v>11</v>
      </c>
      <c r="E4296">
        <v>278682</v>
      </c>
      <c r="F4296">
        <v>11115</v>
      </c>
      <c r="G4296" s="3">
        <v>3.9884169052898999</v>
      </c>
    </row>
    <row r="4297" spans="1:7" x14ac:dyDescent="0.3">
      <c r="A4297" s="2">
        <v>45463</v>
      </c>
      <c r="B4297">
        <f t="shared" si="134"/>
        <v>2024</v>
      </c>
      <c r="C4297">
        <f t="shared" si="135"/>
        <v>6</v>
      </c>
      <c r="D4297" t="s">
        <v>12</v>
      </c>
      <c r="E4297">
        <v>208921</v>
      </c>
      <c r="F4297">
        <v>19367</v>
      </c>
      <c r="G4297" s="3">
        <v>9.2700111525409117</v>
      </c>
    </row>
    <row r="4298" spans="1:7" x14ac:dyDescent="0.3">
      <c r="A4298" s="2">
        <v>45464</v>
      </c>
      <c r="B4298">
        <f t="shared" si="134"/>
        <v>2024</v>
      </c>
      <c r="C4298">
        <f t="shared" si="135"/>
        <v>6</v>
      </c>
      <c r="D4298" t="s">
        <v>5</v>
      </c>
      <c r="E4298">
        <v>273926</v>
      </c>
      <c r="F4298">
        <v>15281</v>
      </c>
      <c r="G4298" s="3">
        <v>5.578513905215277</v>
      </c>
    </row>
    <row r="4299" spans="1:7" x14ac:dyDescent="0.3">
      <c r="A4299" s="2">
        <v>45464</v>
      </c>
      <c r="B4299">
        <f t="shared" si="134"/>
        <v>2024</v>
      </c>
      <c r="C4299">
        <f t="shared" si="135"/>
        <v>6</v>
      </c>
      <c r="D4299" t="s">
        <v>6</v>
      </c>
      <c r="E4299">
        <v>242627</v>
      </c>
      <c r="F4299">
        <v>15433</v>
      </c>
      <c r="G4299" s="3">
        <v>6.3607924921793542</v>
      </c>
    </row>
    <row r="4300" spans="1:7" x14ac:dyDescent="0.3">
      <c r="A4300" s="2">
        <v>45464</v>
      </c>
      <c r="B4300">
        <f t="shared" si="134"/>
        <v>2024</v>
      </c>
      <c r="C4300">
        <f t="shared" si="135"/>
        <v>6</v>
      </c>
      <c r="D4300" t="s">
        <v>7</v>
      </c>
      <c r="E4300">
        <v>284121</v>
      </c>
      <c r="F4300">
        <v>8034</v>
      </c>
      <c r="G4300" s="3">
        <v>2.8276684933531842</v>
      </c>
    </row>
    <row r="4301" spans="1:7" x14ac:dyDescent="0.3">
      <c r="A4301" s="2">
        <v>45464</v>
      </c>
      <c r="B4301">
        <f t="shared" si="134"/>
        <v>2024</v>
      </c>
      <c r="C4301">
        <f t="shared" si="135"/>
        <v>6</v>
      </c>
      <c r="D4301" t="s">
        <v>8</v>
      </c>
      <c r="E4301">
        <v>235324</v>
      </c>
      <c r="F4301">
        <v>14408</v>
      </c>
      <c r="G4301" s="3">
        <v>6.1226224269517768</v>
      </c>
    </row>
    <row r="4302" spans="1:7" x14ac:dyDescent="0.3">
      <c r="A4302" s="2">
        <v>45464</v>
      </c>
      <c r="B4302">
        <f t="shared" si="134"/>
        <v>2024</v>
      </c>
      <c r="C4302">
        <f t="shared" si="135"/>
        <v>6</v>
      </c>
      <c r="D4302" t="s">
        <v>9</v>
      </c>
      <c r="E4302">
        <v>213353</v>
      </c>
      <c r="F4302">
        <v>18122</v>
      </c>
      <c r="G4302" s="3">
        <v>8.4939044681818405</v>
      </c>
    </row>
    <row r="4303" spans="1:7" x14ac:dyDescent="0.3">
      <c r="A4303" s="2">
        <v>45464</v>
      </c>
      <c r="B4303">
        <f t="shared" si="134"/>
        <v>2024</v>
      </c>
      <c r="C4303">
        <f t="shared" si="135"/>
        <v>6</v>
      </c>
      <c r="D4303" t="s">
        <v>10</v>
      </c>
      <c r="E4303">
        <v>219718</v>
      </c>
      <c r="F4303">
        <v>9424</v>
      </c>
      <c r="G4303" s="3">
        <v>4.2891342539072816</v>
      </c>
    </row>
    <row r="4304" spans="1:7" x14ac:dyDescent="0.3">
      <c r="A4304" s="2">
        <v>45464</v>
      </c>
      <c r="B4304">
        <f t="shared" si="134"/>
        <v>2024</v>
      </c>
      <c r="C4304">
        <f t="shared" si="135"/>
        <v>6</v>
      </c>
      <c r="D4304" t="s">
        <v>11</v>
      </c>
      <c r="E4304">
        <v>282633</v>
      </c>
      <c r="F4304">
        <v>13552</v>
      </c>
      <c r="G4304" s="3">
        <v>4.7949107146016212</v>
      </c>
    </row>
    <row r="4305" spans="1:7" x14ac:dyDescent="0.3">
      <c r="A4305" s="2">
        <v>45464</v>
      </c>
      <c r="B4305">
        <f t="shared" si="134"/>
        <v>2024</v>
      </c>
      <c r="C4305">
        <f t="shared" si="135"/>
        <v>6</v>
      </c>
      <c r="D4305" t="s">
        <v>12</v>
      </c>
      <c r="E4305">
        <v>284868</v>
      </c>
      <c r="F4305">
        <v>18292</v>
      </c>
      <c r="G4305" s="3">
        <v>6.4212196526110326</v>
      </c>
    </row>
    <row r="4306" spans="1:7" x14ac:dyDescent="0.3">
      <c r="A4306" s="2">
        <v>45465</v>
      </c>
      <c r="B4306">
        <f t="shared" si="134"/>
        <v>2024</v>
      </c>
      <c r="C4306">
        <f t="shared" si="135"/>
        <v>6</v>
      </c>
      <c r="D4306" t="s">
        <v>5</v>
      </c>
      <c r="E4306">
        <v>220710</v>
      </c>
      <c r="F4306">
        <v>6890</v>
      </c>
      <c r="G4306" s="3">
        <v>3.1217434642743869</v>
      </c>
    </row>
    <row r="4307" spans="1:7" x14ac:dyDescent="0.3">
      <c r="A4307" s="2">
        <v>45465</v>
      </c>
      <c r="B4307">
        <f t="shared" si="134"/>
        <v>2024</v>
      </c>
      <c r="C4307">
        <f t="shared" si="135"/>
        <v>6</v>
      </c>
      <c r="D4307" t="s">
        <v>6</v>
      </c>
      <c r="E4307">
        <v>293903</v>
      </c>
      <c r="F4307">
        <v>8174</v>
      </c>
      <c r="G4307" s="3">
        <v>2.7811897122520008</v>
      </c>
    </row>
    <row r="4308" spans="1:7" x14ac:dyDescent="0.3">
      <c r="A4308" s="2">
        <v>45465</v>
      </c>
      <c r="B4308">
        <f t="shared" si="134"/>
        <v>2024</v>
      </c>
      <c r="C4308">
        <f t="shared" si="135"/>
        <v>6</v>
      </c>
      <c r="D4308" t="s">
        <v>7</v>
      </c>
      <c r="E4308">
        <v>253802</v>
      </c>
      <c r="F4308">
        <v>17480</v>
      </c>
      <c r="G4308" s="3">
        <v>6.8872585716424606</v>
      </c>
    </row>
    <row r="4309" spans="1:7" x14ac:dyDescent="0.3">
      <c r="A4309" s="2">
        <v>45465</v>
      </c>
      <c r="B4309">
        <f t="shared" si="134"/>
        <v>2024</v>
      </c>
      <c r="C4309">
        <f t="shared" si="135"/>
        <v>6</v>
      </c>
      <c r="D4309" t="s">
        <v>8</v>
      </c>
      <c r="E4309">
        <v>253195</v>
      </c>
      <c r="F4309">
        <v>11655</v>
      </c>
      <c r="G4309" s="3">
        <v>4.6031714686308973</v>
      </c>
    </row>
    <row r="4310" spans="1:7" x14ac:dyDescent="0.3">
      <c r="A4310" s="2">
        <v>45465</v>
      </c>
      <c r="B4310">
        <f t="shared" si="134"/>
        <v>2024</v>
      </c>
      <c r="C4310">
        <f t="shared" si="135"/>
        <v>6</v>
      </c>
      <c r="D4310" t="s">
        <v>9</v>
      </c>
      <c r="E4310">
        <v>253204</v>
      </c>
      <c r="F4310">
        <v>10473</v>
      </c>
      <c r="G4310" s="3">
        <v>4.1361905815074014</v>
      </c>
    </row>
    <row r="4311" spans="1:7" x14ac:dyDescent="0.3">
      <c r="A4311" s="2">
        <v>45465</v>
      </c>
      <c r="B4311">
        <f t="shared" si="134"/>
        <v>2024</v>
      </c>
      <c r="C4311">
        <f t="shared" si="135"/>
        <v>6</v>
      </c>
      <c r="D4311" t="s">
        <v>10</v>
      </c>
      <c r="E4311">
        <v>233259</v>
      </c>
      <c r="F4311">
        <v>11615</v>
      </c>
      <c r="G4311" s="3">
        <v>4.9794434512709049</v>
      </c>
    </row>
    <row r="4312" spans="1:7" x14ac:dyDescent="0.3">
      <c r="A4312" s="2">
        <v>45465</v>
      </c>
      <c r="B4312">
        <f t="shared" si="134"/>
        <v>2024</v>
      </c>
      <c r="C4312">
        <f t="shared" si="135"/>
        <v>6</v>
      </c>
      <c r="D4312" t="s">
        <v>11</v>
      </c>
      <c r="E4312">
        <v>259707</v>
      </c>
      <c r="F4312">
        <v>11142</v>
      </c>
      <c r="G4312" s="3">
        <v>4.2902193625893794</v>
      </c>
    </row>
    <row r="4313" spans="1:7" x14ac:dyDescent="0.3">
      <c r="A4313" s="2">
        <v>45465</v>
      </c>
      <c r="B4313">
        <f t="shared" si="134"/>
        <v>2024</v>
      </c>
      <c r="C4313">
        <f t="shared" si="135"/>
        <v>6</v>
      </c>
      <c r="D4313" t="s">
        <v>12</v>
      </c>
      <c r="E4313">
        <v>254212</v>
      </c>
      <c r="F4313">
        <v>18327</v>
      </c>
      <c r="G4313" s="3">
        <v>7.2093370887290922</v>
      </c>
    </row>
    <row r="4314" spans="1:7" x14ac:dyDescent="0.3">
      <c r="A4314" s="2">
        <v>45466</v>
      </c>
      <c r="B4314">
        <f t="shared" si="134"/>
        <v>2024</v>
      </c>
      <c r="C4314">
        <f t="shared" si="135"/>
        <v>6</v>
      </c>
      <c r="D4314" t="s">
        <v>5</v>
      </c>
      <c r="E4314">
        <v>203854</v>
      </c>
      <c r="F4314">
        <v>13601</v>
      </c>
      <c r="G4314" s="3">
        <v>6.6719318728109336</v>
      </c>
    </row>
    <row r="4315" spans="1:7" x14ac:dyDescent="0.3">
      <c r="A4315" s="2">
        <v>45466</v>
      </c>
      <c r="B4315">
        <f t="shared" si="134"/>
        <v>2024</v>
      </c>
      <c r="C4315">
        <f t="shared" si="135"/>
        <v>6</v>
      </c>
      <c r="D4315" t="s">
        <v>6</v>
      </c>
      <c r="E4315">
        <v>285639</v>
      </c>
      <c r="F4315">
        <v>14317</v>
      </c>
      <c r="G4315" s="3">
        <v>5.0122707333382346</v>
      </c>
    </row>
    <row r="4316" spans="1:7" x14ac:dyDescent="0.3">
      <c r="A4316" s="2">
        <v>45466</v>
      </c>
      <c r="B4316">
        <f t="shared" si="134"/>
        <v>2024</v>
      </c>
      <c r="C4316">
        <f t="shared" si="135"/>
        <v>6</v>
      </c>
      <c r="D4316" t="s">
        <v>7</v>
      </c>
      <c r="E4316">
        <v>213881</v>
      </c>
      <c r="F4316">
        <v>16675</v>
      </c>
      <c r="G4316" s="3">
        <v>7.7963914513210621</v>
      </c>
    </row>
    <row r="4317" spans="1:7" x14ac:dyDescent="0.3">
      <c r="A4317" s="2">
        <v>45466</v>
      </c>
      <c r="B4317">
        <f t="shared" si="134"/>
        <v>2024</v>
      </c>
      <c r="C4317">
        <f t="shared" si="135"/>
        <v>6</v>
      </c>
      <c r="D4317" t="s">
        <v>8</v>
      </c>
      <c r="E4317">
        <v>265103</v>
      </c>
      <c r="F4317">
        <v>16411</v>
      </c>
      <c r="G4317" s="3">
        <v>6.1904240993123434</v>
      </c>
    </row>
    <row r="4318" spans="1:7" x14ac:dyDescent="0.3">
      <c r="A4318" s="2">
        <v>45466</v>
      </c>
      <c r="B4318">
        <f t="shared" si="134"/>
        <v>2024</v>
      </c>
      <c r="C4318">
        <f t="shared" si="135"/>
        <v>6</v>
      </c>
      <c r="D4318" t="s">
        <v>9</v>
      </c>
      <c r="E4318">
        <v>245606</v>
      </c>
      <c r="F4318">
        <v>19500</v>
      </c>
      <c r="G4318" s="3">
        <v>7.9395454508440348</v>
      </c>
    </row>
    <row r="4319" spans="1:7" x14ac:dyDescent="0.3">
      <c r="A4319" s="2">
        <v>45466</v>
      </c>
      <c r="B4319">
        <f t="shared" si="134"/>
        <v>2024</v>
      </c>
      <c r="C4319">
        <f t="shared" si="135"/>
        <v>6</v>
      </c>
      <c r="D4319" t="s">
        <v>10</v>
      </c>
      <c r="E4319">
        <v>275810</v>
      </c>
      <c r="F4319">
        <v>6034</v>
      </c>
      <c r="G4319" s="3">
        <v>2.1877379355353321</v>
      </c>
    </row>
    <row r="4320" spans="1:7" x14ac:dyDescent="0.3">
      <c r="A4320" s="2">
        <v>45466</v>
      </c>
      <c r="B4320">
        <f t="shared" si="134"/>
        <v>2024</v>
      </c>
      <c r="C4320">
        <f t="shared" si="135"/>
        <v>6</v>
      </c>
      <c r="D4320" t="s">
        <v>11</v>
      </c>
      <c r="E4320">
        <v>242030</v>
      </c>
      <c r="F4320">
        <v>9719</v>
      </c>
      <c r="G4320" s="3">
        <v>4.0156178986076103</v>
      </c>
    </row>
    <row r="4321" spans="1:7" x14ac:dyDescent="0.3">
      <c r="A4321" s="2">
        <v>45466</v>
      </c>
      <c r="B4321">
        <f t="shared" si="134"/>
        <v>2024</v>
      </c>
      <c r="C4321">
        <f t="shared" si="135"/>
        <v>6</v>
      </c>
      <c r="D4321" t="s">
        <v>12</v>
      </c>
      <c r="E4321">
        <v>278504</v>
      </c>
      <c r="F4321">
        <v>19812</v>
      </c>
      <c r="G4321" s="3">
        <v>7.1137218855025424</v>
      </c>
    </row>
    <row r="4322" spans="1:7" x14ac:dyDescent="0.3">
      <c r="A4322" s="2">
        <v>45467</v>
      </c>
      <c r="B4322">
        <f t="shared" si="134"/>
        <v>2024</v>
      </c>
      <c r="C4322">
        <f t="shared" si="135"/>
        <v>6</v>
      </c>
      <c r="D4322" t="s">
        <v>5</v>
      </c>
      <c r="E4322">
        <v>216246</v>
      </c>
      <c r="F4322">
        <v>16041</v>
      </c>
      <c r="G4322" s="3">
        <v>7.4179406786715134</v>
      </c>
    </row>
    <row r="4323" spans="1:7" x14ac:dyDescent="0.3">
      <c r="A4323" s="2">
        <v>45467</v>
      </c>
      <c r="B4323">
        <f t="shared" si="134"/>
        <v>2024</v>
      </c>
      <c r="C4323">
        <f t="shared" si="135"/>
        <v>6</v>
      </c>
      <c r="D4323" t="s">
        <v>6</v>
      </c>
      <c r="E4323">
        <v>231226</v>
      </c>
      <c r="F4323">
        <v>9255</v>
      </c>
      <c r="G4323" s="3">
        <v>4.0025775648067263</v>
      </c>
    </row>
    <row r="4324" spans="1:7" x14ac:dyDescent="0.3">
      <c r="A4324" s="2">
        <v>45467</v>
      </c>
      <c r="B4324">
        <f t="shared" si="134"/>
        <v>2024</v>
      </c>
      <c r="C4324">
        <f t="shared" si="135"/>
        <v>6</v>
      </c>
      <c r="D4324" t="s">
        <v>7</v>
      </c>
      <c r="E4324">
        <v>243901</v>
      </c>
      <c r="F4324">
        <v>7877</v>
      </c>
      <c r="G4324" s="3">
        <v>3.2295890545754218</v>
      </c>
    </row>
    <row r="4325" spans="1:7" x14ac:dyDescent="0.3">
      <c r="A4325" s="2">
        <v>45467</v>
      </c>
      <c r="B4325">
        <f t="shared" si="134"/>
        <v>2024</v>
      </c>
      <c r="C4325">
        <f t="shared" si="135"/>
        <v>6</v>
      </c>
      <c r="D4325" t="s">
        <v>8</v>
      </c>
      <c r="E4325">
        <v>247814</v>
      </c>
      <c r="F4325">
        <v>10865</v>
      </c>
      <c r="G4325" s="3">
        <v>4.3843366395764569</v>
      </c>
    </row>
    <row r="4326" spans="1:7" x14ac:dyDescent="0.3">
      <c r="A4326" s="2">
        <v>45467</v>
      </c>
      <c r="B4326">
        <f t="shared" si="134"/>
        <v>2024</v>
      </c>
      <c r="C4326">
        <f t="shared" si="135"/>
        <v>6</v>
      </c>
      <c r="D4326" t="s">
        <v>9</v>
      </c>
      <c r="E4326">
        <v>277710</v>
      </c>
      <c r="F4326">
        <v>17655</v>
      </c>
      <c r="G4326" s="3">
        <v>6.3573511936912599</v>
      </c>
    </row>
    <row r="4327" spans="1:7" x14ac:dyDescent="0.3">
      <c r="A4327" s="2">
        <v>45467</v>
      </c>
      <c r="B4327">
        <f t="shared" si="134"/>
        <v>2024</v>
      </c>
      <c r="C4327">
        <f t="shared" si="135"/>
        <v>6</v>
      </c>
      <c r="D4327" t="s">
        <v>10</v>
      </c>
      <c r="E4327">
        <v>241192</v>
      </c>
      <c r="F4327">
        <v>14798</v>
      </c>
      <c r="G4327" s="3">
        <v>6.1353610401671697</v>
      </c>
    </row>
    <row r="4328" spans="1:7" x14ac:dyDescent="0.3">
      <c r="A4328" s="2">
        <v>45467</v>
      </c>
      <c r="B4328">
        <f t="shared" si="134"/>
        <v>2024</v>
      </c>
      <c r="C4328">
        <f t="shared" si="135"/>
        <v>6</v>
      </c>
      <c r="D4328" t="s">
        <v>11</v>
      </c>
      <c r="E4328">
        <v>283800</v>
      </c>
      <c r="F4328">
        <v>18970</v>
      </c>
      <c r="G4328" s="3">
        <v>6.6842847075405221</v>
      </c>
    </row>
    <row r="4329" spans="1:7" x14ac:dyDescent="0.3">
      <c r="A4329" s="2">
        <v>45467</v>
      </c>
      <c r="B4329">
        <f t="shared" si="134"/>
        <v>2024</v>
      </c>
      <c r="C4329">
        <f t="shared" si="135"/>
        <v>6</v>
      </c>
      <c r="D4329" t="s">
        <v>12</v>
      </c>
      <c r="E4329">
        <v>266802</v>
      </c>
      <c r="F4329">
        <v>7805</v>
      </c>
      <c r="G4329" s="3">
        <v>2.9253903643900721</v>
      </c>
    </row>
    <row r="4330" spans="1:7" x14ac:dyDescent="0.3">
      <c r="A4330" s="2">
        <v>45468</v>
      </c>
      <c r="B4330">
        <f t="shared" si="134"/>
        <v>2024</v>
      </c>
      <c r="C4330">
        <f t="shared" si="135"/>
        <v>6</v>
      </c>
      <c r="D4330" t="s">
        <v>5</v>
      </c>
      <c r="E4330">
        <v>288169</v>
      </c>
      <c r="F4330">
        <v>18061</v>
      </c>
      <c r="G4330" s="3">
        <v>6.2675027501223237</v>
      </c>
    </row>
    <row r="4331" spans="1:7" x14ac:dyDescent="0.3">
      <c r="A4331" s="2">
        <v>45468</v>
      </c>
      <c r="B4331">
        <f t="shared" si="134"/>
        <v>2024</v>
      </c>
      <c r="C4331">
        <f t="shared" si="135"/>
        <v>6</v>
      </c>
      <c r="D4331" t="s">
        <v>6</v>
      </c>
      <c r="E4331">
        <v>267797</v>
      </c>
      <c r="F4331">
        <v>11834</v>
      </c>
      <c r="G4331" s="3">
        <v>4.4190188837066877</v>
      </c>
    </row>
    <row r="4332" spans="1:7" x14ac:dyDescent="0.3">
      <c r="A4332" s="2">
        <v>45468</v>
      </c>
      <c r="B4332">
        <f t="shared" si="134"/>
        <v>2024</v>
      </c>
      <c r="C4332">
        <f t="shared" si="135"/>
        <v>6</v>
      </c>
      <c r="D4332" t="s">
        <v>7</v>
      </c>
      <c r="E4332">
        <v>296219</v>
      </c>
      <c r="F4332">
        <v>12624</v>
      </c>
      <c r="G4332" s="3">
        <v>4.2617117740590578</v>
      </c>
    </row>
    <row r="4333" spans="1:7" x14ac:dyDescent="0.3">
      <c r="A4333" s="2">
        <v>45468</v>
      </c>
      <c r="B4333">
        <f t="shared" si="134"/>
        <v>2024</v>
      </c>
      <c r="C4333">
        <f t="shared" si="135"/>
        <v>6</v>
      </c>
      <c r="D4333" t="s">
        <v>8</v>
      </c>
      <c r="E4333">
        <v>250229</v>
      </c>
      <c r="F4333">
        <v>9458</v>
      </c>
      <c r="G4333" s="3">
        <v>3.779737760211646</v>
      </c>
    </row>
    <row r="4334" spans="1:7" x14ac:dyDescent="0.3">
      <c r="A4334" s="2">
        <v>45468</v>
      </c>
      <c r="B4334">
        <f t="shared" si="134"/>
        <v>2024</v>
      </c>
      <c r="C4334">
        <f t="shared" si="135"/>
        <v>6</v>
      </c>
      <c r="D4334" t="s">
        <v>9</v>
      </c>
      <c r="E4334">
        <v>213103</v>
      </c>
      <c r="F4334">
        <v>17634</v>
      </c>
      <c r="G4334" s="3">
        <v>8.274871775620241</v>
      </c>
    </row>
    <row r="4335" spans="1:7" x14ac:dyDescent="0.3">
      <c r="A4335" s="2">
        <v>45468</v>
      </c>
      <c r="B4335">
        <f t="shared" si="134"/>
        <v>2024</v>
      </c>
      <c r="C4335">
        <f t="shared" si="135"/>
        <v>6</v>
      </c>
      <c r="D4335" t="s">
        <v>10</v>
      </c>
      <c r="E4335">
        <v>218471</v>
      </c>
      <c r="F4335">
        <v>10937</v>
      </c>
      <c r="G4335" s="3">
        <v>5.0061564235070097</v>
      </c>
    </row>
    <row r="4336" spans="1:7" x14ac:dyDescent="0.3">
      <c r="A4336" s="2">
        <v>45468</v>
      </c>
      <c r="B4336">
        <f t="shared" si="134"/>
        <v>2024</v>
      </c>
      <c r="C4336">
        <f t="shared" si="135"/>
        <v>6</v>
      </c>
      <c r="D4336" t="s">
        <v>11</v>
      </c>
      <c r="E4336">
        <v>201860</v>
      </c>
      <c r="F4336">
        <v>17472</v>
      </c>
      <c r="G4336" s="3">
        <v>8.6555038145249181</v>
      </c>
    </row>
    <row r="4337" spans="1:7" x14ac:dyDescent="0.3">
      <c r="A4337" s="2">
        <v>45468</v>
      </c>
      <c r="B4337">
        <f t="shared" si="134"/>
        <v>2024</v>
      </c>
      <c r="C4337">
        <f t="shared" si="135"/>
        <v>6</v>
      </c>
      <c r="D4337" t="s">
        <v>12</v>
      </c>
      <c r="E4337">
        <v>267581</v>
      </c>
      <c r="F4337">
        <v>9046</v>
      </c>
      <c r="G4337" s="3">
        <v>3.3806585669386089</v>
      </c>
    </row>
    <row r="4338" spans="1:7" x14ac:dyDescent="0.3">
      <c r="A4338" s="2">
        <v>45469</v>
      </c>
      <c r="B4338">
        <f t="shared" si="134"/>
        <v>2024</v>
      </c>
      <c r="C4338">
        <f t="shared" si="135"/>
        <v>6</v>
      </c>
      <c r="D4338" t="s">
        <v>5</v>
      </c>
      <c r="E4338">
        <v>272843</v>
      </c>
      <c r="F4338">
        <v>11924</v>
      </c>
      <c r="G4338" s="3">
        <v>4.3702788783292954</v>
      </c>
    </row>
    <row r="4339" spans="1:7" x14ac:dyDescent="0.3">
      <c r="A4339" s="2">
        <v>45469</v>
      </c>
      <c r="B4339">
        <f t="shared" si="134"/>
        <v>2024</v>
      </c>
      <c r="C4339">
        <f t="shared" si="135"/>
        <v>6</v>
      </c>
      <c r="D4339" t="s">
        <v>6</v>
      </c>
      <c r="E4339">
        <v>249897</v>
      </c>
      <c r="F4339">
        <v>7031</v>
      </c>
      <c r="G4339" s="3">
        <v>2.81355918638479</v>
      </c>
    </row>
    <row r="4340" spans="1:7" x14ac:dyDescent="0.3">
      <c r="A4340" s="2">
        <v>45469</v>
      </c>
      <c r="B4340">
        <f t="shared" si="134"/>
        <v>2024</v>
      </c>
      <c r="C4340">
        <f t="shared" si="135"/>
        <v>6</v>
      </c>
      <c r="D4340" t="s">
        <v>7</v>
      </c>
      <c r="E4340">
        <v>299434</v>
      </c>
      <c r="F4340">
        <v>15545</v>
      </c>
      <c r="G4340" s="3">
        <v>5.1914612235083517</v>
      </c>
    </row>
    <row r="4341" spans="1:7" x14ac:dyDescent="0.3">
      <c r="A4341" s="2">
        <v>45469</v>
      </c>
      <c r="B4341">
        <f t="shared" si="134"/>
        <v>2024</v>
      </c>
      <c r="C4341">
        <f t="shared" si="135"/>
        <v>6</v>
      </c>
      <c r="D4341" t="s">
        <v>8</v>
      </c>
      <c r="E4341">
        <v>260504</v>
      </c>
      <c r="F4341">
        <v>19873</v>
      </c>
      <c r="G4341" s="3">
        <v>7.6286736480054049</v>
      </c>
    </row>
    <row r="4342" spans="1:7" x14ac:dyDescent="0.3">
      <c r="A4342" s="2">
        <v>45469</v>
      </c>
      <c r="B4342">
        <f t="shared" si="134"/>
        <v>2024</v>
      </c>
      <c r="C4342">
        <f t="shared" si="135"/>
        <v>6</v>
      </c>
      <c r="D4342" t="s">
        <v>9</v>
      </c>
      <c r="E4342">
        <v>214934</v>
      </c>
      <c r="F4342">
        <v>11200</v>
      </c>
      <c r="G4342" s="3">
        <v>5.2109019512966777</v>
      </c>
    </row>
    <row r="4343" spans="1:7" x14ac:dyDescent="0.3">
      <c r="A4343" s="2">
        <v>45469</v>
      </c>
      <c r="B4343">
        <f t="shared" si="134"/>
        <v>2024</v>
      </c>
      <c r="C4343">
        <f t="shared" si="135"/>
        <v>6</v>
      </c>
      <c r="D4343" t="s">
        <v>10</v>
      </c>
      <c r="E4343">
        <v>250385</v>
      </c>
      <c r="F4343">
        <v>8091</v>
      </c>
      <c r="G4343" s="3">
        <v>3.2314236076442282</v>
      </c>
    </row>
    <row r="4344" spans="1:7" x14ac:dyDescent="0.3">
      <c r="A4344" s="2">
        <v>45469</v>
      </c>
      <c r="B4344">
        <f t="shared" si="134"/>
        <v>2024</v>
      </c>
      <c r="C4344">
        <f t="shared" si="135"/>
        <v>6</v>
      </c>
      <c r="D4344" t="s">
        <v>11</v>
      </c>
      <c r="E4344">
        <v>278255</v>
      </c>
      <c r="F4344">
        <v>7983</v>
      </c>
      <c r="G4344" s="3">
        <v>2.8689511419381502</v>
      </c>
    </row>
    <row r="4345" spans="1:7" x14ac:dyDescent="0.3">
      <c r="A4345" s="2">
        <v>45469</v>
      </c>
      <c r="B4345">
        <f t="shared" si="134"/>
        <v>2024</v>
      </c>
      <c r="C4345">
        <f t="shared" si="135"/>
        <v>6</v>
      </c>
      <c r="D4345" t="s">
        <v>12</v>
      </c>
      <c r="E4345">
        <v>257310</v>
      </c>
      <c r="F4345">
        <v>14954</v>
      </c>
      <c r="G4345" s="3">
        <v>5.8116668609848041</v>
      </c>
    </row>
    <row r="4346" spans="1:7" x14ac:dyDescent="0.3">
      <c r="A4346" s="2">
        <v>45470</v>
      </c>
      <c r="B4346">
        <f t="shared" si="134"/>
        <v>2024</v>
      </c>
      <c r="C4346">
        <f t="shared" si="135"/>
        <v>6</v>
      </c>
      <c r="D4346" t="s">
        <v>5</v>
      </c>
      <c r="E4346">
        <v>213618</v>
      </c>
      <c r="F4346">
        <v>5426</v>
      </c>
      <c r="G4346" s="3">
        <v>2.5400481232854908</v>
      </c>
    </row>
    <row r="4347" spans="1:7" x14ac:dyDescent="0.3">
      <c r="A4347" s="2">
        <v>45470</v>
      </c>
      <c r="B4347">
        <f t="shared" si="134"/>
        <v>2024</v>
      </c>
      <c r="C4347">
        <f t="shared" si="135"/>
        <v>6</v>
      </c>
      <c r="D4347" t="s">
        <v>6</v>
      </c>
      <c r="E4347">
        <v>221090</v>
      </c>
      <c r="F4347">
        <v>19727</v>
      </c>
      <c r="G4347" s="3">
        <v>8.9226107015242668</v>
      </c>
    </row>
    <row r="4348" spans="1:7" x14ac:dyDescent="0.3">
      <c r="A4348" s="2">
        <v>45470</v>
      </c>
      <c r="B4348">
        <f t="shared" si="134"/>
        <v>2024</v>
      </c>
      <c r="C4348">
        <f t="shared" si="135"/>
        <v>6</v>
      </c>
      <c r="D4348" t="s">
        <v>7</v>
      </c>
      <c r="E4348">
        <v>263606</v>
      </c>
      <c r="F4348">
        <v>11186</v>
      </c>
      <c r="G4348" s="3">
        <v>4.2434542461097244</v>
      </c>
    </row>
    <row r="4349" spans="1:7" x14ac:dyDescent="0.3">
      <c r="A4349" s="2">
        <v>45470</v>
      </c>
      <c r="B4349">
        <f t="shared" si="134"/>
        <v>2024</v>
      </c>
      <c r="C4349">
        <f t="shared" si="135"/>
        <v>6</v>
      </c>
      <c r="D4349" t="s">
        <v>8</v>
      </c>
      <c r="E4349">
        <v>207673</v>
      </c>
      <c r="F4349">
        <v>17250</v>
      </c>
      <c r="G4349" s="3">
        <v>8.306327736393273</v>
      </c>
    </row>
    <row r="4350" spans="1:7" x14ac:dyDescent="0.3">
      <c r="A4350" s="2">
        <v>45470</v>
      </c>
      <c r="B4350">
        <f t="shared" si="134"/>
        <v>2024</v>
      </c>
      <c r="C4350">
        <f t="shared" si="135"/>
        <v>6</v>
      </c>
      <c r="D4350" t="s">
        <v>9</v>
      </c>
      <c r="E4350">
        <v>262846</v>
      </c>
      <c r="F4350">
        <v>7098</v>
      </c>
      <c r="G4350" s="3">
        <v>2.7004405621542649</v>
      </c>
    </row>
    <row r="4351" spans="1:7" x14ac:dyDescent="0.3">
      <c r="A4351" s="2">
        <v>45470</v>
      </c>
      <c r="B4351">
        <f t="shared" si="134"/>
        <v>2024</v>
      </c>
      <c r="C4351">
        <f t="shared" si="135"/>
        <v>6</v>
      </c>
      <c r="D4351" t="s">
        <v>10</v>
      </c>
      <c r="E4351">
        <v>293761</v>
      </c>
      <c r="F4351">
        <v>9387</v>
      </c>
      <c r="G4351" s="3">
        <v>3.1954548085007879</v>
      </c>
    </row>
    <row r="4352" spans="1:7" x14ac:dyDescent="0.3">
      <c r="A4352" s="2">
        <v>45470</v>
      </c>
      <c r="B4352">
        <f t="shared" si="134"/>
        <v>2024</v>
      </c>
      <c r="C4352">
        <f t="shared" si="135"/>
        <v>6</v>
      </c>
      <c r="D4352" t="s">
        <v>11</v>
      </c>
      <c r="E4352">
        <v>269491</v>
      </c>
      <c r="F4352">
        <v>8280</v>
      </c>
      <c r="G4352" s="3">
        <v>3.072458820517197</v>
      </c>
    </row>
    <row r="4353" spans="1:7" x14ac:dyDescent="0.3">
      <c r="A4353" s="2">
        <v>45470</v>
      </c>
      <c r="B4353">
        <f t="shared" si="134"/>
        <v>2024</v>
      </c>
      <c r="C4353">
        <f t="shared" si="135"/>
        <v>6</v>
      </c>
      <c r="D4353" t="s">
        <v>12</v>
      </c>
      <c r="E4353">
        <v>267614</v>
      </c>
      <c r="F4353">
        <v>14464</v>
      </c>
      <c r="G4353" s="3">
        <v>5.4047994499540382</v>
      </c>
    </row>
    <row r="4354" spans="1:7" x14ac:dyDescent="0.3">
      <c r="A4354" s="2">
        <v>45471</v>
      </c>
      <c r="B4354">
        <f t="shared" si="134"/>
        <v>2024</v>
      </c>
      <c r="C4354">
        <f t="shared" si="135"/>
        <v>6</v>
      </c>
      <c r="D4354" t="s">
        <v>5</v>
      </c>
      <c r="E4354">
        <v>257503</v>
      </c>
      <c r="F4354">
        <v>6744</v>
      </c>
      <c r="G4354" s="3">
        <v>2.6189986136083849</v>
      </c>
    </row>
    <row r="4355" spans="1:7" x14ac:dyDescent="0.3">
      <c r="A4355" s="2">
        <v>45471</v>
      </c>
      <c r="B4355">
        <f t="shared" ref="B4355:B4418" si="136">YEAR(A4355)</f>
        <v>2024</v>
      </c>
      <c r="C4355">
        <f t="shared" ref="C4355:C4418" si="137">MONTH(A4355)</f>
        <v>6</v>
      </c>
      <c r="D4355" t="s">
        <v>6</v>
      </c>
      <c r="E4355">
        <v>294161</v>
      </c>
      <c r="F4355">
        <v>13325</v>
      </c>
      <c r="G4355" s="3">
        <v>4.529832302718579</v>
      </c>
    </row>
    <row r="4356" spans="1:7" x14ac:dyDescent="0.3">
      <c r="A4356" s="2">
        <v>45471</v>
      </c>
      <c r="B4356">
        <f t="shared" si="136"/>
        <v>2024</v>
      </c>
      <c r="C4356">
        <f t="shared" si="137"/>
        <v>6</v>
      </c>
      <c r="D4356" t="s">
        <v>7</v>
      </c>
      <c r="E4356">
        <v>212139</v>
      </c>
      <c r="F4356">
        <v>12384</v>
      </c>
      <c r="G4356" s="3">
        <v>5.8376818972466156</v>
      </c>
    </row>
    <row r="4357" spans="1:7" x14ac:dyDescent="0.3">
      <c r="A4357" s="2">
        <v>45471</v>
      </c>
      <c r="B4357">
        <f t="shared" si="136"/>
        <v>2024</v>
      </c>
      <c r="C4357">
        <f t="shared" si="137"/>
        <v>6</v>
      </c>
      <c r="D4357" t="s">
        <v>8</v>
      </c>
      <c r="E4357">
        <v>207472</v>
      </c>
      <c r="F4357">
        <v>13899</v>
      </c>
      <c r="G4357" s="3">
        <v>6.6992172437726536</v>
      </c>
    </row>
    <row r="4358" spans="1:7" x14ac:dyDescent="0.3">
      <c r="A4358" s="2">
        <v>45471</v>
      </c>
      <c r="B4358">
        <f t="shared" si="136"/>
        <v>2024</v>
      </c>
      <c r="C4358">
        <f t="shared" si="137"/>
        <v>6</v>
      </c>
      <c r="D4358" t="s">
        <v>9</v>
      </c>
      <c r="E4358">
        <v>260365</v>
      </c>
      <c r="F4358">
        <v>18194</v>
      </c>
      <c r="G4358" s="3">
        <v>6.9878823958673397</v>
      </c>
    </row>
    <row r="4359" spans="1:7" x14ac:dyDescent="0.3">
      <c r="A4359" s="2">
        <v>45471</v>
      </c>
      <c r="B4359">
        <f t="shared" si="136"/>
        <v>2024</v>
      </c>
      <c r="C4359">
        <f t="shared" si="137"/>
        <v>6</v>
      </c>
      <c r="D4359" t="s">
        <v>10</v>
      </c>
      <c r="E4359">
        <v>266424</v>
      </c>
      <c r="F4359">
        <v>8068</v>
      </c>
      <c r="G4359" s="3">
        <v>3.028255712698555</v>
      </c>
    </row>
    <row r="4360" spans="1:7" x14ac:dyDescent="0.3">
      <c r="A4360" s="2">
        <v>45471</v>
      </c>
      <c r="B4360">
        <f t="shared" si="136"/>
        <v>2024</v>
      </c>
      <c r="C4360">
        <f t="shared" si="137"/>
        <v>6</v>
      </c>
      <c r="D4360" t="s">
        <v>11</v>
      </c>
      <c r="E4360">
        <v>246428</v>
      </c>
      <c r="F4360">
        <v>15756</v>
      </c>
      <c r="G4360" s="3">
        <v>6.3937539565309134</v>
      </c>
    </row>
    <row r="4361" spans="1:7" x14ac:dyDescent="0.3">
      <c r="A4361" s="2">
        <v>45471</v>
      </c>
      <c r="B4361">
        <f t="shared" si="136"/>
        <v>2024</v>
      </c>
      <c r="C4361">
        <f t="shared" si="137"/>
        <v>6</v>
      </c>
      <c r="D4361" t="s">
        <v>12</v>
      </c>
      <c r="E4361">
        <v>261255</v>
      </c>
      <c r="F4361">
        <v>17003</v>
      </c>
      <c r="G4361" s="3">
        <v>6.5082007999846896</v>
      </c>
    </row>
    <row r="4362" spans="1:7" x14ac:dyDescent="0.3">
      <c r="A4362" s="2">
        <v>45472</v>
      </c>
      <c r="B4362">
        <f t="shared" si="136"/>
        <v>2024</v>
      </c>
      <c r="C4362">
        <f t="shared" si="137"/>
        <v>6</v>
      </c>
      <c r="D4362" t="s">
        <v>5</v>
      </c>
      <c r="E4362">
        <v>260397</v>
      </c>
      <c r="F4362">
        <v>5855</v>
      </c>
      <c r="G4362" s="3">
        <v>2.248489805950145</v>
      </c>
    </row>
    <row r="4363" spans="1:7" x14ac:dyDescent="0.3">
      <c r="A4363" s="2">
        <v>45472</v>
      </c>
      <c r="B4363">
        <f t="shared" si="136"/>
        <v>2024</v>
      </c>
      <c r="C4363">
        <f t="shared" si="137"/>
        <v>6</v>
      </c>
      <c r="D4363" t="s">
        <v>6</v>
      </c>
      <c r="E4363">
        <v>296514</v>
      </c>
      <c r="F4363">
        <v>18526</v>
      </c>
      <c r="G4363" s="3">
        <v>6.2479343302508479</v>
      </c>
    </row>
    <row r="4364" spans="1:7" x14ac:dyDescent="0.3">
      <c r="A4364" s="2">
        <v>45472</v>
      </c>
      <c r="B4364">
        <f t="shared" si="136"/>
        <v>2024</v>
      </c>
      <c r="C4364">
        <f t="shared" si="137"/>
        <v>6</v>
      </c>
      <c r="D4364" t="s">
        <v>7</v>
      </c>
      <c r="E4364">
        <v>277332</v>
      </c>
      <c r="F4364">
        <v>15804</v>
      </c>
      <c r="G4364" s="3">
        <v>5.6985850893513916</v>
      </c>
    </row>
    <row r="4365" spans="1:7" x14ac:dyDescent="0.3">
      <c r="A4365" s="2">
        <v>45472</v>
      </c>
      <c r="B4365">
        <f t="shared" si="136"/>
        <v>2024</v>
      </c>
      <c r="C4365">
        <f t="shared" si="137"/>
        <v>6</v>
      </c>
      <c r="D4365" t="s">
        <v>8</v>
      </c>
      <c r="E4365">
        <v>246045</v>
      </c>
      <c r="F4365">
        <v>15349</v>
      </c>
      <c r="G4365" s="3">
        <v>6.2382897437460629</v>
      </c>
    </row>
    <row r="4366" spans="1:7" x14ac:dyDescent="0.3">
      <c r="A4366" s="2">
        <v>45472</v>
      </c>
      <c r="B4366">
        <f t="shared" si="136"/>
        <v>2024</v>
      </c>
      <c r="C4366">
        <f t="shared" si="137"/>
        <v>6</v>
      </c>
      <c r="D4366" t="s">
        <v>9</v>
      </c>
      <c r="E4366">
        <v>202348</v>
      </c>
      <c r="F4366">
        <v>14992</v>
      </c>
      <c r="G4366" s="3">
        <v>7.409018127186827</v>
      </c>
    </row>
    <row r="4367" spans="1:7" x14ac:dyDescent="0.3">
      <c r="A4367" s="2">
        <v>45472</v>
      </c>
      <c r="B4367">
        <f t="shared" si="136"/>
        <v>2024</v>
      </c>
      <c r="C4367">
        <f t="shared" si="137"/>
        <v>6</v>
      </c>
      <c r="D4367" t="s">
        <v>10</v>
      </c>
      <c r="E4367">
        <v>296330</v>
      </c>
      <c r="F4367">
        <v>11446</v>
      </c>
      <c r="G4367" s="3">
        <v>3.862585630884487</v>
      </c>
    </row>
    <row r="4368" spans="1:7" x14ac:dyDescent="0.3">
      <c r="A4368" s="2">
        <v>45472</v>
      </c>
      <c r="B4368">
        <f t="shared" si="136"/>
        <v>2024</v>
      </c>
      <c r="C4368">
        <f t="shared" si="137"/>
        <v>6</v>
      </c>
      <c r="D4368" t="s">
        <v>11</v>
      </c>
      <c r="E4368">
        <v>206119</v>
      </c>
      <c r="F4368">
        <v>18153</v>
      </c>
      <c r="G4368" s="3">
        <v>8.8070483555615926</v>
      </c>
    </row>
    <row r="4369" spans="1:7" x14ac:dyDescent="0.3">
      <c r="A4369" s="2">
        <v>45472</v>
      </c>
      <c r="B4369">
        <f t="shared" si="136"/>
        <v>2024</v>
      </c>
      <c r="C4369">
        <f t="shared" si="137"/>
        <v>6</v>
      </c>
      <c r="D4369" t="s">
        <v>12</v>
      </c>
      <c r="E4369">
        <v>285647</v>
      </c>
      <c r="F4369">
        <v>11623</v>
      </c>
      <c r="G4369" s="3">
        <v>4.0690082514432149</v>
      </c>
    </row>
    <row r="4370" spans="1:7" x14ac:dyDescent="0.3">
      <c r="A4370" s="2">
        <v>45473</v>
      </c>
      <c r="B4370">
        <f t="shared" si="136"/>
        <v>2024</v>
      </c>
      <c r="C4370">
        <f t="shared" si="137"/>
        <v>6</v>
      </c>
      <c r="D4370" t="s">
        <v>5</v>
      </c>
      <c r="E4370">
        <v>254525</v>
      </c>
      <c r="F4370">
        <v>13528</v>
      </c>
      <c r="G4370" s="3">
        <v>5.3149985266673214</v>
      </c>
    </row>
    <row r="4371" spans="1:7" x14ac:dyDescent="0.3">
      <c r="A4371" s="2">
        <v>45473</v>
      </c>
      <c r="B4371">
        <f t="shared" si="136"/>
        <v>2024</v>
      </c>
      <c r="C4371">
        <f t="shared" si="137"/>
        <v>6</v>
      </c>
      <c r="D4371" t="s">
        <v>6</v>
      </c>
      <c r="E4371">
        <v>200153</v>
      </c>
      <c r="F4371">
        <v>5878</v>
      </c>
      <c r="G4371" s="3">
        <v>2.936753383661499</v>
      </c>
    </row>
    <row r="4372" spans="1:7" x14ac:dyDescent="0.3">
      <c r="A4372" s="2">
        <v>45473</v>
      </c>
      <c r="B4372">
        <f t="shared" si="136"/>
        <v>2024</v>
      </c>
      <c r="C4372">
        <f t="shared" si="137"/>
        <v>6</v>
      </c>
      <c r="D4372" t="s">
        <v>7</v>
      </c>
      <c r="E4372">
        <v>247368</v>
      </c>
      <c r="F4372">
        <v>7840</v>
      </c>
      <c r="G4372" s="3">
        <v>3.169367096795058</v>
      </c>
    </row>
    <row r="4373" spans="1:7" x14ac:dyDescent="0.3">
      <c r="A4373" s="2">
        <v>45473</v>
      </c>
      <c r="B4373">
        <f t="shared" si="136"/>
        <v>2024</v>
      </c>
      <c r="C4373">
        <f t="shared" si="137"/>
        <v>6</v>
      </c>
      <c r="D4373" t="s">
        <v>8</v>
      </c>
      <c r="E4373">
        <v>299424</v>
      </c>
      <c r="F4373">
        <v>17932</v>
      </c>
      <c r="G4373" s="3">
        <v>5.9888318905632154</v>
      </c>
    </row>
    <row r="4374" spans="1:7" x14ac:dyDescent="0.3">
      <c r="A4374" s="2">
        <v>45473</v>
      </c>
      <c r="B4374">
        <f t="shared" si="136"/>
        <v>2024</v>
      </c>
      <c r="C4374">
        <f t="shared" si="137"/>
        <v>6</v>
      </c>
      <c r="D4374" t="s">
        <v>9</v>
      </c>
      <c r="E4374">
        <v>236642</v>
      </c>
      <c r="F4374">
        <v>17291</v>
      </c>
      <c r="G4374" s="3">
        <v>7.3068178936959631</v>
      </c>
    </row>
    <row r="4375" spans="1:7" x14ac:dyDescent="0.3">
      <c r="A4375" s="2">
        <v>45473</v>
      </c>
      <c r="B4375">
        <f t="shared" si="136"/>
        <v>2024</v>
      </c>
      <c r="C4375">
        <f t="shared" si="137"/>
        <v>6</v>
      </c>
      <c r="D4375" t="s">
        <v>10</v>
      </c>
      <c r="E4375">
        <v>249723</v>
      </c>
      <c r="F4375">
        <v>19398</v>
      </c>
      <c r="G4375" s="3">
        <v>7.7678067298566811</v>
      </c>
    </row>
    <row r="4376" spans="1:7" x14ac:dyDescent="0.3">
      <c r="A4376" s="2">
        <v>45473</v>
      </c>
      <c r="B4376">
        <f t="shared" si="136"/>
        <v>2024</v>
      </c>
      <c r="C4376">
        <f t="shared" si="137"/>
        <v>6</v>
      </c>
      <c r="D4376" t="s">
        <v>11</v>
      </c>
      <c r="E4376">
        <v>279369</v>
      </c>
      <c r="F4376">
        <v>16548</v>
      </c>
      <c r="G4376" s="3">
        <v>5.9233486893678249</v>
      </c>
    </row>
    <row r="4377" spans="1:7" x14ac:dyDescent="0.3">
      <c r="A4377" s="2">
        <v>45473</v>
      </c>
      <c r="B4377">
        <f t="shared" si="136"/>
        <v>2024</v>
      </c>
      <c r="C4377">
        <f t="shared" si="137"/>
        <v>6</v>
      </c>
      <c r="D4377" t="s">
        <v>12</v>
      </c>
      <c r="E4377">
        <v>299078</v>
      </c>
      <c r="F4377">
        <v>16547</v>
      </c>
      <c r="G4377" s="3">
        <v>5.5326704070510031</v>
      </c>
    </row>
    <row r="4378" spans="1:7" x14ac:dyDescent="0.3">
      <c r="A4378" s="2">
        <v>45474</v>
      </c>
      <c r="B4378">
        <f t="shared" si="136"/>
        <v>2024</v>
      </c>
      <c r="C4378">
        <f t="shared" si="137"/>
        <v>7</v>
      </c>
      <c r="D4378" t="s">
        <v>5</v>
      </c>
      <c r="E4378">
        <v>290848</v>
      </c>
      <c r="F4378">
        <v>11717</v>
      </c>
      <c r="G4378" s="3">
        <v>4.0285647485972058</v>
      </c>
    </row>
    <row r="4379" spans="1:7" x14ac:dyDescent="0.3">
      <c r="A4379" s="2">
        <v>45474</v>
      </c>
      <c r="B4379">
        <f t="shared" si="136"/>
        <v>2024</v>
      </c>
      <c r="C4379">
        <f t="shared" si="137"/>
        <v>7</v>
      </c>
      <c r="D4379" t="s">
        <v>6</v>
      </c>
      <c r="E4379">
        <v>223955</v>
      </c>
      <c r="F4379">
        <v>13153</v>
      </c>
      <c r="G4379" s="3">
        <v>5.8730548547699319</v>
      </c>
    </row>
    <row r="4380" spans="1:7" x14ac:dyDescent="0.3">
      <c r="A4380" s="2">
        <v>45474</v>
      </c>
      <c r="B4380">
        <f t="shared" si="136"/>
        <v>2024</v>
      </c>
      <c r="C4380">
        <f t="shared" si="137"/>
        <v>7</v>
      </c>
      <c r="D4380" t="s">
        <v>7</v>
      </c>
      <c r="E4380">
        <v>208552</v>
      </c>
      <c r="F4380">
        <v>17473</v>
      </c>
      <c r="G4380" s="3">
        <v>8.3782461927960412</v>
      </c>
    </row>
    <row r="4381" spans="1:7" x14ac:dyDescent="0.3">
      <c r="A4381" s="2">
        <v>45474</v>
      </c>
      <c r="B4381">
        <f t="shared" si="136"/>
        <v>2024</v>
      </c>
      <c r="C4381">
        <f t="shared" si="137"/>
        <v>7</v>
      </c>
      <c r="D4381" t="s">
        <v>8</v>
      </c>
      <c r="E4381">
        <v>295790</v>
      </c>
      <c r="F4381">
        <v>6227</v>
      </c>
      <c r="G4381" s="3">
        <v>2.1052097772068019</v>
      </c>
    </row>
    <row r="4382" spans="1:7" x14ac:dyDescent="0.3">
      <c r="A4382" s="2">
        <v>45474</v>
      </c>
      <c r="B4382">
        <f t="shared" si="136"/>
        <v>2024</v>
      </c>
      <c r="C4382">
        <f t="shared" si="137"/>
        <v>7</v>
      </c>
      <c r="D4382" t="s">
        <v>9</v>
      </c>
      <c r="E4382">
        <v>288125</v>
      </c>
      <c r="F4382">
        <v>18270</v>
      </c>
      <c r="G4382" s="3">
        <v>6.3409978308026016</v>
      </c>
    </row>
    <row r="4383" spans="1:7" x14ac:dyDescent="0.3">
      <c r="A4383" s="2">
        <v>45474</v>
      </c>
      <c r="B4383">
        <f t="shared" si="136"/>
        <v>2024</v>
      </c>
      <c r="C4383">
        <f t="shared" si="137"/>
        <v>7</v>
      </c>
      <c r="D4383" t="s">
        <v>10</v>
      </c>
      <c r="E4383">
        <v>287833</v>
      </c>
      <c r="F4383">
        <v>19753</v>
      </c>
      <c r="G4383" s="3">
        <v>6.8626599451765431</v>
      </c>
    </row>
    <row r="4384" spans="1:7" x14ac:dyDescent="0.3">
      <c r="A4384" s="2">
        <v>45474</v>
      </c>
      <c r="B4384">
        <f t="shared" si="136"/>
        <v>2024</v>
      </c>
      <c r="C4384">
        <f t="shared" si="137"/>
        <v>7</v>
      </c>
      <c r="D4384" t="s">
        <v>11</v>
      </c>
      <c r="E4384">
        <v>296471</v>
      </c>
      <c r="F4384">
        <v>11535</v>
      </c>
      <c r="G4384" s="3">
        <v>3.8907684056788021</v>
      </c>
    </row>
    <row r="4385" spans="1:7" x14ac:dyDescent="0.3">
      <c r="A4385" s="2">
        <v>45474</v>
      </c>
      <c r="B4385">
        <f t="shared" si="136"/>
        <v>2024</v>
      </c>
      <c r="C4385">
        <f t="shared" si="137"/>
        <v>7</v>
      </c>
      <c r="D4385" t="s">
        <v>12</v>
      </c>
      <c r="E4385">
        <v>221556</v>
      </c>
      <c r="F4385">
        <v>19745</v>
      </c>
      <c r="G4385" s="3">
        <v>8.911968080304753</v>
      </c>
    </row>
    <row r="4386" spans="1:7" x14ac:dyDescent="0.3">
      <c r="A4386" s="2">
        <v>45475</v>
      </c>
      <c r="B4386">
        <f t="shared" si="136"/>
        <v>2024</v>
      </c>
      <c r="C4386">
        <f t="shared" si="137"/>
        <v>7</v>
      </c>
      <c r="D4386" t="s">
        <v>5</v>
      </c>
      <c r="E4386">
        <v>264793</v>
      </c>
      <c r="F4386">
        <v>17435</v>
      </c>
      <c r="G4386" s="3">
        <v>6.5843885601205461</v>
      </c>
    </row>
    <row r="4387" spans="1:7" x14ac:dyDescent="0.3">
      <c r="A4387" s="2">
        <v>45475</v>
      </c>
      <c r="B4387">
        <f t="shared" si="136"/>
        <v>2024</v>
      </c>
      <c r="C4387">
        <f t="shared" si="137"/>
        <v>7</v>
      </c>
      <c r="D4387" t="s">
        <v>6</v>
      </c>
      <c r="E4387">
        <v>275388</v>
      </c>
      <c r="F4387">
        <v>6002</v>
      </c>
      <c r="G4387" s="3">
        <v>2.179470419916627</v>
      </c>
    </row>
    <row r="4388" spans="1:7" x14ac:dyDescent="0.3">
      <c r="A4388" s="2">
        <v>45475</v>
      </c>
      <c r="B4388">
        <f t="shared" si="136"/>
        <v>2024</v>
      </c>
      <c r="C4388">
        <f t="shared" si="137"/>
        <v>7</v>
      </c>
      <c r="D4388" t="s">
        <v>7</v>
      </c>
      <c r="E4388">
        <v>216973</v>
      </c>
      <c r="F4388">
        <v>6006</v>
      </c>
      <c r="G4388" s="3">
        <v>2.7680863517580532</v>
      </c>
    </row>
    <row r="4389" spans="1:7" x14ac:dyDescent="0.3">
      <c r="A4389" s="2">
        <v>45475</v>
      </c>
      <c r="B4389">
        <f t="shared" si="136"/>
        <v>2024</v>
      </c>
      <c r="C4389">
        <f t="shared" si="137"/>
        <v>7</v>
      </c>
      <c r="D4389" t="s">
        <v>8</v>
      </c>
      <c r="E4389">
        <v>290441</v>
      </c>
      <c r="F4389">
        <v>12187</v>
      </c>
      <c r="G4389" s="3">
        <v>4.196032929235197</v>
      </c>
    </row>
    <row r="4390" spans="1:7" x14ac:dyDescent="0.3">
      <c r="A4390" s="2">
        <v>45475</v>
      </c>
      <c r="B4390">
        <f t="shared" si="136"/>
        <v>2024</v>
      </c>
      <c r="C4390">
        <f t="shared" si="137"/>
        <v>7</v>
      </c>
      <c r="D4390" t="s">
        <v>9</v>
      </c>
      <c r="E4390">
        <v>217756</v>
      </c>
      <c r="F4390">
        <v>13720</v>
      </c>
      <c r="G4390" s="3">
        <v>6.3006300630063006</v>
      </c>
    </row>
    <row r="4391" spans="1:7" x14ac:dyDescent="0.3">
      <c r="A4391" s="2">
        <v>45475</v>
      </c>
      <c r="B4391">
        <f t="shared" si="136"/>
        <v>2024</v>
      </c>
      <c r="C4391">
        <f t="shared" si="137"/>
        <v>7</v>
      </c>
      <c r="D4391" t="s">
        <v>10</v>
      </c>
      <c r="E4391">
        <v>235052</v>
      </c>
      <c r="F4391">
        <v>6957</v>
      </c>
      <c r="G4391" s="3">
        <v>2.959770603951466</v>
      </c>
    </row>
    <row r="4392" spans="1:7" x14ac:dyDescent="0.3">
      <c r="A4392" s="2">
        <v>45475</v>
      </c>
      <c r="B4392">
        <f t="shared" si="136"/>
        <v>2024</v>
      </c>
      <c r="C4392">
        <f t="shared" si="137"/>
        <v>7</v>
      </c>
      <c r="D4392" t="s">
        <v>11</v>
      </c>
      <c r="E4392">
        <v>231342</v>
      </c>
      <c r="F4392">
        <v>18272</v>
      </c>
      <c r="G4392" s="3">
        <v>7.8982631774602101</v>
      </c>
    </row>
    <row r="4393" spans="1:7" x14ac:dyDescent="0.3">
      <c r="A4393" s="2">
        <v>45475</v>
      </c>
      <c r="B4393">
        <f t="shared" si="136"/>
        <v>2024</v>
      </c>
      <c r="C4393">
        <f t="shared" si="137"/>
        <v>7</v>
      </c>
      <c r="D4393" t="s">
        <v>12</v>
      </c>
      <c r="E4393">
        <v>245114</v>
      </c>
      <c r="F4393">
        <v>18911</v>
      </c>
      <c r="G4393" s="3">
        <v>7.7151855871145676</v>
      </c>
    </row>
    <row r="4394" spans="1:7" x14ac:dyDescent="0.3">
      <c r="A4394" s="2">
        <v>45476</v>
      </c>
      <c r="B4394">
        <f t="shared" si="136"/>
        <v>2024</v>
      </c>
      <c r="C4394">
        <f t="shared" si="137"/>
        <v>7</v>
      </c>
      <c r="D4394" t="s">
        <v>5</v>
      </c>
      <c r="E4394">
        <v>293340</v>
      </c>
      <c r="F4394">
        <v>7646</v>
      </c>
      <c r="G4394" s="3">
        <v>2.6065316697347791</v>
      </c>
    </row>
    <row r="4395" spans="1:7" x14ac:dyDescent="0.3">
      <c r="A4395" s="2">
        <v>45476</v>
      </c>
      <c r="B4395">
        <f t="shared" si="136"/>
        <v>2024</v>
      </c>
      <c r="C4395">
        <f t="shared" si="137"/>
        <v>7</v>
      </c>
      <c r="D4395" t="s">
        <v>6</v>
      </c>
      <c r="E4395">
        <v>259116</v>
      </c>
      <c r="F4395">
        <v>8580</v>
      </c>
      <c r="G4395" s="3">
        <v>3.311258278145695</v>
      </c>
    </row>
    <row r="4396" spans="1:7" x14ac:dyDescent="0.3">
      <c r="A4396" s="2">
        <v>45476</v>
      </c>
      <c r="B4396">
        <f t="shared" si="136"/>
        <v>2024</v>
      </c>
      <c r="C4396">
        <f t="shared" si="137"/>
        <v>7</v>
      </c>
      <c r="D4396" t="s">
        <v>7</v>
      </c>
      <c r="E4396">
        <v>233530</v>
      </c>
      <c r="F4396">
        <v>14925</v>
      </c>
      <c r="G4396" s="3">
        <v>6.3910418361666599</v>
      </c>
    </row>
    <row r="4397" spans="1:7" x14ac:dyDescent="0.3">
      <c r="A4397" s="2">
        <v>45476</v>
      </c>
      <c r="B4397">
        <f t="shared" si="136"/>
        <v>2024</v>
      </c>
      <c r="C4397">
        <f t="shared" si="137"/>
        <v>7</v>
      </c>
      <c r="D4397" t="s">
        <v>8</v>
      </c>
      <c r="E4397">
        <v>203331</v>
      </c>
      <c r="F4397">
        <v>19466</v>
      </c>
      <c r="G4397" s="3">
        <v>9.5735524833891539</v>
      </c>
    </row>
    <row r="4398" spans="1:7" x14ac:dyDescent="0.3">
      <c r="A4398" s="2">
        <v>45476</v>
      </c>
      <c r="B4398">
        <f t="shared" si="136"/>
        <v>2024</v>
      </c>
      <c r="C4398">
        <f t="shared" si="137"/>
        <v>7</v>
      </c>
      <c r="D4398" t="s">
        <v>9</v>
      </c>
      <c r="E4398">
        <v>279257</v>
      </c>
      <c r="F4398">
        <v>18051</v>
      </c>
      <c r="G4398" s="3">
        <v>6.4639382361050934</v>
      </c>
    </row>
    <row r="4399" spans="1:7" x14ac:dyDescent="0.3">
      <c r="A4399" s="2">
        <v>45476</v>
      </c>
      <c r="B4399">
        <f t="shared" si="136"/>
        <v>2024</v>
      </c>
      <c r="C4399">
        <f t="shared" si="137"/>
        <v>7</v>
      </c>
      <c r="D4399" t="s">
        <v>10</v>
      </c>
      <c r="E4399">
        <v>263484</v>
      </c>
      <c r="F4399">
        <v>13294</v>
      </c>
      <c r="G4399" s="3">
        <v>5.0454676564800893</v>
      </c>
    </row>
    <row r="4400" spans="1:7" x14ac:dyDescent="0.3">
      <c r="A4400" s="2">
        <v>45476</v>
      </c>
      <c r="B4400">
        <f t="shared" si="136"/>
        <v>2024</v>
      </c>
      <c r="C4400">
        <f t="shared" si="137"/>
        <v>7</v>
      </c>
      <c r="D4400" t="s">
        <v>11</v>
      </c>
      <c r="E4400">
        <v>265392</v>
      </c>
      <c r="F4400">
        <v>16484</v>
      </c>
      <c r="G4400" s="3">
        <v>6.2111894857418459</v>
      </c>
    </row>
    <row r="4401" spans="1:7" x14ac:dyDescent="0.3">
      <c r="A4401" s="2">
        <v>45476</v>
      </c>
      <c r="B4401">
        <f t="shared" si="136"/>
        <v>2024</v>
      </c>
      <c r="C4401">
        <f t="shared" si="137"/>
        <v>7</v>
      </c>
      <c r="D4401" t="s">
        <v>12</v>
      </c>
      <c r="E4401">
        <v>291528</v>
      </c>
      <c r="F4401">
        <v>16017</v>
      </c>
      <c r="G4401" s="3">
        <v>5.4941549353749899</v>
      </c>
    </row>
    <row r="4402" spans="1:7" x14ac:dyDescent="0.3">
      <c r="A4402" s="2">
        <v>45477</v>
      </c>
      <c r="B4402">
        <f t="shared" si="136"/>
        <v>2024</v>
      </c>
      <c r="C4402">
        <f t="shared" si="137"/>
        <v>7</v>
      </c>
      <c r="D4402" t="s">
        <v>5</v>
      </c>
      <c r="E4402">
        <v>269680</v>
      </c>
      <c r="F4402">
        <v>16860</v>
      </c>
      <c r="G4402" s="3">
        <v>6.2518540492435477</v>
      </c>
    </row>
    <row r="4403" spans="1:7" x14ac:dyDescent="0.3">
      <c r="A4403" s="2">
        <v>45477</v>
      </c>
      <c r="B4403">
        <f t="shared" si="136"/>
        <v>2024</v>
      </c>
      <c r="C4403">
        <f t="shared" si="137"/>
        <v>7</v>
      </c>
      <c r="D4403" t="s">
        <v>6</v>
      </c>
      <c r="E4403">
        <v>295070</v>
      </c>
      <c r="F4403">
        <v>10315</v>
      </c>
      <c r="G4403" s="3">
        <v>3.4957806622157448</v>
      </c>
    </row>
    <row r="4404" spans="1:7" x14ac:dyDescent="0.3">
      <c r="A4404" s="2">
        <v>45477</v>
      </c>
      <c r="B4404">
        <f t="shared" si="136"/>
        <v>2024</v>
      </c>
      <c r="C4404">
        <f t="shared" si="137"/>
        <v>7</v>
      </c>
      <c r="D4404" t="s">
        <v>7</v>
      </c>
      <c r="E4404">
        <v>287794</v>
      </c>
      <c r="F4404">
        <v>11718</v>
      </c>
      <c r="G4404" s="3">
        <v>4.0716623696115972</v>
      </c>
    </row>
    <row r="4405" spans="1:7" x14ac:dyDescent="0.3">
      <c r="A4405" s="2">
        <v>45477</v>
      </c>
      <c r="B4405">
        <f t="shared" si="136"/>
        <v>2024</v>
      </c>
      <c r="C4405">
        <f t="shared" si="137"/>
        <v>7</v>
      </c>
      <c r="D4405" t="s">
        <v>8</v>
      </c>
      <c r="E4405">
        <v>212317</v>
      </c>
      <c r="F4405">
        <v>16808</v>
      </c>
      <c r="G4405" s="3">
        <v>7.9164645318085691</v>
      </c>
    </row>
    <row r="4406" spans="1:7" x14ac:dyDescent="0.3">
      <c r="A4406" s="2">
        <v>45477</v>
      </c>
      <c r="B4406">
        <f t="shared" si="136"/>
        <v>2024</v>
      </c>
      <c r="C4406">
        <f t="shared" si="137"/>
        <v>7</v>
      </c>
      <c r="D4406" t="s">
        <v>9</v>
      </c>
      <c r="E4406">
        <v>216571</v>
      </c>
      <c r="F4406">
        <v>8263</v>
      </c>
      <c r="G4406" s="3">
        <v>3.8153769433580682</v>
      </c>
    </row>
    <row r="4407" spans="1:7" x14ac:dyDescent="0.3">
      <c r="A4407" s="2">
        <v>45477</v>
      </c>
      <c r="B4407">
        <f t="shared" si="136"/>
        <v>2024</v>
      </c>
      <c r="C4407">
        <f t="shared" si="137"/>
        <v>7</v>
      </c>
      <c r="D4407" t="s">
        <v>10</v>
      </c>
      <c r="E4407">
        <v>248674</v>
      </c>
      <c r="F4407">
        <v>7986</v>
      </c>
      <c r="G4407" s="3">
        <v>3.2114334429815741</v>
      </c>
    </row>
    <row r="4408" spans="1:7" x14ac:dyDescent="0.3">
      <c r="A4408" s="2">
        <v>45477</v>
      </c>
      <c r="B4408">
        <f t="shared" si="136"/>
        <v>2024</v>
      </c>
      <c r="C4408">
        <f t="shared" si="137"/>
        <v>7</v>
      </c>
      <c r="D4408" t="s">
        <v>11</v>
      </c>
      <c r="E4408">
        <v>296798</v>
      </c>
      <c r="F4408">
        <v>9863</v>
      </c>
      <c r="G4408" s="3">
        <v>3.3231356006442092</v>
      </c>
    </row>
    <row r="4409" spans="1:7" x14ac:dyDescent="0.3">
      <c r="A4409" s="2">
        <v>45477</v>
      </c>
      <c r="B4409">
        <f t="shared" si="136"/>
        <v>2024</v>
      </c>
      <c r="C4409">
        <f t="shared" si="137"/>
        <v>7</v>
      </c>
      <c r="D4409" t="s">
        <v>12</v>
      </c>
      <c r="E4409">
        <v>220999</v>
      </c>
      <c r="F4409">
        <v>6058</v>
      </c>
      <c r="G4409" s="3">
        <v>2.741188874157801</v>
      </c>
    </row>
    <row r="4410" spans="1:7" x14ac:dyDescent="0.3">
      <c r="A4410" s="2">
        <v>45478</v>
      </c>
      <c r="B4410">
        <f t="shared" si="136"/>
        <v>2024</v>
      </c>
      <c r="C4410">
        <f t="shared" si="137"/>
        <v>7</v>
      </c>
      <c r="D4410" t="s">
        <v>5</v>
      </c>
      <c r="E4410">
        <v>207274</v>
      </c>
      <c r="F4410">
        <v>5568</v>
      </c>
      <c r="G4410" s="3">
        <v>2.6862992946534541</v>
      </c>
    </row>
    <row r="4411" spans="1:7" x14ac:dyDescent="0.3">
      <c r="A4411" s="2">
        <v>45478</v>
      </c>
      <c r="B4411">
        <f t="shared" si="136"/>
        <v>2024</v>
      </c>
      <c r="C4411">
        <f t="shared" si="137"/>
        <v>7</v>
      </c>
      <c r="D4411" t="s">
        <v>6</v>
      </c>
      <c r="E4411">
        <v>251270</v>
      </c>
      <c r="F4411">
        <v>6254</v>
      </c>
      <c r="G4411" s="3">
        <v>2.4889561029967759</v>
      </c>
    </row>
    <row r="4412" spans="1:7" x14ac:dyDescent="0.3">
      <c r="A4412" s="2">
        <v>45478</v>
      </c>
      <c r="B4412">
        <f t="shared" si="136"/>
        <v>2024</v>
      </c>
      <c r="C4412">
        <f t="shared" si="137"/>
        <v>7</v>
      </c>
      <c r="D4412" t="s">
        <v>7</v>
      </c>
      <c r="E4412">
        <v>279363</v>
      </c>
      <c r="F4412">
        <v>12725</v>
      </c>
      <c r="G4412" s="3">
        <v>4.5550054946431704</v>
      </c>
    </row>
    <row r="4413" spans="1:7" x14ac:dyDescent="0.3">
      <c r="A4413" s="2">
        <v>45478</v>
      </c>
      <c r="B4413">
        <f t="shared" si="136"/>
        <v>2024</v>
      </c>
      <c r="C4413">
        <f t="shared" si="137"/>
        <v>7</v>
      </c>
      <c r="D4413" t="s">
        <v>8</v>
      </c>
      <c r="E4413">
        <v>294003</v>
      </c>
      <c r="F4413">
        <v>13545</v>
      </c>
      <c r="G4413" s="3">
        <v>4.6070958459607558</v>
      </c>
    </row>
    <row r="4414" spans="1:7" x14ac:dyDescent="0.3">
      <c r="A4414" s="2">
        <v>45478</v>
      </c>
      <c r="B4414">
        <f t="shared" si="136"/>
        <v>2024</v>
      </c>
      <c r="C4414">
        <f t="shared" si="137"/>
        <v>7</v>
      </c>
      <c r="D4414" t="s">
        <v>9</v>
      </c>
      <c r="E4414">
        <v>213000</v>
      </c>
      <c r="F4414">
        <v>16783</v>
      </c>
      <c r="G4414" s="3">
        <v>7.8793427230046964</v>
      </c>
    </row>
    <row r="4415" spans="1:7" x14ac:dyDescent="0.3">
      <c r="A4415" s="2">
        <v>45478</v>
      </c>
      <c r="B4415">
        <f t="shared" si="136"/>
        <v>2024</v>
      </c>
      <c r="C4415">
        <f t="shared" si="137"/>
        <v>7</v>
      </c>
      <c r="D4415" t="s">
        <v>10</v>
      </c>
      <c r="E4415">
        <v>265618</v>
      </c>
      <c r="F4415">
        <v>17861</v>
      </c>
      <c r="G4415" s="3">
        <v>6.7243183820373611</v>
      </c>
    </row>
    <row r="4416" spans="1:7" x14ac:dyDescent="0.3">
      <c r="A4416" s="2">
        <v>45478</v>
      </c>
      <c r="B4416">
        <f t="shared" si="136"/>
        <v>2024</v>
      </c>
      <c r="C4416">
        <f t="shared" si="137"/>
        <v>7</v>
      </c>
      <c r="D4416" t="s">
        <v>11</v>
      </c>
      <c r="E4416">
        <v>200504</v>
      </c>
      <c r="F4416">
        <v>8889</v>
      </c>
      <c r="G4416" s="3">
        <v>4.4333280134062161</v>
      </c>
    </row>
    <row r="4417" spans="1:7" x14ac:dyDescent="0.3">
      <c r="A4417" s="2">
        <v>45478</v>
      </c>
      <c r="B4417">
        <f t="shared" si="136"/>
        <v>2024</v>
      </c>
      <c r="C4417">
        <f t="shared" si="137"/>
        <v>7</v>
      </c>
      <c r="D4417" t="s">
        <v>12</v>
      </c>
      <c r="E4417">
        <v>235697</v>
      </c>
      <c r="F4417">
        <v>19091</v>
      </c>
      <c r="G4417" s="3">
        <v>8.0998061069933023</v>
      </c>
    </row>
    <row r="4418" spans="1:7" x14ac:dyDescent="0.3">
      <c r="A4418" s="2">
        <v>45479</v>
      </c>
      <c r="B4418">
        <f t="shared" si="136"/>
        <v>2024</v>
      </c>
      <c r="C4418">
        <f t="shared" si="137"/>
        <v>7</v>
      </c>
      <c r="D4418" t="s">
        <v>5</v>
      </c>
      <c r="E4418">
        <v>272751</v>
      </c>
      <c r="F4418">
        <v>17016</v>
      </c>
      <c r="G4418" s="3">
        <v>6.238657236820397</v>
      </c>
    </row>
    <row r="4419" spans="1:7" x14ac:dyDescent="0.3">
      <c r="A4419" s="2">
        <v>45479</v>
      </c>
      <c r="B4419">
        <f t="shared" ref="B4419:B4482" si="138">YEAR(A4419)</f>
        <v>2024</v>
      </c>
      <c r="C4419">
        <f t="shared" ref="C4419:C4482" si="139">MONTH(A4419)</f>
        <v>7</v>
      </c>
      <c r="D4419" t="s">
        <v>6</v>
      </c>
      <c r="E4419">
        <v>297379</v>
      </c>
      <c r="F4419">
        <v>6606</v>
      </c>
      <c r="G4419" s="3">
        <v>2.2214076985933771</v>
      </c>
    </row>
    <row r="4420" spans="1:7" x14ac:dyDescent="0.3">
      <c r="A4420" s="2">
        <v>45479</v>
      </c>
      <c r="B4420">
        <f t="shared" si="138"/>
        <v>2024</v>
      </c>
      <c r="C4420">
        <f t="shared" si="139"/>
        <v>7</v>
      </c>
      <c r="D4420" t="s">
        <v>7</v>
      </c>
      <c r="E4420">
        <v>295091</v>
      </c>
      <c r="F4420">
        <v>16711</v>
      </c>
      <c r="G4420" s="3">
        <v>5.6629988715345432</v>
      </c>
    </row>
    <row r="4421" spans="1:7" x14ac:dyDescent="0.3">
      <c r="A4421" s="2">
        <v>45479</v>
      </c>
      <c r="B4421">
        <f t="shared" si="138"/>
        <v>2024</v>
      </c>
      <c r="C4421">
        <f t="shared" si="139"/>
        <v>7</v>
      </c>
      <c r="D4421" t="s">
        <v>8</v>
      </c>
      <c r="E4421">
        <v>294495</v>
      </c>
      <c r="F4421">
        <v>6960</v>
      </c>
      <c r="G4421" s="3">
        <v>2.3633677991137372</v>
      </c>
    </row>
    <row r="4422" spans="1:7" x14ac:dyDescent="0.3">
      <c r="A4422" s="2">
        <v>45479</v>
      </c>
      <c r="B4422">
        <f t="shared" si="138"/>
        <v>2024</v>
      </c>
      <c r="C4422">
        <f t="shared" si="139"/>
        <v>7</v>
      </c>
      <c r="D4422" t="s">
        <v>9</v>
      </c>
      <c r="E4422">
        <v>215712</v>
      </c>
      <c r="F4422">
        <v>14018</v>
      </c>
      <c r="G4422" s="3">
        <v>6.4984794540869304</v>
      </c>
    </row>
    <row r="4423" spans="1:7" x14ac:dyDescent="0.3">
      <c r="A4423" s="2">
        <v>45479</v>
      </c>
      <c r="B4423">
        <f t="shared" si="138"/>
        <v>2024</v>
      </c>
      <c r="C4423">
        <f t="shared" si="139"/>
        <v>7</v>
      </c>
      <c r="D4423" t="s">
        <v>10</v>
      </c>
      <c r="E4423">
        <v>290651</v>
      </c>
      <c r="F4423">
        <v>12949</v>
      </c>
      <c r="G4423" s="3">
        <v>4.4551713223075096</v>
      </c>
    </row>
    <row r="4424" spans="1:7" x14ac:dyDescent="0.3">
      <c r="A4424" s="2">
        <v>45479</v>
      </c>
      <c r="B4424">
        <f t="shared" si="138"/>
        <v>2024</v>
      </c>
      <c r="C4424">
        <f t="shared" si="139"/>
        <v>7</v>
      </c>
      <c r="D4424" t="s">
        <v>11</v>
      </c>
      <c r="E4424">
        <v>223934</v>
      </c>
      <c r="F4424">
        <v>5183</v>
      </c>
      <c r="G4424" s="3">
        <v>2.3145212428662019</v>
      </c>
    </row>
    <row r="4425" spans="1:7" x14ac:dyDescent="0.3">
      <c r="A4425" s="2">
        <v>45479</v>
      </c>
      <c r="B4425">
        <f t="shared" si="138"/>
        <v>2024</v>
      </c>
      <c r="C4425">
        <f t="shared" si="139"/>
        <v>7</v>
      </c>
      <c r="D4425" t="s">
        <v>12</v>
      </c>
      <c r="E4425">
        <v>232182</v>
      </c>
      <c r="F4425">
        <v>13370</v>
      </c>
      <c r="G4425" s="3">
        <v>5.7584136582508547</v>
      </c>
    </row>
    <row r="4426" spans="1:7" x14ac:dyDescent="0.3">
      <c r="A4426" s="2">
        <v>45480</v>
      </c>
      <c r="B4426">
        <f t="shared" si="138"/>
        <v>2024</v>
      </c>
      <c r="C4426">
        <f t="shared" si="139"/>
        <v>7</v>
      </c>
      <c r="D4426" t="s">
        <v>5</v>
      </c>
      <c r="E4426">
        <v>206721</v>
      </c>
      <c r="F4426">
        <v>5565</v>
      </c>
      <c r="G4426" s="3">
        <v>2.6920341910110732</v>
      </c>
    </row>
    <row r="4427" spans="1:7" x14ac:dyDescent="0.3">
      <c r="A4427" s="2">
        <v>45480</v>
      </c>
      <c r="B4427">
        <f t="shared" si="138"/>
        <v>2024</v>
      </c>
      <c r="C4427">
        <f t="shared" si="139"/>
        <v>7</v>
      </c>
      <c r="D4427" t="s">
        <v>6</v>
      </c>
      <c r="E4427">
        <v>247168</v>
      </c>
      <c r="F4427">
        <v>15109</v>
      </c>
      <c r="G4427" s="3">
        <v>6.1128463231486272</v>
      </c>
    </row>
    <row r="4428" spans="1:7" x14ac:dyDescent="0.3">
      <c r="A4428" s="2">
        <v>45480</v>
      </c>
      <c r="B4428">
        <f t="shared" si="138"/>
        <v>2024</v>
      </c>
      <c r="C4428">
        <f t="shared" si="139"/>
        <v>7</v>
      </c>
      <c r="D4428" t="s">
        <v>7</v>
      </c>
      <c r="E4428">
        <v>279418</v>
      </c>
      <c r="F4428">
        <v>18320</v>
      </c>
      <c r="G4428" s="3">
        <v>6.5564852658024888</v>
      </c>
    </row>
    <row r="4429" spans="1:7" x14ac:dyDescent="0.3">
      <c r="A4429" s="2">
        <v>45480</v>
      </c>
      <c r="B4429">
        <f t="shared" si="138"/>
        <v>2024</v>
      </c>
      <c r="C4429">
        <f t="shared" si="139"/>
        <v>7</v>
      </c>
      <c r="D4429" t="s">
        <v>8</v>
      </c>
      <c r="E4429">
        <v>292569</v>
      </c>
      <c r="F4429">
        <v>10516</v>
      </c>
      <c r="G4429" s="3">
        <v>3.594365773544018</v>
      </c>
    </row>
    <row r="4430" spans="1:7" x14ac:dyDescent="0.3">
      <c r="A4430" s="2">
        <v>45480</v>
      </c>
      <c r="B4430">
        <f t="shared" si="138"/>
        <v>2024</v>
      </c>
      <c r="C4430">
        <f t="shared" si="139"/>
        <v>7</v>
      </c>
      <c r="D4430" t="s">
        <v>9</v>
      </c>
      <c r="E4430">
        <v>211238</v>
      </c>
      <c r="F4430">
        <v>11395</v>
      </c>
      <c r="G4430" s="3">
        <v>5.3943892670826266</v>
      </c>
    </row>
    <row r="4431" spans="1:7" x14ac:dyDescent="0.3">
      <c r="A4431" s="2">
        <v>45480</v>
      </c>
      <c r="B4431">
        <f t="shared" si="138"/>
        <v>2024</v>
      </c>
      <c r="C4431">
        <f t="shared" si="139"/>
        <v>7</v>
      </c>
      <c r="D4431" t="s">
        <v>10</v>
      </c>
      <c r="E4431">
        <v>221677</v>
      </c>
      <c r="F4431">
        <v>12382</v>
      </c>
      <c r="G4431" s="3">
        <v>5.5856042801012276</v>
      </c>
    </row>
    <row r="4432" spans="1:7" x14ac:dyDescent="0.3">
      <c r="A4432" s="2">
        <v>45480</v>
      </c>
      <c r="B4432">
        <f t="shared" si="138"/>
        <v>2024</v>
      </c>
      <c r="C4432">
        <f t="shared" si="139"/>
        <v>7</v>
      </c>
      <c r="D4432" t="s">
        <v>11</v>
      </c>
      <c r="E4432">
        <v>269309</v>
      </c>
      <c r="F4432">
        <v>17644</v>
      </c>
      <c r="G4432" s="3">
        <v>6.5515820117411598</v>
      </c>
    </row>
    <row r="4433" spans="1:7" x14ac:dyDescent="0.3">
      <c r="A4433" s="2">
        <v>45480</v>
      </c>
      <c r="B4433">
        <f t="shared" si="138"/>
        <v>2024</v>
      </c>
      <c r="C4433">
        <f t="shared" si="139"/>
        <v>7</v>
      </c>
      <c r="D4433" t="s">
        <v>12</v>
      </c>
      <c r="E4433">
        <v>210125</v>
      </c>
      <c r="F4433">
        <v>8991</v>
      </c>
      <c r="G4433" s="3">
        <v>4.2788816180844744</v>
      </c>
    </row>
    <row r="4434" spans="1:7" x14ac:dyDescent="0.3">
      <c r="A4434" s="2">
        <v>45481</v>
      </c>
      <c r="B4434">
        <f t="shared" si="138"/>
        <v>2024</v>
      </c>
      <c r="C4434">
        <f t="shared" si="139"/>
        <v>7</v>
      </c>
      <c r="D4434" t="s">
        <v>5</v>
      </c>
      <c r="E4434">
        <v>210760</v>
      </c>
      <c r="F4434">
        <v>6656</v>
      </c>
      <c r="G4434" s="3">
        <v>3.1580945150882518</v>
      </c>
    </row>
    <row r="4435" spans="1:7" x14ac:dyDescent="0.3">
      <c r="A4435" s="2">
        <v>45481</v>
      </c>
      <c r="B4435">
        <f t="shared" si="138"/>
        <v>2024</v>
      </c>
      <c r="C4435">
        <f t="shared" si="139"/>
        <v>7</v>
      </c>
      <c r="D4435" t="s">
        <v>6</v>
      </c>
      <c r="E4435">
        <v>252766</v>
      </c>
      <c r="F4435">
        <v>14159</v>
      </c>
      <c r="G4435" s="3">
        <v>5.6016236360902969</v>
      </c>
    </row>
    <row r="4436" spans="1:7" x14ac:dyDescent="0.3">
      <c r="A4436" s="2">
        <v>45481</v>
      </c>
      <c r="B4436">
        <f t="shared" si="138"/>
        <v>2024</v>
      </c>
      <c r="C4436">
        <f t="shared" si="139"/>
        <v>7</v>
      </c>
      <c r="D4436" t="s">
        <v>7</v>
      </c>
      <c r="E4436">
        <v>288407</v>
      </c>
      <c r="F4436">
        <v>14427</v>
      </c>
      <c r="G4436" s="3">
        <v>5.0023057692774442</v>
      </c>
    </row>
    <row r="4437" spans="1:7" x14ac:dyDescent="0.3">
      <c r="A4437" s="2">
        <v>45481</v>
      </c>
      <c r="B4437">
        <f t="shared" si="138"/>
        <v>2024</v>
      </c>
      <c r="C4437">
        <f t="shared" si="139"/>
        <v>7</v>
      </c>
      <c r="D4437" t="s">
        <v>8</v>
      </c>
      <c r="E4437">
        <v>227299</v>
      </c>
      <c r="F4437">
        <v>9037</v>
      </c>
      <c r="G4437" s="3">
        <v>3.975820395162319</v>
      </c>
    </row>
    <row r="4438" spans="1:7" x14ac:dyDescent="0.3">
      <c r="A4438" s="2">
        <v>45481</v>
      </c>
      <c r="B4438">
        <f t="shared" si="138"/>
        <v>2024</v>
      </c>
      <c r="C4438">
        <f t="shared" si="139"/>
        <v>7</v>
      </c>
      <c r="D4438" t="s">
        <v>9</v>
      </c>
      <c r="E4438">
        <v>277526</v>
      </c>
      <c r="F4438">
        <v>10210</v>
      </c>
      <c r="G4438" s="3">
        <v>3.6789345863090301</v>
      </c>
    </row>
    <row r="4439" spans="1:7" x14ac:dyDescent="0.3">
      <c r="A4439" s="2">
        <v>45481</v>
      </c>
      <c r="B4439">
        <f t="shared" si="138"/>
        <v>2024</v>
      </c>
      <c r="C4439">
        <f t="shared" si="139"/>
        <v>7</v>
      </c>
      <c r="D4439" t="s">
        <v>10</v>
      </c>
      <c r="E4439">
        <v>263405</v>
      </c>
      <c r="F4439">
        <v>8403</v>
      </c>
      <c r="G4439" s="3">
        <v>3.1901444543573581</v>
      </c>
    </row>
    <row r="4440" spans="1:7" x14ac:dyDescent="0.3">
      <c r="A4440" s="2">
        <v>45481</v>
      </c>
      <c r="B4440">
        <f t="shared" si="138"/>
        <v>2024</v>
      </c>
      <c r="C4440">
        <f t="shared" si="139"/>
        <v>7</v>
      </c>
      <c r="D4440" t="s">
        <v>11</v>
      </c>
      <c r="E4440">
        <v>204688</v>
      </c>
      <c r="F4440">
        <v>12004</v>
      </c>
      <c r="G4440" s="3">
        <v>5.8645352927382159</v>
      </c>
    </row>
    <row r="4441" spans="1:7" x14ac:dyDescent="0.3">
      <c r="A4441" s="2">
        <v>45481</v>
      </c>
      <c r="B4441">
        <f t="shared" si="138"/>
        <v>2024</v>
      </c>
      <c r="C4441">
        <f t="shared" si="139"/>
        <v>7</v>
      </c>
      <c r="D4441" t="s">
        <v>12</v>
      </c>
      <c r="E4441">
        <v>285165</v>
      </c>
      <c r="F4441">
        <v>9321</v>
      </c>
      <c r="G4441" s="3">
        <v>3.268633948766503</v>
      </c>
    </row>
    <row r="4442" spans="1:7" x14ac:dyDescent="0.3">
      <c r="A4442" s="2">
        <v>45482</v>
      </c>
      <c r="B4442">
        <f t="shared" si="138"/>
        <v>2024</v>
      </c>
      <c r="C4442">
        <f t="shared" si="139"/>
        <v>7</v>
      </c>
      <c r="D4442" t="s">
        <v>5</v>
      </c>
      <c r="E4442">
        <v>229467</v>
      </c>
      <c r="F4442">
        <v>19345</v>
      </c>
      <c r="G4442" s="3">
        <v>8.4304061150405065</v>
      </c>
    </row>
    <row r="4443" spans="1:7" x14ac:dyDescent="0.3">
      <c r="A4443" s="2">
        <v>45482</v>
      </c>
      <c r="B4443">
        <f t="shared" si="138"/>
        <v>2024</v>
      </c>
      <c r="C4443">
        <f t="shared" si="139"/>
        <v>7</v>
      </c>
      <c r="D4443" t="s">
        <v>6</v>
      </c>
      <c r="E4443">
        <v>219157</v>
      </c>
      <c r="F4443">
        <v>11361</v>
      </c>
      <c r="G4443" s="3">
        <v>5.1839548816601786</v>
      </c>
    </row>
    <row r="4444" spans="1:7" x14ac:dyDescent="0.3">
      <c r="A4444" s="2">
        <v>45482</v>
      </c>
      <c r="B4444">
        <f t="shared" si="138"/>
        <v>2024</v>
      </c>
      <c r="C4444">
        <f t="shared" si="139"/>
        <v>7</v>
      </c>
      <c r="D4444" t="s">
        <v>7</v>
      </c>
      <c r="E4444">
        <v>298699</v>
      </c>
      <c r="F4444">
        <v>7398</v>
      </c>
      <c r="G4444" s="3">
        <v>2.476740799266151</v>
      </c>
    </row>
    <row r="4445" spans="1:7" x14ac:dyDescent="0.3">
      <c r="A4445" s="2">
        <v>45482</v>
      </c>
      <c r="B4445">
        <f t="shared" si="138"/>
        <v>2024</v>
      </c>
      <c r="C4445">
        <f t="shared" si="139"/>
        <v>7</v>
      </c>
      <c r="D4445" t="s">
        <v>8</v>
      </c>
      <c r="E4445">
        <v>208244</v>
      </c>
      <c r="F4445">
        <v>14186</v>
      </c>
      <c r="G4445" s="3">
        <v>6.8122010718195964</v>
      </c>
    </row>
    <row r="4446" spans="1:7" x14ac:dyDescent="0.3">
      <c r="A4446" s="2">
        <v>45482</v>
      </c>
      <c r="B4446">
        <f t="shared" si="138"/>
        <v>2024</v>
      </c>
      <c r="C4446">
        <f t="shared" si="139"/>
        <v>7</v>
      </c>
      <c r="D4446" t="s">
        <v>9</v>
      </c>
      <c r="E4446">
        <v>265113</v>
      </c>
      <c r="F4446">
        <v>5069</v>
      </c>
      <c r="G4446" s="3">
        <v>1.912014876675229</v>
      </c>
    </row>
    <row r="4447" spans="1:7" x14ac:dyDescent="0.3">
      <c r="A4447" s="2">
        <v>45482</v>
      </c>
      <c r="B4447">
        <f t="shared" si="138"/>
        <v>2024</v>
      </c>
      <c r="C4447">
        <f t="shared" si="139"/>
        <v>7</v>
      </c>
      <c r="D4447" t="s">
        <v>10</v>
      </c>
      <c r="E4447">
        <v>212619</v>
      </c>
      <c r="F4447">
        <v>10988</v>
      </c>
      <c r="G4447" s="3">
        <v>5.1679294888979834</v>
      </c>
    </row>
    <row r="4448" spans="1:7" x14ac:dyDescent="0.3">
      <c r="A4448" s="2">
        <v>45482</v>
      </c>
      <c r="B4448">
        <f t="shared" si="138"/>
        <v>2024</v>
      </c>
      <c r="C4448">
        <f t="shared" si="139"/>
        <v>7</v>
      </c>
      <c r="D4448" t="s">
        <v>11</v>
      </c>
      <c r="E4448">
        <v>214709</v>
      </c>
      <c r="F4448">
        <v>11034</v>
      </c>
      <c r="G4448" s="3">
        <v>5.1390486658686871</v>
      </c>
    </row>
    <row r="4449" spans="1:7" x14ac:dyDescent="0.3">
      <c r="A4449" s="2">
        <v>45482</v>
      </c>
      <c r="B4449">
        <f t="shared" si="138"/>
        <v>2024</v>
      </c>
      <c r="C4449">
        <f t="shared" si="139"/>
        <v>7</v>
      </c>
      <c r="D4449" t="s">
        <v>12</v>
      </c>
      <c r="E4449">
        <v>224518</v>
      </c>
      <c r="F4449">
        <v>19595</v>
      </c>
      <c r="G4449" s="3">
        <v>8.7275853160993773</v>
      </c>
    </row>
    <row r="4450" spans="1:7" x14ac:dyDescent="0.3">
      <c r="A4450" s="2">
        <v>45483</v>
      </c>
      <c r="B4450">
        <f t="shared" si="138"/>
        <v>2024</v>
      </c>
      <c r="C4450">
        <f t="shared" si="139"/>
        <v>7</v>
      </c>
      <c r="D4450" t="s">
        <v>5</v>
      </c>
      <c r="E4450">
        <v>232627</v>
      </c>
      <c r="F4450">
        <v>18758</v>
      </c>
      <c r="G4450" s="3">
        <v>8.0635523821396475</v>
      </c>
    </row>
    <row r="4451" spans="1:7" x14ac:dyDescent="0.3">
      <c r="A4451" s="2">
        <v>45483</v>
      </c>
      <c r="B4451">
        <f t="shared" si="138"/>
        <v>2024</v>
      </c>
      <c r="C4451">
        <f t="shared" si="139"/>
        <v>7</v>
      </c>
      <c r="D4451" t="s">
        <v>6</v>
      </c>
      <c r="E4451">
        <v>255550</v>
      </c>
      <c r="F4451">
        <v>17132</v>
      </c>
      <c r="G4451" s="3">
        <v>6.7039718254744667</v>
      </c>
    </row>
    <row r="4452" spans="1:7" x14ac:dyDescent="0.3">
      <c r="A4452" s="2">
        <v>45483</v>
      </c>
      <c r="B4452">
        <f t="shared" si="138"/>
        <v>2024</v>
      </c>
      <c r="C4452">
        <f t="shared" si="139"/>
        <v>7</v>
      </c>
      <c r="D4452" t="s">
        <v>7</v>
      </c>
      <c r="E4452">
        <v>221609</v>
      </c>
      <c r="F4452">
        <v>12665</v>
      </c>
      <c r="G4452" s="3">
        <v>5.7150205993438892</v>
      </c>
    </row>
    <row r="4453" spans="1:7" x14ac:dyDescent="0.3">
      <c r="A4453" s="2">
        <v>45483</v>
      </c>
      <c r="B4453">
        <f t="shared" si="138"/>
        <v>2024</v>
      </c>
      <c r="C4453">
        <f t="shared" si="139"/>
        <v>7</v>
      </c>
      <c r="D4453" t="s">
        <v>8</v>
      </c>
      <c r="E4453">
        <v>207465</v>
      </c>
      <c r="F4453">
        <v>10329</v>
      </c>
      <c r="G4453" s="3">
        <v>4.9786711011495912</v>
      </c>
    </row>
    <row r="4454" spans="1:7" x14ac:dyDescent="0.3">
      <c r="A4454" s="2">
        <v>45483</v>
      </c>
      <c r="B4454">
        <f t="shared" si="138"/>
        <v>2024</v>
      </c>
      <c r="C4454">
        <f t="shared" si="139"/>
        <v>7</v>
      </c>
      <c r="D4454" t="s">
        <v>9</v>
      </c>
      <c r="E4454">
        <v>206473</v>
      </c>
      <c r="F4454">
        <v>10218</v>
      </c>
      <c r="G4454" s="3">
        <v>4.9488310820300958</v>
      </c>
    </row>
    <row r="4455" spans="1:7" x14ac:dyDescent="0.3">
      <c r="A4455" s="2">
        <v>45483</v>
      </c>
      <c r="B4455">
        <f t="shared" si="138"/>
        <v>2024</v>
      </c>
      <c r="C4455">
        <f t="shared" si="139"/>
        <v>7</v>
      </c>
      <c r="D4455" t="s">
        <v>10</v>
      </c>
      <c r="E4455">
        <v>220183</v>
      </c>
      <c r="F4455">
        <v>9475</v>
      </c>
      <c r="G4455" s="3">
        <v>4.3032386696520621</v>
      </c>
    </row>
    <row r="4456" spans="1:7" x14ac:dyDescent="0.3">
      <c r="A4456" s="2">
        <v>45483</v>
      </c>
      <c r="B4456">
        <f t="shared" si="138"/>
        <v>2024</v>
      </c>
      <c r="C4456">
        <f t="shared" si="139"/>
        <v>7</v>
      </c>
      <c r="D4456" t="s">
        <v>11</v>
      </c>
      <c r="E4456">
        <v>281101</v>
      </c>
      <c r="F4456">
        <v>5008</v>
      </c>
      <c r="G4456" s="3">
        <v>1.7815660563285081</v>
      </c>
    </row>
    <row r="4457" spans="1:7" x14ac:dyDescent="0.3">
      <c r="A4457" s="2">
        <v>45483</v>
      </c>
      <c r="B4457">
        <f t="shared" si="138"/>
        <v>2024</v>
      </c>
      <c r="C4457">
        <f t="shared" si="139"/>
        <v>7</v>
      </c>
      <c r="D4457" t="s">
        <v>12</v>
      </c>
      <c r="E4457">
        <v>296805</v>
      </c>
      <c r="F4457">
        <v>18187</v>
      </c>
      <c r="G4457" s="3">
        <v>6.1275921901585217</v>
      </c>
    </row>
    <row r="4458" spans="1:7" x14ac:dyDescent="0.3">
      <c r="A4458" s="2">
        <v>45484</v>
      </c>
      <c r="B4458">
        <f t="shared" si="138"/>
        <v>2024</v>
      </c>
      <c r="C4458">
        <f t="shared" si="139"/>
        <v>7</v>
      </c>
      <c r="D4458" t="s">
        <v>5</v>
      </c>
      <c r="E4458">
        <v>292415</v>
      </c>
      <c r="F4458">
        <v>12068</v>
      </c>
      <c r="G4458" s="3">
        <v>4.1270112682317937</v>
      </c>
    </row>
    <row r="4459" spans="1:7" x14ac:dyDescent="0.3">
      <c r="A4459" s="2">
        <v>45484</v>
      </c>
      <c r="B4459">
        <f t="shared" si="138"/>
        <v>2024</v>
      </c>
      <c r="C4459">
        <f t="shared" si="139"/>
        <v>7</v>
      </c>
      <c r="D4459" t="s">
        <v>6</v>
      </c>
      <c r="E4459">
        <v>223210</v>
      </c>
      <c r="F4459">
        <v>17115</v>
      </c>
      <c r="G4459" s="3">
        <v>7.6676672192106086</v>
      </c>
    </row>
    <row r="4460" spans="1:7" x14ac:dyDescent="0.3">
      <c r="A4460" s="2">
        <v>45484</v>
      </c>
      <c r="B4460">
        <f t="shared" si="138"/>
        <v>2024</v>
      </c>
      <c r="C4460">
        <f t="shared" si="139"/>
        <v>7</v>
      </c>
      <c r="D4460" t="s">
        <v>7</v>
      </c>
      <c r="E4460">
        <v>285498</v>
      </c>
      <c r="F4460">
        <v>5088</v>
      </c>
      <c r="G4460" s="3">
        <v>1.782149086858752</v>
      </c>
    </row>
    <row r="4461" spans="1:7" x14ac:dyDescent="0.3">
      <c r="A4461" s="2">
        <v>45484</v>
      </c>
      <c r="B4461">
        <f t="shared" si="138"/>
        <v>2024</v>
      </c>
      <c r="C4461">
        <f t="shared" si="139"/>
        <v>7</v>
      </c>
      <c r="D4461" t="s">
        <v>8</v>
      </c>
      <c r="E4461">
        <v>284825</v>
      </c>
      <c r="F4461">
        <v>11326</v>
      </c>
      <c r="G4461" s="3">
        <v>3.97647678399017</v>
      </c>
    </row>
    <row r="4462" spans="1:7" x14ac:dyDescent="0.3">
      <c r="A4462" s="2">
        <v>45484</v>
      </c>
      <c r="B4462">
        <f t="shared" si="138"/>
        <v>2024</v>
      </c>
      <c r="C4462">
        <f t="shared" si="139"/>
        <v>7</v>
      </c>
      <c r="D4462" t="s">
        <v>9</v>
      </c>
      <c r="E4462">
        <v>292704</v>
      </c>
      <c r="F4462">
        <v>16527</v>
      </c>
      <c r="G4462" s="3">
        <v>5.6463184650705136</v>
      </c>
    </row>
    <row r="4463" spans="1:7" x14ac:dyDescent="0.3">
      <c r="A4463" s="2">
        <v>45484</v>
      </c>
      <c r="B4463">
        <f t="shared" si="138"/>
        <v>2024</v>
      </c>
      <c r="C4463">
        <f t="shared" si="139"/>
        <v>7</v>
      </c>
      <c r="D4463" t="s">
        <v>10</v>
      </c>
      <c r="E4463">
        <v>297129</v>
      </c>
      <c r="F4463">
        <v>9278</v>
      </c>
      <c r="G4463" s="3">
        <v>3.1225494650471681</v>
      </c>
    </row>
    <row r="4464" spans="1:7" x14ac:dyDescent="0.3">
      <c r="A4464" s="2">
        <v>45484</v>
      </c>
      <c r="B4464">
        <f t="shared" si="138"/>
        <v>2024</v>
      </c>
      <c r="C4464">
        <f t="shared" si="139"/>
        <v>7</v>
      </c>
      <c r="D4464" t="s">
        <v>11</v>
      </c>
      <c r="E4464">
        <v>253730</v>
      </c>
      <c r="F4464">
        <v>9530</v>
      </c>
      <c r="G4464" s="3">
        <v>3.7559610609703231</v>
      </c>
    </row>
    <row r="4465" spans="1:7" x14ac:dyDescent="0.3">
      <c r="A4465" s="2">
        <v>45484</v>
      </c>
      <c r="B4465">
        <f t="shared" si="138"/>
        <v>2024</v>
      </c>
      <c r="C4465">
        <f t="shared" si="139"/>
        <v>7</v>
      </c>
      <c r="D4465" t="s">
        <v>12</v>
      </c>
      <c r="E4465">
        <v>290953</v>
      </c>
      <c r="F4465">
        <v>17511</v>
      </c>
      <c r="G4465" s="3">
        <v>6.0184978329833339</v>
      </c>
    </row>
    <row r="4466" spans="1:7" x14ac:dyDescent="0.3">
      <c r="A4466" s="2">
        <v>45485</v>
      </c>
      <c r="B4466">
        <f t="shared" si="138"/>
        <v>2024</v>
      </c>
      <c r="C4466">
        <f t="shared" si="139"/>
        <v>7</v>
      </c>
      <c r="D4466" t="s">
        <v>5</v>
      </c>
      <c r="E4466">
        <v>299390</v>
      </c>
      <c r="F4466">
        <v>14682</v>
      </c>
      <c r="G4466" s="3">
        <v>4.9039714085306789</v>
      </c>
    </row>
    <row r="4467" spans="1:7" x14ac:dyDescent="0.3">
      <c r="A4467" s="2">
        <v>45485</v>
      </c>
      <c r="B4467">
        <f t="shared" si="138"/>
        <v>2024</v>
      </c>
      <c r="C4467">
        <f t="shared" si="139"/>
        <v>7</v>
      </c>
      <c r="D4467" t="s">
        <v>6</v>
      </c>
      <c r="E4467">
        <v>264110</v>
      </c>
      <c r="F4467">
        <v>13728</v>
      </c>
      <c r="G4467" s="3">
        <v>5.1978342357351099</v>
      </c>
    </row>
    <row r="4468" spans="1:7" x14ac:dyDescent="0.3">
      <c r="A4468" s="2">
        <v>45485</v>
      </c>
      <c r="B4468">
        <f t="shared" si="138"/>
        <v>2024</v>
      </c>
      <c r="C4468">
        <f t="shared" si="139"/>
        <v>7</v>
      </c>
      <c r="D4468" t="s">
        <v>7</v>
      </c>
      <c r="E4468">
        <v>232292</v>
      </c>
      <c r="F4468">
        <v>5173</v>
      </c>
      <c r="G4468" s="3">
        <v>2.2269385084290461</v>
      </c>
    </row>
    <row r="4469" spans="1:7" x14ac:dyDescent="0.3">
      <c r="A4469" s="2">
        <v>45485</v>
      </c>
      <c r="B4469">
        <f t="shared" si="138"/>
        <v>2024</v>
      </c>
      <c r="C4469">
        <f t="shared" si="139"/>
        <v>7</v>
      </c>
      <c r="D4469" t="s">
        <v>8</v>
      </c>
      <c r="E4469">
        <v>254258</v>
      </c>
      <c r="F4469">
        <v>5481</v>
      </c>
      <c r="G4469" s="3">
        <v>2.1556843835788841</v>
      </c>
    </row>
    <row r="4470" spans="1:7" x14ac:dyDescent="0.3">
      <c r="A4470" s="2">
        <v>45485</v>
      </c>
      <c r="B4470">
        <f t="shared" si="138"/>
        <v>2024</v>
      </c>
      <c r="C4470">
        <f t="shared" si="139"/>
        <v>7</v>
      </c>
      <c r="D4470" t="s">
        <v>9</v>
      </c>
      <c r="E4470">
        <v>203287</v>
      </c>
      <c r="F4470">
        <v>13576</v>
      </c>
      <c r="G4470" s="3">
        <v>6.6782430750613662</v>
      </c>
    </row>
    <row r="4471" spans="1:7" x14ac:dyDescent="0.3">
      <c r="A4471" s="2">
        <v>45485</v>
      </c>
      <c r="B4471">
        <f t="shared" si="138"/>
        <v>2024</v>
      </c>
      <c r="C4471">
        <f t="shared" si="139"/>
        <v>7</v>
      </c>
      <c r="D4471" t="s">
        <v>10</v>
      </c>
      <c r="E4471">
        <v>234131</v>
      </c>
      <c r="F4471">
        <v>7269</v>
      </c>
      <c r="G4471" s="3">
        <v>3.1046721707078522</v>
      </c>
    </row>
    <row r="4472" spans="1:7" x14ac:dyDescent="0.3">
      <c r="A4472" s="2">
        <v>45485</v>
      </c>
      <c r="B4472">
        <f t="shared" si="138"/>
        <v>2024</v>
      </c>
      <c r="C4472">
        <f t="shared" si="139"/>
        <v>7</v>
      </c>
      <c r="D4472" t="s">
        <v>11</v>
      </c>
      <c r="E4472">
        <v>206077</v>
      </c>
      <c r="F4472">
        <v>17404</v>
      </c>
      <c r="G4472" s="3">
        <v>8.4453869184819279</v>
      </c>
    </row>
    <row r="4473" spans="1:7" x14ac:dyDescent="0.3">
      <c r="A4473" s="2">
        <v>45485</v>
      </c>
      <c r="B4473">
        <f t="shared" si="138"/>
        <v>2024</v>
      </c>
      <c r="C4473">
        <f t="shared" si="139"/>
        <v>7</v>
      </c>
      <c r="D4473" t="s">
        <v>12</v>
      </c>
      <c r="E4473">
        <v>236134</v>
      </c>
      <c r="F4473">
        <v>9619</v>
      </c>
      <c r="G4473" s="3">
        <v>4.0735345185360856</v>
      </c>
    </row>
    <row r="4474" spans="1:7" x14ac:dyDescent="0.3">
      <c r="A4474" s="2">
        <v>45486</v>
      </c>
      <c r="B4474">
        <f t="shared" si="138"/>
        <v>2024</v>
      </c>
      <c r="C4474">
        <f t="shared" si="139"/>
        <v>7</v>
      </c>
      <c r="D4474" t="s">
        <v>5</v>
      </c>
      <c r="E4474">
        <v>275484</v>
      </c>
      <c r="F4474">
        <v>10041</v>
      </c>
      <c r="G4474" s="3">
        <v>3.6448577775841788</v>
      </c>
    </row>
    <row r="4475" spans="1:7" x14ac:dyDescent="0.3">
      <c r="A4475" s="2">
        <v>45486</v>
      </c>
      <c r="B4475">
        <f t="shared" si="138"/>
        <v>2024</v>
      </c>
      <c r="C4475">
        <f t="shared" si="139"/>
        <v>7</v>
      </c>
      <c r="D4475" t="s">
        <v>6</v>
      </c>
      <c r="E4475">
        <v>280683</v>
      </c>
      <c r="F4475">
        <v>11362</v>
      </c>
      <c r="G4475" s="3">
        <v>4.0479829558612384</v>
      </c>
    </row>
    <row r="4476" spans="1:7" x14ac:dyDescent="0.3">
      <c r="A4476" s="2">
        <v>45486</v>
      </c>
      <c r="B4476">
        <f t="shared" si="138"/>
        <v>2024</v>
      </c>
      <c r="C4476">
        <f t="shared" si="139"/>
        <v>7</v>
      </c>
      <c r="D4476" t="s">
        <v>7</v>
      </c>
      <c r="E4476">
        <v>293169</v>
      </c>
      <c r="F4476">
        <v>18350</v>
      </c>
      <c r="G4476" s="3">
        <v>6.2591883862209174</v>
      </c>
    </row>
    <row r="4477" spans="1:7" x14ac:dyDescent="0.3">
      <c r="A4477" s="2">
        <v>45486</v>
      </c>
      <c r="B4477">
        <f t="shared" si="138"/>
        <v>2024</v>
      </c>
      <c r="C4477">
        <f t="shared" si="139"/>
        <v>7</v>
      </c>
      <c r="D4477" t="s">
        <v>8</v>
      </c>
      <c r="E4477">
        <v>234779</v>
      </c>
      <c r="F4477">
        <v>11383</v>
      </c>
      <c r="G4477" s="3">
        <v>4.8483893363546144</v>
      </c>
    </row>
    <row r="4478" spans="1:7" x14ac:dyDescent="0.3">
      <c r="A4478" s="2">
        <v>45486</v>
      </c>
      <c r="B4478">
        <f t="shared" si="138"/>
        <v>2024</v>
      </c>
      <c r="C4478">
        <f t="shared" si="139"/>
        <v>7</v>
      </c>
      <c r="D4478" t="s">
        <v>9</v>
      </c>
      <c r="E4478">
        <v>235672</v>
      </c>
      <c r="F4478">
        <v>11691</v>
      </c>
      <c r="G4478" s="3">
        <v>4.9607081027869242</v>
      </c>
    </row>
    <row r="4479" spans="1:7" x14ac:dyDescent="0.3">
      <c r="A4479" s="2">
        <v>45486</v>
      </c>
      <c r="B4479">
        <f t="shared" si="138"/>
        <v>2024</v>
      </c>
      <c r="C4479">
        <f t="shared" si="139"/>
        <v>7</v>
      </c>
      <c r="D4479" t="s">
        <v>10</v>
      </c>
      <c r="E4479">
        <v>211401</v>
      </c>
      <c r="F4479">
        <v>8620</v>
      </c>
      <c r="G4479" s="3">
        <v>4.0775587627305452</v>
      </c>
    </row>
    <row r="4480" spans="1:7" x14ac:dyDescent="0.3">
      <c r="A4480" s="2">
        <v>45486</v>
      </c>
      <c r="B4480">
        <f t="shared" si="138"/>
        <v>2024</v>
      </c>
      <c r="C4480">
        <f t="shared" si="139"/>
        <v>7</v>
      </c>
      <c r="D4480" t="s">
        <v>11</v>
      </c>
      <c r="E4480">
        <v>270793</v>
      </c>
      <c r="F4480">
        <v>18211</v>
      </c>
      <c r="G4480" s="3">
        <v>6.725063055544271</v>
      </c>
    </row>
    <row r="4481" spans="1:7" x14ac:dyDescent="0.3">
      <c r="A4481" s="2">
        <v>45486</v>
      </c>
      <c r="B4481">
        <f t="shared" si="138"/>
        <v>2024</v>
      </c>
      <c r="C4481">
        <f t="shared" si="139"/>
        <v>7</v>
      </c>
      <c r="D4481" t="s">
        <v>12</v>
      </c>
      <c r="E4481">
        <v>231359</v>
      </c>
      <c r="F4481">
        <v>13531</v>
      </c>
      <c r="G4481" s="3">
        <v>5.8484865512039734</v>
      </c>
    </row>
    <row r="4482" spans="1:7" x14ac:dyDescent="0.3">
      <c r="A4482" s="2">
        <v>45487</v>
      </c>
      <c r="B4482">
        <f t="shared" si="138"/>
        <v>2024</v>
      </c>
      <c r="C4482">
        <f t="shared" si="139"/>
        <v>7</v>
      </c>
      <c r="D4482" t="s">
        <v>5</v>
      </c>
      <c r="E4482">
        <v>209544</v>
      </c>
      <c r="F4482">
        <v>13143</v>
      </c>
      <c r="G4482" s="3">
        <v>6.2721910434085437</v>
      </c>
    </row>
    <row r="4483" spans="1:7" x14ac:dyDescent="0.3">
      <c r="A4483" s="2">
        <v>45487</v>
      </c>
      <c r="B4483">
        <f t="shared" ref="B4483:B4546" si="140">YEAR(A4483)</f>
        <v>2024</v>
      </c>
      <c r="C4483">
        <f t="shared" ref="C4483:C4546" si="141">MONTH(A4483)</f>
        <v>7</v>
      </c>
      <c r="D4483" t="s">
        <v>6</v>
      </c>
      <c r="E4483">
        <v>256271</v>
      </c>
      <c r="F4483">
        <v>17545</v>
      </c>
      <c r="G4483" s="3">
        <v>6.8462682082639086</v>
      </c>
    </row>
    <row r="4484" spans="1:7" x14ac:dyDescent="0.3">
      <c r="A4484" s="2">
        <v>45487</v>
      </c>
      <c r="B4484">
        <f t="shared" si="140"/>
        <v>2024</v>
      </c>
      <c r="C4484">
        <f t="shared" si="141"/>
        <v>7</v>
      </c>
      <c r="D4484" t="s">
        <v>7</v>
      </c>
      <c r="E4484">
        <v>240135</v>
      </c>
      <c r="F4484">
        <v>8047</v>
      </c>
      <c r="G4484" s="3">
        <v>3.351031711329044</v>
      </c>
    </row>
    <row r="4485" spans="1:7" x14ac:dyDescent="0.3">
      <c r="A4485" s="2">
        <v>45487</v>
      </c>
      <c r="B4485">
        <f t="shared" si="140"/>
        <v>2024</v>
      </c>
      <c r="C4485">
        <f t="shared" si="141"/>
        <v>7</v>
      </c>
      <c r="D4485" t="s">
        <v>8</v>
      </c>
      <c r="E4485">
        <v>223032</v>
      </c>
      <c r="F4485">
        <v>19639</v>
      </c>
      <c r="G4485" s="3">
        <v>8.8054628932171166</v>
      </c>
    </row>
    <row r="4486" spans="1:7" x14ac:dyDescent="0.3">
      <c r="A4486" s="2">
        <v>45487</v>
      </c>
      <c r="B4486">
        <f t="shared" si="140"/>
        <v>2024</v>
      </c>
      <c r="C4486">
        <f t="shared" si="141"/>
        <v>7</v>
      </c>
      <c r="D4486" t="s">
        <v>9</v>
      </c>
      <c r="E4486">
        <v>257527</v>
      </c>
      <c r="F4486">
        <v>11473</v>
      </c>
      <c r="G4486" s="3">
        <v>4.4550668473596939</v>
      </c>
    </row>
    <row r="4487" spans="1:7" x14ac:dyDescent="0.3">
      <c r="A4487" s="2">
        <v>45487</v>
      </c>
      <c r="B4487">
        <f t="shared" si="140"/>
        <v>2024</v>
      </c>
      <c r="C4487">
        <f t="shared" si="141"/>
        <v>7</v>
      </c>
      <c r="D4487" t="s">
        <v>10</v>
      </c>
      <c r="E4487">
        <v>250233</v>
      </c>
      <c r="F4487">
        <v>16062</v>
      </c>
      <c r="G4487" s="3">
        <v>6.4188176619390731</v>
      </c>
    </row>
    <row r="4488" spans="1:7" x14ac:dyDescent="0.3">
      <c r="A4488" s="2">
        <v>45487</v>
      </c>
      <c r="B4488">
        <f t="shared" si="140"/>
        <v>2024</v>
      </c>
      <c r="C4488">
        <f t="shared" si="141"/>
        <v>7</v>
      </c>
      <c r="D4488" t="s">
        <v>11</v>
      </c>
      <c r="E4488">
        <v>268129</v>
      </c>
      <c r="F4488">
        <v>15623</v>
      </c>
      <c r="G4488" s="3">
        <v>5.8266729820347667</v>
      </c>
    </row>
    <row r="4489" spans="1:7" x14ac:dyDescent="0.3">
      <c r="A4489" s="2">
        <v>45487</v>
      </c>
      <c r="B4489">
        <f t="shared" si="140"/>
        <v>2024</v>
      </c>
      <c r="C4489">
        <f t="shared" si="141"/>
        <v>7</v>
      </c>
      <c r="D4489" t="s">
        <v>12</v>
      </c>
      <c r="E4489">
        <v>220983</v>
      </c>
      <c r="F4489">
        <v>10185</v>
      </c>
      <c r="G4489" s="3">
        <v>4.6089518198232442</v>
      </c>
    </row>
    <row r="4490" spans="1:7" x14ac:dyDescent="0.3">
      <c r="A4490" s="2">
        <v>45488</v>
      </c>
      <c r="B4490">
        <f t="shared" si="140"/>
        <v>2024</v>
      </c>
      <c r="C4490">
        <f t="shared" si="141"/>
        <v>7</v>
      </c>
      <c r="D4490" t="s">
        <v>5</v>
      </c>
      <c r="E4490">
        <v>273668</v>
      </c>
      <c r="F4490">
        <v>9133</v>
      </c>
      <c r="G4490" s="3">
        <v>3.3372553605098152</v>
      </c>
    </row>
    <row r="4491" spans="1:7" x14ac:dyDescent="0.3">
      <c r="A4491" s="2">
        <v>45488</v>
      </c>
      <c r="B4491">
        <f t="shared" si="140"/>
        <v>2024</v>
      </c>
      <c r="C4491">
        <f t="shared" si="141"/>
        <v>7</v>
      </c>
      <c r="D4491" t="s">
        <v>6</v>
      </c>
      <c r="E4491">
        <v>242461</v>
      </c>
      <c r="F4491">
        <v>17594</v>
      </c>
      <c r="G4491" s="3">
        <v>7.2564247445980996</v>
      </c>
    </row>
    <row r="4492" spans="1:7" x14ac:dyDescent="0.3">
      <c r="A4492" s="2">
        <v>45488</v>
      </c>
      <c r="B4492">
        <f t="shared" si="140"/>
        <v>2024</v>
      </c>
      <c r="C4492">
        <f t="shared" si="141"/>
        <v>7</v>
      </c>
      <c r="D4492" t="s">
        <v>7</v>
      </c>
      <c r="E4492">
        <v>260944</v>
      </c>
      <c r="F4492">
        <v>12557</v>
      </c>
      <c r="G4492" s="3">
        <v>4.8121436016923171</v>
      </c>
    </row>
    <row r="4493" spans="1:7" x14ac:dyDescent="0.3">
      <c r="A4493" s="2">
        <v>45488</v>
      </c>
      <c r="B4493">
        <f t="shared" si="140"/>
        <v>2024</v>
      </c>
      <c r="C4493">
        <f t="shared" si="141"/>
        <v>7</v>
      </c>
      <c r="D4493" t="s">
        <v>8</v>
      </c>
      <c r="E4493">
        <v>216125</v>
      </c>
      <c r="F4493">
        <v>15109</v>
      </c>
      <c r="G4493" s="3">
        <v>6.990861769809138</v>
      </c>
    </row>
    <row r="4494" spans="1:7" x14ac:dyDescent="0.3">
      <c r="A4494" s="2">
        <v>45488</v>
      </c>
      <c r="B4494">
        <f t="shared" si="140"/>
        <v>2024</v>
      </c>
      <c r="C4494">
        <f t="shared" si="141"/>
        <v>7</v>
      </c>
      <c r="D4494" t="s">
        <v>9</v>
      </c>
      <c r="E4494">
        <v>237141</v>
      </c>
      <c r="F4494">
        <v>10146</v>
      </c>
      <c r="G4494" s="3">
        <v>4.2784672410085136</v>
      </c>
    </row>
    <row r="4495" spans="1:7" x14ac:dyDescent="0.3">
      <c r="A4495" s="2">
        <v>45488</v>
      </c>
      <c r="B4495">
        <f t="shared" si="140"/>
        <v>2024</v>
      </c>
      <c r="C4495">
        <f t="shared" si="141"/>
        <v>7</v>
      </c>
      <c r="D4495" t="s">
        <v>10</v>
      </c>
      <c r="E4495">
        <v>239874</v>
      </c>
      <c r="F4495">
        <v>7900</v>
      </c>
      <c r="G4495" s="3">
        <v>3.293395699408856</v>
      </c>
    </row>
    <row r="4496" spans="1:7" x14ac:dyDescent="0.3">
      <c r="A4496" s="2">
        <v>45488</v>
      </c>
      <c r="B4496">
        <f t="shared" si="140"/>
        <v>2024</v>
      </c>
      <c r="C4496">
        <f t="shared" si="141"/>
        <v>7</v>
      </c>
      <c r="D4496" t="s">
        <v>11</v>
      </c>
      <c r="E4496">
        <v>279204</v>
      </c>
      <c r="F4496">
        <v>6829</v>
      </c>
      <c r="G4496" s="3">
        <v>2.4458818641566742</v>
      </c>
    </row>
    <row r="4497" spans="1:7" x14ac:dyDescent="0.3">
      <c r="A4497" s="2">
        <v>45488</v>
      </c>
      <c r="B4497">
        <f t="shared" si="140"/>
        <v>2024</v>
      </c>
      <c r="C4497">
        <f t="shared" si="141"/>
        <v>7</v>
      </c>
      <c r="D4497" t="s">
        <v>12</v>
      </c>
      <c r="E4497">
        <v>209690</v>
      </c>
      <c r="F4497">
        <v>15138</v>
      </c>
      <c r="G4497" s="3">
        <v>7.2192283847584529</v>
      </c>
    </row>
    <row r="4498" spans="1:7" x14ac:dyDescent="0.3">
      <c r="A4498" s="2">
        <v>45489</v>
      </c>
      <c r="B4498">
        <f t="shared" si="140"/>
        <v>2024</v>
      </c>
      <c r="C4498">
        <f t="shared" si="141"/>
        <v>7</v>
      </c>
      <c r="D4498" t="s">
        <v>5</v>
      </c>
      <c r="E4498">
        <v>297056</v>
      </c>
      <c r="F4498">
        <v>12949</v>
      </c>
      <c r="G4498" s="3">
        <v>4.35911074006248</v>
      </c>
    </row>
    <row r="4499" spans="1:7" x14ac:dyDescent="0.3">
      <c r="A4499" s="2">
        <v>45489</v>
      </c>
      <c r="B4499">
        <f t="shared" si="140"/>
        <v>2024</v>
      </c>
      <c r="C4499">
        <f t="shared" si="141"/>
        <v>7</v>
      </c>
      <c r="D4499" t="s">
        <v>6</v>
      </c>
      <c r="E4499">
        <v>203221</v>
      </c>
      <c r="F4499">
        <v>10340</v>
      </c>
      <c r="G4499" s="3">
        <v>5.0880568445190208</v>
      </c>
    </row>
    <row r="4500" spans="1:7" x14ac:dyDescent="0.3">
      <c r="A4500" s="2">
        <v>45489</v>
      </c>
      <c r="B4500">
        <f t="shared" si="140"/>
        <v>2024</v>
      </c>
      <c r="C4500">
        <f t="shared" si="141"/>
        <v>7</v>
      </c>
      <c r="D4500" t="s">
        <v>7</v>
      </c>
      <c r="E4500">
        <v>290091</v>
      </c>
      <c r="F4500">
        <v>6381</v>
      </c>
      <c r="G4500" s="3">
        <v>2.1996545911455372</v>
      </c>
    </row>
    <row r="4501" spans="1:7" x14ac:dyDescent="0.3">
      <c r="A4501" s="2">
        <v>45489</v>
      </c>
      <c r="B4501">
        <f t="shared" si="140"/>
        <v>2024</v>
      </c>
      <c r="C4501">
        <f t="shared" si="141"/>
        <v>7</v>
      </c>
      <c r="D4501" t="s">
        <v>8</v>
      </c>
      <c r="E4501">
        <v>252726</v>
      </c>
      <c r="F4501">
        <v>6986</v>
      </c>
      <c r="G4501" s="3">
        <v>2.7642585250429321</v>
      </c>
    </row>
    <row r="4502" spans="1:7" x14ac:dyDescent="0.3">
      <c r="A4502" s="2">
        <v>45489</v>
      </c>
      <c r="B4502">
        <f t="shared" si="140"/>
        <v>2024</v>
      </c>
      <c r="C4502">
        <f t="shared" si="141"/>
        <v>7</v>
      </c>
      <c r="D4502" t="s">
        <v>9</v>
      </c>
      <c r="E4502">
        <v>259852</v>
      </c>
      <c r="F4502">
        <v>10992</v>
      </c>
      <c r="G4502" s="3">
        <v>4.2301002108892751</v>
      </c>
    </row>
    <row r="4503" spans="1:7" x14ac:dyDescent="0.3">
      <c r="A4503" s="2">
        <v>45489</v>
      </c>
      <c r="B4503">
        <f t="shared" si="140"/>
        <v>2024</v>
      </c>
      <c r="C4503">
        <f t="shared" si="141"/>
        <v>7</v>
      </c>
      <c r="D4503" t="s">
        <v>10</v>
      </c>
      <c r="E4503">
        <v>286734</v>
      </c>
      <c r="F4503">
        <v>15899</v>
      </c>
      <c r="G4503" s="3">
        <v>5.5448603932564673</v>
      </c>
    </row>
    <row r="4504" spans="1:7" x14ac:dyDescent="0.3">
      <c r="A4504" s="2">
        <v>45489</v>
      </c>
      <c r="B4504">
        <f t="shared" si="140"/>
        <v>2024</v>
      </c>
      <c r="C4504">
        <f t="shared" si="141"/>
        <v>7</v>
      </c>
      <c r="D4504" t="s">
        <v>11</v>
      </c>
      <c r="E4504">
        <v>287302</v>
      </c>
      <c r="F4504">
        <v>6030</v>
      </c>
      <c r="G4504" s="3">
        <v>2.0988367641018861</v>
      </c>
    </row>
    <row r="4505" spans="1:7" x14ac:dyDescent="0.3">
      <c r="A4505" s="2">
        <v>45489</v>
      </c>
      <c r="B4505">
        <f t="shared" si="140"/>
        <v>2024</v>
      </c>
      <c r="C4505">
        <f t="shared" si="141"/>
        <v>7</v>
      </c>
      <c r="D4505" t="s">
        <v>12</v>
      </c>
      <c r="E4505">
        <v>232469</v>
      </c>
      <c r="F4505">
        <v>9565</v>
      </c>
      <c r="G4505" s="3">
        <v>4.1145270982367537</v>
      </c>
    </row>
    <row r="4506" spans="1:7" x14ac:dyDescent="0.3">
      <c r="A4506" s="2">
        <v>45490</v>
      </c>
      <c r="B4506">
        <f t="shared" si="140"/>
        <v>2024</v>
      </c>
      <c r="C4506">
        <f t="shared" si="141"/>
        <v>7</v>
      </c>
      <c r="D4506" t="s">
        <v>5</v>
      </c>
      <c r="E4506">
        <v>237075</v>
      </c>
      <c r="F4506">
        <v>9659</v>
      </c>
      <c r="G4506" s="3">
        <v>4.0742381103026473</v>
      </c>
    </row>
    <row r="4507" spans="1:7" x14ac:dyDescent="0.3">
      <c r="A4507" s="2">
        <v>45490</v>
      </c>
      <c r="B4507">
        <f t="shared" si="140"/>
        <v>2024</v>
      </c>
      <c r="C4507">
        <f t="shared" si="141"/>
        <v>7</v>
      </c>
      <c r="D4507" t="s">
        <v>6</v>
      </c>
      <c r="E4507">
        <v>224055</v>
      </c>
      <c r="F4507">
        <v>6818</v>
      </c>
      <c r="G4507" s="3">
        <v>3.0430028341255499</v>
      </c>
    </row>
    <row r="4508" spans="1:7" x14ac:dyDescent="0.3">
      <c r="A4508" s="2">
        <v>45490</v>
      </c>
      <c r="B4508">
        <f t="shared" si="140"/>
        <v>2024</v>
      </c>
      <c r="C4508">
        <f t="shared" si="141"/>
        <v>7</v>
      </c>
      <c r="D4508" t="s">
        <v>7</v>
      </c>
      <c r="E4508">
        <v>214908</v>
      </c>
      <c r="F4508">
        <v>18763</v>
      </c>
      <c r="G4508" s="3">
        <v>8.7307126770525052</v>
      </c>
    </row>
    <row r="4509" spans="1:7" x14ac:dyDescent="0.3">
      <c r="A4509" s="2">
        <v>45490</v>
      </c>
      <c r="B4509">
        <f t="shared" si="140"/>
        <v>2024</v>
      </c>
      <c r="C4509">
        <f t="shared" si="141"/>
        <v>7</v>
      </c>
      <c r="D4509" t="s">
        <v>8</v>
      </c>
      <c r="E4509">
        <v>273702</v>
      </c>
      <c r="F4509">
        <v>13445</v>
      </c>
      <c r="G4509" s="3">
        <v>4.9122768558505232</v>
      </c>
    </row>
    <row r="4510" spans="1:7" x14ac:dyDescent="0.3">
      <c r="A4510" s="2">
        <v>45490</v>
      </c>
      <c r="B4510">
        <f t="shared" si="140"/>
        <v>2024</v>
      </c>
      <c r="C4510">
        <f t="shared" si="141"/>
        <v>7</v>
      </c>
      <c r="D4510" t="s">
        <v>9</v>
      </c>
      <c r="E4510">
        <v>203091</v>
      </c>
      <c r="F4510">
        <v>15821</v>
      </c>
      <c r="G4510" s="3">
        <v>7.7901039435523982</v>
      </c>
    </row>
    <row r="4511" spans="1:7" x14ac:dyDescent="0.3">
      <c r="A4511" s="2">
        <v>45490</v>
      </c>
      <c r="B4511">
        <f t="shared" si="140"/>
        <v>2024</v>
      </c>
      <c r="C4511">
        <f t="shared" si="141"/>
        <v>7</v>
      </c>
      <c r="D4511" t="s">
        <v>10</v>
      </c>
      <c r="E4511">
        <v>286353</v>
      </c>
      <c r="F4511">
        <v>13892</v>
      </c>
      <c r="G4511" s="3">
        <v>4.8513547963527532</v>
      </c>
    </row>
    <row r="4512" spans="1:7" x14ac:dyDescent="0.3">
      <c r="A4512" s="2">
        <v>45490</v>
      </c>
      <c r="B4512">
        <f t="shared" si="140"/>
        <v>2024</v>
      </c>
      <c r="C4512">
        <f t="shared" si="141"/>
        <v>7</v>
      </c>
      <c r="D4512" t="s">
        <v>11</v>
      </c>
      <c r="E4512">
        <v>290228</v>
      </c>
      <c r="F4512">
        <v>15658</v>
      </c>
      <c r="G4512" s="3">
        <v>5.3950687046046557</v>
      </c>
    </row>
    <row r="4513" spans="1:7" x14ac:dyDescent="0.3">
      <c r="A4513" s="2">
        <v>45490</v>
      </c>
      <c r="B4513">
        <f t="shared" si="140"/>
        <v>2024</v>
      </c>
      <c r="C4513">
        <f t="shared" si="141"/>
        <v>7</v>
      </c>
      <c r="D4513" t="s">
        <v>12</v>
      </c>
      <c r="E4513">
        <v>285317</v>
      </c>
      <c r="F4513">
        <v>14307</v>
      </c>
      <c r="G4513" s="3">
        <v>5.0144225545621186</v>
      </c>
    </row>
    <row r="4514" spans="1:7" x14ac:dyDescent="0.3">
      <c r="A4514" s="2">
        <v>45491</v>
      </c>
      <c r="B4514">
        <f t="shared" si="140"/>
        <v>2024</v>
      </c>
      <c r="C4514">
        <f t="shared" si="141"/>
        <v>7</v>
      </c>
      <c r="D4514" t="s">
        <v>5</v>
      </c>
      <c r="E4514">
        <v>218464</v>
      </c>
      <c r="F4514">
        <v>12776</v>
      </c>
      <c r="G4514" s="3">
        <v>5.8481031199648452</v>
      </c>
    </row>
    <row r="4515" spans="1:7" x14ac:dyDescent="0.3">
      <c r="A4515" s="2">
        <v>45491</v>
      </c>
      <c r="B4515">
        <f t="shared" si="140"/>
        <v>2024</v>
      </c>
      <c r="C4515">
        <f t="shared" si="141"/>
        <v>7</v>
      </c>
      <c r="D4515" t="s">
        <v>6</v>
      </c>
      <c r="E4515">
        <v>296949</v>
      </c>
      <c r="F4515">
        <v>17754</v>
      </c>
      <c r="G4515" s="3">
        <v>5.9788044411666652</v>
      </c>
    </row>
    <row r="4516" spans="1:7" x14ac:dyDescent="0.3">
      <c r="A4516" s="2">
        <v>45491</v>
      </c>
      <c r="B4516">
        <f t="shared" si="140"/>
        <v>2024</v>
      </c>
      <c r="C4516">
        <f t="shared" si="141"/>
        <v>7</v>
      </c>
      <c r="D4516" t="s">
        <v>7</v>
      </c>
      <c r="E4516">
        <v>227204</v>
      </c>
      <c r="F4516">
        <v>19725</v>
      </c>
      <c r="G4516" s="3">
        <v>8.6816253234978262</v>
      </c>
    </row>
    <row r="4517" spans="1:7" x14ac:dyDescent="0.3">
      <c r="A4517" s="2">
        <v>45491</v>
      </c>
      <c r="B4517">
        <f t="shared" si="140"/>
        <v>2024</v>
      </c>
      <c r="C4517">
        <f t="shared" si="141"/>
        <v>7</v>
      </c>
      <c r="D4517" t="s">
        <v>8</v>
      </c>
      <c r="E4517">
        <v>261147</v>
      </c>
      <c r="F4517">
        <v>13472</v>
      </c>
      <c r="G4517" s="3">
        <v>5.1587803038135611</v>
      </c>
    </row>
    <row r="4518" spans="1:7" x14ac:dyDescent="0.3">
      <c r="A4518" s="2">
        <v>45491</v>
      </c>
      <c r="B4518">
        <f t="shared" si="140"/>
        <v>2024</v>
      </c>
      <c r="C4518">
        <f t="shared" si="141"/>
        <v>7</v>
      </c>
      <c r="D4518" t="s">
        <v>9</v>
      </c>
      <c r="E4518">
        <v>220287</v>
      </c>
      <c r="F4518">
        <v>10577</v>
      </c>
      <c r="G4518" s="3">
        <v>4.8014635452841059</v>
      </c>
    </row>
    <row r="4519" spans="1:7" x14ac:dyDescent="0.3">
      <c r="A4519" s="2">
        <v>45491</v>
      </c>
      <c r="B4519">
        <f t="shared" si="140"/>
        <v>2024</v>
      </c>
      <c r="C4519">
        <f t="shared" si="141"/>
        <v>7</v>
      </c>
      <c r="D4519" t="s">
        <v>10</v>
      </c>
      <c r="E4519">
        <v>295210</v>
      </c>
      <c r="F4519">
        <v>6958</v>
      </c>
      <c r="G4519" s="3">
        <v>2.3569662274313199</v>
      </c>
    </row>
    <row r="4520" spans="1:7" x14ac:dyDescent="0.3">
      <c r="A4520" s="2">
        <v>45491</v>
      </c>
      <c r="B4520">
        <f t="shared" si="140"/>
        <v>2024</v>
      </c>
      <c r="C4520">
        <f t="shared" si="141"/>
        <v>7</v>
      </c>
      <c r="D4520" t="s">
        <v>11</v>
      </c>
      <c r="E4520">
        <v>267407</v>
      </c>
      <c r="F4520">
        <v>12221</v>
      </c>
      <c r="G4520" s="3">
        <v>4.5701870182904711</v>
      </c>
    </row>
    <row r="4521" spans="1:7" x14ac:dyDescent="0.3">
      <c r="A4521" s="2">
        <v>45491</v>
      </c>
      <c r="B4521">
        <f t="shared" si="140"/>
        <v>2024</v>
      </c>
      <c r="C4521">
        <f t="shared" si="141"/>
        <v>7</v>
      </c>
      <c r="D4521" t="s">
        <v>12</v>
      </c>
      <c r="E4521">
        <v>205057</v>
      </c>
      <c r="F4521">
        <v>8168</v>
      </c>
      <c r="G4521" s="3">
        <v>3.983282697006199</v>
      </c>
    </row>
    <row r="4522" spans="1:7" x14ac:dyDescent="0.3">
      <c r="A4522" s="2">
        <v>45492</v>
      </c>
      <c r="B4522">
        <f t="shared" si="140"/>
        <v>2024</v>
      </c>
      <c r="C4522">
        <f t="shared" si="141"/>
        <v>7</v>
      </c>
      <c r="D4522" t="s">
        <v>5</v>
      </c>
      <c r="E4522">
        <v>249519</v>
      </c>
      <c r="F4522">
        <v>15832</v>
      </c>
      <c r="G4522" s="3">
        <v>6.3450077949975761</v>
      </c>
    </row>
    <row r="4523" spans="1:7" x14ac:dyDescent="0.3">
      <c r="A4523" s="2">
        <v>45492</v>
      </c>
      <c r="B4523">
        <f t="shared" si="140"/>
        <v>2024</v>
      </c>
      <c r="C4523">
        <f t="shared" si="141"/>
        <v>7</v>
      </c>
      <c r="D4523" t="s">
        <v>6</v>
      </c>
      <c r="E4523">
        <v>211834</v>
      </c>
      <c r="F4523">
        <v>9311</v>
      </c>
      <c r="G4523" s="3">
        <v>4.3954228310847174</v>
      </c>
    </row>
    <row r="4524" spans="1:7" x14ac:dyDescent="0.3">
      <c r="A4524" s="2">
        <v>45492</v>
      </c>
      <c r="B4524">
        <f t="shared" si="140"/>
        <v>2024</v>
      </c>
      <c r="C4524">
        <f t="shared" si="141"/>
        <v>7</v>
      </c>
      <c r="D4524" t="s">
        <v>7</v>
      </c>
      <c r="E4524">
        <v>227565</v>
      </c>
      <c r="F4524">
        <v>5052</v>
      </c>
      <c r="G4524" s="3">
        <v>2.2200250477885439</v>
      </c>
    </row>
    <row r="4525" spans="1:7" x14ac:dyDescent="0.3">
      <c r="A4525" s="2">
        <v>45492</v>
      </c>
      <c r="B4525">
        <f t="shared" si="140"/>
        <v>2024</v>
      </c>
      <c r="C4525">
        <f t="shared" si="141"/>
        <v>7</v>
      </c>
      <c r="D4525" t="s">
        <v>8</v>
      </c>
      <c r="E4525">
        <v>282529</v>
      </c>
      <c r="F4525">
        <v>5438</v>
      </c>
      <c r="G4525" s="3">
        <v>1.9247581664183151</v>
      </c>
    </row>
    <row r="4526" spans="1:7" x14ac:dyDescent="0.3">
      <c r="A4526" s="2">
        <v>45492</v>
      </c>
      <c r="B4526">
        <f t="shared" si="140"/>
        <v>2024</v>
      </c>
      <c r="C4526">
        <f t="shared" si="141"/>
        <v>7</v>
      </c>
      <c r="D4526" t="s">
        <v>9</v>
      </c>
      <c r="E4526">
        <v>205320</v>
      </c>
      <c r="F4526">
        <v>17999</v>
      </c>
      <c r="G4526" s="3">
        <v>8.7663159945450992</v>
      </c>
    </row>
    <row r="4527" spans="1:7" x14ac:dyDescent="0.3">
      <c r="A4527" s="2">
        <v>45492</v>
      </c>
      <c r="B4527">
        <f t="shared" si="140"/>
        <v>2024</v>
      </c>
      <c r="C4527">
        <f t="shared" si="141"/>
        <v>7</v>
      </c>
      <c r="D4527" t="s">
        <v>10</v>
      </c>
      <c r="E4527">
        <v>267504</v>
      </c>
      <c r="F4527">
        <v>12281</v>
      </c>
      <c r="G4527" s="3">
        <v>4.5909593875231778</v>
      </c>
    </row>
    <row r="4528" spans="1:7" x14ac:dyDescent="0.3">
      <c r="A4528" s="2">
        <v>45492</v>
      </c>
      <c r="B4528">
        <f t="shared" si="140"/>
        <v>2024</v>
      </c>
      <c r="C4528">
        <f t="shared" si="141"/>
        <v>7</v>
      </c>
      <c r="D4528" t="s">
        <v>11</v>
      </c>
      <c r="E4528">
        <v>243493</v>
      </c>
      <c r="F4528">
        <v>13469</v>
      </c>
      <c r="G4528" s="3">
        <v>5.5315758563901234</v>
      </c>
    </row>
    <row r="4529" spans="1:7" x14ac:dyDescent="0.3">
      <c r="A4529" s="2">
        <v>45492</v>
      </c>
      <c r="B4529">
        <f t="shared" si="140"/>
        <v>2024</v>
      </c>
      <c r="C4529">
        <f t="shared" si="141"/>
        <v>7</v>
      </c>
      <c r="D4529" t="s">
        <v>12</v>
      </c>
      <c r="E4529">
        <v>208084</v>
      </c>
      <c r="F4529">
        <v>11599</v>
      </c>
      <c r="G4529" s="3">
        <v>5.574191192018608</v>
      </c>
    </row>
    <row r="4530" spans="1:7" x14ac:dyDescent="0.3">
      <c r="A4530" s="2">
        <v>45493</v>
      </c>
      <c r="B4530">
        <f t="shared" si="140"/>
        <v>2024</v>
      </c>
      <c r="C4530">
        <f t="shared" si="141"/>
        <v>7</v>
      </c>
      <c r="D4530" t="s">
        <v>5</v>
      </c>
      <c r="E4530">
        <v>202987</v>
      </c>
      <c r="F4530">
        <v>5077</v>
      </c>
      <c r="G4530" s="3">
        <v>2.50114539354737</v>
      </c>
    </row>
    <row r="4531" spans="1:7" x14ac:dyDescent="0.3">
      <c r="A4531" s="2">
        <v>45493</v>
      </c>
      <c r="B4531">
        <f t="shared" si="140"/>
        <v>2024</v>
      </c>
      <c r="C4531">
        <f t="shared" si="141"/>
        <v>7</v>
      </c>
      <c r="D4531" t="s">
        <v>6</v>
      </c>
      <c r="E4531">
        <v>214005</v>
      </c>
      <c r="F4531">
        <v>8314</v>
      </c>
      <c r="G4531" s="3">
        <v>3.8849559589729208</v>
      </c>
    </row>
    <row r="4532" spans="1:7" x14ac:dyDescent="0.3">
      <c r="A4532" s="2">
        <v>45493</v>
      </c>
      <c r="B4532">
        <f t="shared" si="140"/>
        <v>2024</v>
      </c>
      <c r="C4532">
        <f t="shared" si="141"/>
        <v>7</v>
      </c>
      <c r="D4532" t="s">
        <v>7</v>
      </c>
      <c r="E4532">
        <v>240798</v>
      </c>
      <c r="F4532">
        <v>10358</v>
      </c>
      <c r="G4532" s="3">
        <v>4.3015307436108268</v>
      </c>
    </row>
    <row r="4533" spans="1:7" x14ac:dyDescent="0.3">
      <c r="A4533" s="2">
        <v>45493</v>
      </c>
      <c r="B4533">
        <f t="shared" si="140"/>
        <v>2024</v>
      </c>
      <c r="C4533">
        <f t="shared" si="141"/>
        <v>7</v>
      </c>
      <c r="D4533" t="s">
        <v>8</v>
      </c>
      <c r="E4533">
        <v>206822</v>
      </c>
      <c r="F4533">
        <v>12899</v>
      </c>
      <c r="G4533" s="3">
        <v>6.2367639806210171</v>
      </c>
    </row>
    <row r="4534" spans="1:7" x14ac:dyDescent="0.3">
      <c r="A4534" s="2">
        <v>45493</v>
      </c>
      <c r="B4534">
        <f t="shared" si="140"/>
        <v>2024</v>
      </c>
      <c r="C4534">
        <f t="shared" si="141"/>
        <v>7</v>
      </c>
      <c r="D4534" t="s">
        <v>9</v>
      </c>
      <c r="E4534">
        <v>292209</v>
      </c>
      <c r="F4534">
        <v>16781</v>
      </c>
      <c r="G4534" s="3">
        <v>5.7428073741739647</v>
      </c>
    </row>
    <row r="4535" spans="1:7" x14ac:dyDescent="0.3">
      <c r="A4535" s="2">
        <v>45493</v>
      </c>
      <c r="B4535">
        <f t="shared" si="140"/>
        <v>2024</v>
      </c>
      <c r="C4535">
        <f t="shared" si="141"/>
        <v>7</v>
      </c>
      <c r="D4535" t="s">
        <v>10</v>
      </c>
      <c r="E4535">
        <v>202291</v>
      </c>
      <c r="F4535">
        <v>13860</v>
      </c>
      <c r="G4535" s="3">
        <v>6.8515158855312386</v>
      </c>
    </row>
    <row r="4536" spans="1:7" x14ac:dyDescent="0.3">
      <c r="A4536" s="2">
        <v>45493</v>
      </c>
      <c r="B4536">
        <f t="shared" si="140"/>
        <v>2024</v>
      </c>
      <c r="C4536">
        <f t="shared" si="141"/>
        <v>7</v>
      </c>
      <c r="D4536" t="s">
        <v>11</v>
      </c>
      <c r="E4536">
        <v>247956</v>
      </c>
      <c r="F4536">
        <v>16522</v>
      </c>
      <c r="G4536" s="3">
        <v>6.6632789688493119</v>
      </c>
    </row>
    <row r="4537" spans="1:7" x14ac:dyDescent="0.3">
      <c r="A4537" s="2">
        <v>45493</v>
      </c>
      <c r="B4537">
        <f t="shared" si="140"/>
        <v>2024</v>
      </c>
      <c r="C4537">
        <f t="shared" si="141"/>
        <v>7</v>
      </c>
      <c r="D4537" t="s">
        <v>12</v>
      </c>
      <c r="E4537">
        <v>245583</v>
      </c>
      <c r="F4537">
        <v>8076</v>
      </c>
      <c r="G4537" s="3">
        <v>3.2885012399066711</v>
      </c>
    </row>
    <row r="4538" spans="1:7" x14ac:dyDescent="0.3">
      <c r="A4538" s="2">
        <v>45494</v>
      </c>
      <c r="B4538">
        <f t="shared" si="140"/>
        <v>2024</v>
      </c>
      <c r="C4538">
        <f t="shared" si="141"/>
        <v>7</v>
      </c>
      <c r="D4538" t="s">
        <v>5</v>
      </c>
      <c r="E4538">
        <v>226783</v>
      </c>
      <c r="F4538">
        <v>6959</v>
      </c>
      <c r="G4538" s="3">
        <v>3.068572159288836</v>
      </c>
    </row>
    <row r="4539" spans="1:7" x14ac:dyDescent="0.3">
      <c r="A4539" s="2">
        <v>45494</v>
      </c>
      <c r="B4539">
        <f t="shared" si="140"/>
        <v>2024</v>
      </c>
      <c r="C4539">
        <f t="shared" si="141"/>
        <v>7</v>
      </c>
      <c r="D4539" t="s">
        <v>6</v>
      </c>
      <c r="E4539">
        <v>209533</v>
      </c>
      <c r="F4539">
        <v>17307</v>
      </c>
      <c r="G4539" s="3">
        <v>8.2597967861864241</v>
      </c>
    </row>
    <row r="4540" spans="1:7" x14ac:dyDescent="0.3">
      <c r="A4540" s="2">
        <v>45494</v>
      </c>
      <c r="B4540">
        <f t="shared" si="140"/>
        <v>2024</v>
      </c>
      <c r="C4540">
        <f t="shared" si="141"/>
        <v>7</v>
      </c>
      <c r="D4540" t="s">
        <v>7</v>
      </c>
      <c r="E4540">
        <v>253329</v>
      </c>
      <c r="F4540">
        <v>16522</v>
      </c>
      <c r="G4540" s="3">
        <v>6.5219536649969019</v>
      </c>
    </row>
    <row r="4541" spans="1:7" x14ac:dyDescent="0.3">
      <c r="A4541" s="2">
        <v>45494</v>
      </c>
      <c r="B4541">
        <f t="shared" si="140"/>
        <v>2024</v>
      </c>
      <c r="C4541">
        <f t="shared" si="141"/>
        <v>7</v>
      </c>
      <c r="D4541" t="s">
        <v>8</v>
      </c>
      <c r="E4541">
        <v>242542</v>
      </c>
      <c r="F4541">
        <v>12868</v>
      </c>
      <c r="G4541" s="3">
        <v>5.3054728665550703</v>
      </c>
    </row>
    <row r="4542" spans="1:7" x14ac:dyDescent="0.3">
      <c r="A4542" s="2">
        <v>45494</v>
      </c>
      <c r="B4542">
        <f t="shared" si="140"/>
        <v>2024</v>
      </c>
      <c r="C4542">
        <f t="shared" si="141"/>
        <v>7</v>
      </c>
      <c r="D4542" t="s">
        <v>9</v>
      </c>
      <c r="E4542">
        <v>225815</v>
      </c>
      <c r="F4542">
        <v>6980</v>
      </c>
      <c r="G4542" s="3">
        <v>3.091025839736067</v>
      </c>
    </row>
    <row r="4543" spans="1:7" x14ac:dyDescent="0.3">
      <c r="A4543" s="2">
        <v>45494</v>
      </c>
      <c r="B4543">
        <f t="shared" si="140"/>
        <v>2024</v>
      </c>
      <c r="C4543">
        <f t="shared" si="141"/>
        <v>7</v>
      </c>
      <c r="D4543" t="s">
        <v>10</v>
      </c>
      <c r="E4543">
        <v>259244</v>
      </c>
      <c r="F4543">
        <v>9580</v>
      </c>
      <c r="G4543" s="3">
        <v>3.6953603554952088</v>
      </c>
    </row>
    <row r="4544" spans="1:7" x14ac:dyDescent="0.3">
      <c r="A4544" s="2">
        <v>45494</v>
      </c>
      <c r="B4544">
        <f t="shared" si="140"/>
        <v>2024</v>
      </c>
      <c r="C4544">
        <f t="shared" si="141"/>
        <v>7</v>
      </c>
      <c r="D4544" t="s">
        <v>11</v>
      </c>
      <c r="E4544">
        <v>201164</v>
      </c>
      <c r="F4544">
        <v>15238</v>
      </c>
      <c r="G4544" s="3">
        <v>7.5749140005169906</v>
      </c>
    </row>
    <row r="4545" spans="1:7" x14ac:dyDescent="0.3">
      <c r="A4545" s="2">
        <v>45494</v>
      </c>
      <c r="B4545">
        <f t="shared" si="140"/>
        <v>2024</v>
      </c>
      <c r="C4545">
        <f t="shared" si="141"/>
        <v>7</v>
      </c>
      <c r="D4545" t="s">
        <v>12</v>
      </c>
      <c r="E4545">
        <v>243469</v>
      </c>
      <c r="F4545">
        <v>17422</v>
      </c>
      <c r="G4545" s="3">
        <v>7.1557364592617541</v>
      </c>
    </row>
    <row r="4546" spans="1:7" x14ac:dyDescent="0.3">
      <c r="A4546" s="2">
        <v>45495</v>
      </c>
      <c r="B4546">
        <f t="shared" si="140"/>
        <v>2024</v>
      </c>
      <c r="C4546">
        <f t="shared" si="141"/>
        <v>7</v>
      </c>
      <c r="D4546" t="s">
        <v>5</v>
      </c>
      <c r="E4546">
        <v>290763</v>
      </c>
      <c r="F4546">
        <v>17246</v>
      </c>
      <c r="G4546" s="3">
        <v>5.9312911202594556</v>
      </c>
    </row>
    <row r="4547" spans="1:7" x14ac:dyDescent="0.3">
      <c r="A4547" s="2">
        <v>45495</v>
      </c>
      <c r="B4547">
        <f t="shared" ref="B4547:B4610" si="142">YEAR(A4547)</f>
        <v>2024</v>
      </c>
      <c r="C4547">
        <f t="shared" ref="C4547:C4610" si="143">MONTH(A4547)</f>
        <v>7</v>
      </c>
      <c r="D4547" t="s">
        <v>6</v>
      </c>
      <c r="E4547">
        <v>246780</v>
      </c>
      <c r="F4547">
        <v>14588</v>
      </c>
      <c r="G4547" s="3">
        <v>5.9113380338763264</v>
      </c>
    </row>
    <row r="4548" spans="1:7" x14ac:dyDescent="0.3">
      <c r="A4548" s="2">
        <v>45495</v>
      </c>
      <c r="B4548">
        <f t="shared" si="142"/>
        <v>2024</v>
      </c>
      <c r="C4548">
        <f t="shared" si="143"/>
        <v>7</v>
      </c>
      <c r="D4548" t="s">
        <v>7</v>
      </c>
      <c r="E4548">
        <v>218184</v>
      </c>
      <c r="F4548">
        <v>19482</v>
      </c>
      <c r="G4548" s="3">
        <v>8.9291607083929172</v>
      </c>
    </row>
    <row r="4549" spans="1:7" x14ac:dyDescent="0.3">
      <c r="A4549" s="2">
        <v>45495</v>
      </c>
      <c r="B4549">
        <f t="shared" si="142"/>
        <v>2024</v>
      </c>
      <c r="C4549">
        <f t="shared" si="143"/>
        <v>7</v>
      </c>
      <c r="D4549" t="s">
        <v>8</v>
      </c>
      <c r="E4549">
        <v>263010</v>
      </c>
      <c r="F4549">
        <v>6451</v>
      </c>
      <c r="G4549" s="3">
        <v>2.45275845024904</v>
      </c>
    </row>
    <row r="4550" spans="1:7" x14ac:dyDescent="0.3">
      <c r="A4550" s="2">
        <v>45495</v>
      </c>
      <c r="B4550">
        <f t="shared" si="142"/>
        <v>2024</v>
      </c>
      <c r="C4550">
        <f t="shared" si="143"/>
        <v>7</v>
      </c>
      <c r="D4550" t="s">
        <v>9</v>
      </c>
      <c r="E4550">
        <v>216920</v>
      </c>
      <c r="F4550">
        <v>5328</v>
      </c>
      <c r="G4550" s="3">
        <v>2.456205052553937</v>
      </c>
    </row>
    <row r="4551" spans="1:7" x14ac:dyDescent="0.3">
      <c r="A4551" s="2">
        <v>45495</v>
      </c>
      <c r="B4551">
        <f t="shared" si="142"/>
        <v>2024</v>
      </c>
      <c r="C4551">
        <f t="shared" si="143"/>
        <v>7</v>
      </c>
      <c r="D4551" t="s">
        <v>10</v>
      </c>
      <c r="E4551">
        <v>252955</v>
      </c>
      <c r="F4551">
        <v>7910</v>
      </c>
      <c r="G4551" s="3">
        <v>3.1270384060406</v>
      </c>
    </row>
    <row r="4552" spans="1:7" x14ac:dyDescent="0.3">
      <c r="A4552" s="2">
        <v>45495</v>
      </c>
      <c r="B4552">
        <f t="shared" si="142"/>
        <v>2024</v>
      </c>
      <c r="C4552">
        <f t="shared" si="143"/>
        <v>7</v>
      </c>
      <c r="D4552" t="s">
        <v>11</v>
      </c>
      <c r="E4552">
        <v>259039</v>
      </c>
      <c r="F4552">
        <v>15637</v>
      </c>
      <c r="G4552" s="3">
        <v>6.0365427599705059</v>
      </c>
    </row>
    <row r="4553" spans="1:7" x14ac:dyDescent="0.3">
      <c r="A4553" s="2">
        <v>45495</v>
      </c>
      <c r="B4553">
        <f t="shared" si="142"/>
        <v>2024</v>
      </c>
      <c r="C4553">
        <f t="shared" si="143"/>
        <v>7</v>
      </c>
      <c r="D4553" t="s">
        <v>12</v>
      </c>
      <c r="E4553">
        <v>240143</v>
      </c>
      <c r="F4553">
        <v>15663</v>
      </c>
      <c r="G4553" s="3">
        <v>6.5223637582607026</v>
      </c>
    </row>
    <row r="4554" spans="1:7" x14ac:dyDescent="0.3">
      <c r="A4554" s="2">
        <v>45496</v>
      </c>
      <c r="B4554">
        <f t="shared" si="142"/>
        <v>2024</v>
      </c>
      <c r="C4554">
        <f t="shared" si="143"/>
        <v>7</v>
      </c>
      <c r="D4554" t="s">
        <v>5</v>
      </c>
      <c r="E4554">
        <v>279471</v>
      </c>
      <c r="F4554">
        <v>19102</v>
      </c>
      <c r="G4554" s="3">
        <v>6.835056231236873</v>
      </c>
    </row>
    <row r="4555" spans="1:7" x14ac:dyDescent="0.3">
      <c r="A4555" s="2">
        <v>45496</v>
      </c>
      <c r="B4555">
        <f t="shared" si="142"/>
        <v>2024</v>
      </c>
      <c r="C4555">
        <f t="shared" si="143"/>
        <v>7</v>
      </c>
      <c r="D4555" t="s">
        <v>6</v>
      </c>
      <c r="E4555">
        <v>214007</v>
      </c>
      <c r="F4555">
        <v>11976</v>
      </c>
      <c r="G4555" s="3">
        <v>5.5960786329419134</v>
      </c>
    </row>
    <row r="4556" spans="1:7" x14ac:dyDescent="0.3">
      <c r="A4556" s="2">
        <v>45496</v>
      </c>
      <c r="B4556">
        <f t="shared" si="142"/>
        <v>2024</v>
      </c>
      <c r="C4556">
        <f t="shared" si="143"/>
        <v>7</v>
      </c>
      <c r="D4556" t="s">
        <v>7</v>
      </c>
      <c r="E4556">
        <v>206821</v>
      </c>
      <c r="F4556">
        <v>11356</v>
      </c>
      <c r="G4556" s="3">
        <v>5.4907383679606996</v>
      </c>
    </row>
    <row r="4557" spans="1:7" x14ac:dyDescent="0.3">
      <c r="A4557" s="2">
        <v>45496</v>
      </c>
      <c r="B4557">
        <f t="shared" si="142"/>
        <v>2024</v>
      </c>
      <c r="C4557">
        <f t="shared" si="143"/>
        <v>7</v>
      </c>
      <c r="D4557" t="s">
        <v>8</v>
      </c>
      <c r="E4557">
        <v>226621</v>
      </c>
      <c r="F4557">
        <v>12239</v>
      </c>
      <c r="G4557" s="3">
        <v>5.4006468950362052</v>
      </c>
    </row>
    <row r="4558" spans="1:7" x14ac:dyDescent="0.3">
      <c r="A4558" s="2">
        <v>45496</v>
      </c>
      <c r="B4558">
        <f t="shared" si="142"/>
        <v>2024</v>
      </c>
      <c r="C4558">
        <f t="shared" si="143"/>
        <v>7</v>
      </c>
      <c r="D4558" t="s">
        <v>9</v>
      </c>
      <c r="E4558">
        <v>209790</v>
      </c>
      <c r="F4558">
        <v>10938</v>
      </c>
      <c r="G4558" s="3">
        <v>5.2137852137852141</v>
      </c>
    </row>
    <row r="4559" spans="1:7" x14ac:dyDescent="0.3">
      <c r="A4559" s="2">
        <v>45496</v>
      </c>
      <c r="B4559">
        <f t="shared" si="142"/>
        <v>2024</v>
      </c>
      <c r="C4559">
        <f t="shared" si="143"/>
        <v>7</v>
      </c>
      <c r="D4559" t="s">
        <v>10</v>
      </c>
      <c r="E4559">
        <v>232115</v>
      </c>
      <c r="F4559">
        <v>16335</v>
      </c>
      <c r="G4559" s="3">
        <v>7.0374598798009611</v>
      </c>
    </row>
    <row r="4560" spans="1:7" x14ac:dyDescent="0.3">
      <c r="A4560" s="2">
        <v>45496</v>
      </c>
      <c r="B4560">
        <f t="shared" si="142"/>
        <v>2024</v>
      </c>
      <c r="C4560">
        <f t="shared" si="143"/>
        <v>7</v>
      </c>
      <c r="D4560" t="s">
        <v>11</v>
      </c>
      <c r="E4560">
        <v>226821</v>
      </c>
      <c r="F4560">
        <v>18218</v>
      </c>
      <c r="G4560" s="3">
        <v>8.0318841729822186</v>
      </c>
    </row>
    <row r="4561" spans="1:7" x14ac:dyDescent="0.3">
      <c r="A4561" s="2">
        <v>45496</v>
      </c>
      <c r="B4561">
        <f t="shared" si="142"/>
        <v>2024</v>
      </c>
      <c r="C4561">
        <f t="shared" si="143"/>
        <v>7</v>
      </c>
      <c r="D4561" t="s">
        <v>12</v>
      </c>
      <c r="E4561">
        <v>240650</v>
      </c>
      <c r="F4561">
        <v>15259</v>
      </c>
      <c r="G4561" s="3">
        <v>6.3407438188240182</v>
      </c>
    </row>
    <row r="4562" spans="1:7" x14ac:dyDescent="0.3">
      <c r="A4562" s="2">
        <v>45497</v>
      </c>
      <c r="B4562">
        <f t="shared" si="142"/>
        <v>2024</v>
      </c>
      <c r="C4562">
        <f t="shared" si="143"/>
        <v>7</v>
      </c>
      <c r="D4562" t="s">
        <v>5</v>
      </c>
      <c r="E4562">
        <v>290848</v>
      </c>
      <c r="F4562">
        <v>7319</v>
      </c>
      <c r="G4562" s="3">
        <v>2.5164347012872699</v>
      </c>
    </row>
    <row r="4563" spans="1:7" x14ac:dyDescent="0.3">
      <c r="A4563" s="2">
        <v>45497</v>
      </c>
      <c r="B4563">
        <f t="shared" si="142"/>
        <v>2024</v>
      </c>
      <c r="C4563">
        <f t="shared" si="143"/>
        <v>7</v>
      </c>
      <c r="D4563" t="s">
        <v>6</v>
      </c>
      <c r="E4563">
        <v>246427</v>
      </c>
      <c r="F4563">
        <v>15053</v>
      </c>
      <c r="G4563" s="3">
        <v>6.108502720886916</v>
      </c>
    </row>
    <row r="4564" spans="1:7" x14ac:dyDescent="0.3">
      <c r="A4564" s="2">
        <v>45497</v>
      </c>
      <c r="B4564">
        <f t="shared" si="142"/>
        <v>2024</v>
      </c>
      <c r="C4564">
        <f t="shared" si="143"/>
        <v>7</v>
      </c>
      <c r="D4564" t="s">
        <v>7</v>
      </c>
      <c r="E4564">
        <v>208423</v>
      </c>
      <c r="F4564">
        <v>5932</v>
      </c>
      <c r="G4564" s="3">
        <v>2.8461350234858922</v>
      </c>
    </row>
    <row r="4565" spans="1:7" x14ac:dyDescent="0.3">
      <c r="A4565" s="2">
        <v>45497</v>
      </c>
      <c r="B4565">
        <f t="shared" si="142"/>
        <v>2024</v>
      </c>
      <c r="C4565">
        <f t="shared" si="143"/>
        <v>7</v>
      </c>
      <c r="D4565" t="s">
        <v>8</v>
      </c>
      <c r="E4565">
        <v>258597</v>
      </c>
      <c r="F4565">
        <v>8350</v>
      </c>
      <c r="G4565" s="3">
        <v>3.228962439626136</v>
      </c>
    </row>
    <row r="4566" spans="1:7" x14ac:dyDescent="0.3">
      <c r="A4566" s="2">
        <v>45497</v>
      </c>
      <c r="B4566">
        <f t="shared" si="142"/>
        <v>2024</v>
      </c>
      <c r="C4566">
        <f t="shared" si="143"/>
        <v>7</v>
      </c>
      <c r="D4566" t="s">
        <v>9</v>
      </c>
      <c r="E4566">
        <v>289151</v>
      </c>
      <c r="F4566">
        <v>12815</v>
      </c>
      <c r="G4566" s="3">
        <v>4.4319404048403772</v>
      </c>
    </row>
    <row r="4567" spans="1:7" x14ac:dyDescent="0.3">
      <c r="A4567" s="2">
        <v>45497</v>
      </c>
      <c r="B4567">
        <f t="shared" si="142"/>
        <v>2024</v>
      </c>
      <c r="C4567">
        <f t="shared" si="143"/>
        <v>7</v>
      </c>
      <c r="D4567" t="s">
        <v>10</v>
      </c>
      <c r="E4567">
        <v>213529</v>
      </c>
      <c r="F4567">
        <v>11194</v>
      </c>
      <c r="G4567" s="3">
        <v>5.2423792552768012</v>
      </c>
    </row>
    <row r="4568" spans="1:7" x14ac:dyDescent="0.3">
      <c r="A4568" s="2">
        <v>45497</v>
      </c>
      <c r="B4568">
        <f t="shared" si="142"/>
        <v>2024</v>
      </c>
      <c r="C4568">
        <f t="shared" si="143"/>
        <v>7</v>
      </c>
      <c r="D4568" t="s">
        <v>11</v>
      </c>
      <c r="E4568">
        <v>227038</v>
      </c>
      <c r="F4568">
        <v>9108</v>
      </c>
      <c r="G4568" s="3">
        <v>4.0116632458002632</v>
      </c>
    </row>
    <row r="4569" spans="1:7" x14ac:dyDescent="0.3">
      <c r="A4569" s="2">
        <v>45497</v>
      </c>
      <c r="B4569">
        <f t="shared" si="142"/>
        <v>2024</v>
      </c>
      <c r="C4569">
        <f t="shared" si="143"/>
        <v>7</v>
      </c>
      <c r="D4569" t="s">
        <v>12</v>
      </c>
      <c r="E4569">
        <v>270139</v>
      </c>
      <c r="F4569">
        <v>9676</v>
      </c>
      <c r="G4569" s="3">
        <v>3.581859709260788</v>
      </c>
    </row>
    <row r="4570" spans="1:7" x14ac:dyDescent="0.3">
      <c r="A4570" s="2">
        <v>45498</v>
      </c>
      <c r="B4570">
        <f t="shared" si="142"/>
        <v>2024</v>
      </c>
      <c r="C4570">
        <f t="shared" si="143"/>
        <v>7</v>
      </c>
      <c r="D4570" t="s">
        <v>5</v>
      </c>
      <c r="E4570">
        <v>297812</v>
      </c>
      <c r="F4570">
        <v>10229</v>
      </c>
      <c r="G4570" s="3">
        <v>3.4347172041422098</v>
      </c>
    </row>
    <row r="4571" spans="1:7" x14ac:dyDescent="0.3">
      <c r="A4571" s="2">
        <v>45498</v>
      </c>
      <c r="B4571">
        <f t="shared" si="142"/>
        <v>2024</v>
      </c>
      <c r="C4571">
        <f t="shared" si="143"/>
        <v>7</v>
      </c>
      <c r="D4571" t="s">
        <v>6</v>
      </c>
      <c r="E4571">
        <v>200078</v>
      </c>
      <c r="F4571">
        <v>12856</v>
      </c>
      <c r="G4571" s="3">
        <v>6.4254940573176462</v>
      </c>
    </row>
    <row r="4572" spans="1:7" x14ac:dyDescent="0.3">
      <c r="A4572" s="2">
        <v>45498</v>
      </c>
      <c r="B4572">
        <f t="shared" si="142"/>
        <v>2024</v>
      </c>
      <c r="C4572">
        <f t="shared" si="143"/>
        <v>7</v>
      </c>
      <c r="D4572" t="s">
        <v>7</v>
      </c>
      <c r="E4572">
        <v>251070</v>
      </c>
      <c r="F4572">
        <v>10848</v>
      </c>
      <c r="G4572" s="3">
        <v>4.3207073724459324</v>
      </c>
    </row>
    <row r="4573" spans="1:7" x14ac:dyDescent="0.3">
      <c r="A4573" s="2">
        <v>45498</v>
      </c>
      <c r="B4573">
        <f t="shared" si="142"/>
        <v>2024</v>
      </c>
      <c r="C4573">
        <f t="shared" si="143"/>
        <v>7</v>
      </c>
      <c r="D4573" t="s">
        <v>8</v>
      </c>
      <c r="E4573">
        <v>268668</v>
      </c>
      <c r="F4573">
        <v>18651</v>
      </c>
      <c r="G4573" s="3">
        <v>6.9420251016123986</v>
      </c>
    </row>
    <row r="4574" spans="1:7" x14ac:dyDescent="0.3">
      <c r="A4574" s="2">
        <v>45498</v>
      </c>
      <c r="B4574">
        <f t="shared" si="142"/>
        <v>2024</v>
      </c>
      <c r="C4574">
        <f t="shared" si="143"/>
        <v>7</v>
      </c>
      <c r="D4574" t="s">
        <v>9</v>
      </c>
      <c r="E4574">
        <v>255907</v>
      </c>
      <c r="F4574">
        <v>10100</v>
      </c>
      <c r="G4574" s="3">
        <v>3.9467462789216401</v>
      </c>
    </row>
    <row r="4575" spans="1:7" x14ac:dyDescent="0.3">
      <c r="A4575" s="2">
        <v>45498</v>
      </c>
      <c r="B4575">
        <f t="shared" si="142"/>
        <v>2024</v>
      </c>
      <c r="C4575">
        <f t="shared" si="143"/>
        <v>7</v>
      </c>
      <c r="D4575" t="s">
        <v>10</v>
      </c>
      <c r="E4575">
        <v>286909</v>
      </c>
      <c r="F4575">
        <v>5935</v>
      </c>
      <c r="G4575" s="3">
        <v>2.0686001484791339</v>
      </c>
    </row>
    <row r="4576" spans="1:7" x14ac:dyDescent="0.3">
      <c r="A4576" s="2">
        <v>45498</v>
      </c>
      <c r="B4576">
        <f t="shared" si="142"/>
        <v>2024</v>
      </c>
      <c r="C4576">
        <f t="shared" si="143"/>
        <v>7</v>
      </c>
      <c r="D4576" t="s">
        <v>11</v>
      </c>
      <c r="E4576">
        <v>299740</v>
      </c>
      <c r="F4576">
        <v>14525</v>
      </c>
      <c r="G4576" s="3">
        <v>4.8458664175618873</v>
      </c>
    </row>
    <row r="4577" spans="1:7" x14ac:dyDescent="0.3">
      <c r="A4577" s="2">
        <v>45498</v>
      </c>
      <c r="B4577">
        <f t="shared" si="142"/>
        <v>2024</v>
      </c>
      <c r="C4577">
        <f t="shared" si="143"/>
        <v>7</v>
      </c>
      <c r="D4577" t="s">
        <v>12</v>
      </c>
      <c r="E4577">
        <v>237302</v>
      </c>
      <c r="F4577">
        <v>6433</v>
      </c>
      <c r="G4577" s="3">
        <v>2.7108916064761361</v>
      </c>
    </row>
    <row r="4578" spans="1:7" x14ac:dyDescent="0.3">
      <c r="A4578" s="2">
        <v>45499</v>
      </c>
      <c r="B4578">
        <f t="shared" si="142"/>
        <v>2024</v>
      </c>
      <c r="C4578">
        <f t="shared" si="143"/>
        <v>7</v>
      </c>
      <c r="D4578" t="s">
        <v>5</v>
      </c>
      <c r="E4578">
        <v>247124</v>
      </c>
      <c r="F4578">
        <v>19775</v>
      </c>
      <c r="G4578" s="3">
        <v>8.0020556481766238</v>
      </c>
    </row>
    <row r="4579" spans="1:7" x14ac:dyDescent="0.3">
      <c r="A4579" s="2">
        <v>45499</v>
      </c>
      <c r="B4579">
        <f t="shared" si="142"/>
        <v>2024</v>
      </c>
      <c r="C4579">
        <f t="shared" si="143"/>
        <v>7</v>
      </c>
      <c r="D4579" t="s">
        <v>6</v>
      </c>
      <c r="E4579">
        <v>203002</v>
      </c>
      <c r="F4579">
        <v>16283</v>
      </c>
      <c r="G4579" s="3">
        <v>8.021103240362164</v>
      </c>
    </row>
    <row r="4580" spans="1:7" x14ac:dyDescent="0.3">
      <c r="A4580" s="2">
        <v>45499</v>
      </c>
      <c r="B4580">
        <f t="shared" si="142"/>
        <v>2024</v>
      </c>
      <c r="C4580">
        <f t="shared" si="143"/>
        <v>7</v>
      </c>
      <c r="D4580" t="s">
        <v>7</v>
      </c>
      <c r="E4580">
        <v>292200</v>
      </c>
      <c r="F4580">
        <v>13575</v>
      </c>
      <c r="G4580" s="3">
        <v>4.6457905544147842</v>
      </c>
    </row>
    <row r="4581" spans="1:7" x14ac:dyDescent="0.3">
      <c r="A4581" s="2">
        <v>45499</v>
      </c>
      <c r="B4581">
        <f t="shared" si="142"/>
        <v>2024</v>
      </c>
      <c r="C4581">
        <f t="shared" si="143"/>
        <v>7</v>
      </c>
      <c r="D4581" t="s">
        <v>8</v>
      </c>
      <c r="E4581">
        <v>274332</v>
      </c>
      <c r="F4581">
        <v>10855</v>
      </c>
      <c r="G4581" s="3">
        <v>3.9568843590977361</v>
      </c>
    </row>
    <row r="4582" spans="1:7" x14ac:dyDescent="0.3">
      <c r="A4582" s="2">
        <v>45499</v>
      </c>
      <c r="B4582">
        <f t="shared" si="142"/>
        <v>2024</v>
      </c>
      <c r="C4582">
        <f t="shared" si="143"/>
        <v>7</v>
      </c>
      <c r="D4582" t="s">
        <v>9</v>
      </c>
      <c r="E4582">
        <v>209522</v>
      </c>
      <c r="F4582">
        <v>8142</v>
      </c>
      <c r="G4582" s="3">
        <v>3.8859881062609172</v>
      </c>
    </row>
    <row r="4583" spans="1:7" x14ac:dyDescent="0.3">
      <c r="A4583" s="2">
        <v>45499</v>
      </c>
      <c r="B4583">
        <f t="shared" si="142"/>
        <v>2024</v>
      </c>
      <c r="C4583">
        <f t="shared" si="143"/>
        <v>7</v>
      </c>
      <c r="D4583" t="s">
        <v>10</v>
      </c>
      <c r="E4583">
        <v>254217</v>
      </c>
      <c r="F4583">
        <v>15045</v>
      </c>
      <c r="G4583" s="3">
        <v>5.9181722701471573</v>
      </c>
    </row>
    <row r="4584" spans="1:7" x14ac:dyDescent="0.3">
      <c r="A4584" s="2">
        <v>45499</v>
      </c>
      <c r="B4584">
        <f t="shared" si="142"/>
        <v>2024</v>
      </c>
      <c r="C4584">
        <f t="shared" si="143"/>
        <v>7</v>
      </c>
      <c r="D4584" t="s">
        <v>11</v>
      </c>
      <c r="E4584">
        <v>275958</v>
      </c>
      <c r="F4584">
        <v>19329</v>
      </c>
      <c r="G4584" s="3">
        <v>7.0043267453742963</v>
      </c>
    </row>
    <row r="4585" spans="1:7" x14ac:dyDescent="0.3">
      <c r="A4585" s="2">
        <v>45499</v>
      </c>
      <c r="B4585">
        <f t="shared" si="142"/>
        <v>2024</v>
      </c>
      <c r="C4585">
        <f t="shared" si="143"/>
        <v>7</v>
      </c>
      <c r="D4585" t="s">
        <v>12</v>
      </c>
      <c r="E4585">
        <v>252739</v>
      </c>
      <c r="F4585">
        <v>14105</v>
      </c>
      <c r="G4585" s="3">
        <v>5.5808561401287493</v>
      </c>
    </row>
    <row r="4586" spans="1:7" x14ac:dyDescent="0.3">
      <c r="A4586" s="2">
        <v>45500</v>
      </c>
      <c r="B4586">
        <f t="shared" si="142"/>
        <v>2024</v>
      </c>
      <c r="C4586">
        <f t="shared" si="143"/>
        <v>7</v>
      </c>
      <c r="D4586" t="s">
        <v>5</v>
      </c>
      <c r="E4586">
        <v>268782</v>
      </c>
      <c r="F4586">
        <v>8470</v>
      </c>
      <c r="G4586" s="3">
        <v>3.1512526880520269</v>
      </c>
    </row>
    <row r="4587" spans="1:7" x14ac:dyDescent="0.3">
      <c r="A4587" s="2">
        <v>45500</v>
      </c>
      <c r="B4587">
        <f t="shared" si="142"/>
        <v>2024</v>
      </c>
      <c r="C4587">
        <f t="shared" si="143"/>
        <v>7</v>
      </c>
      <c r="D4587" t="s">
        <v>6</v>
      </c>
      <c r="E4587">
        <v>220622</v>
      </c>
      <c r="F4587">
        <v>9404</v>
      </c>
      <c r="G4587" s="3">
        <v>4.26249422088459</v>
      </c>
    </row>
    <row r="4588" spans="1:7" x14ac:dyDescent="0.3">
      <c r="A4588" s="2">
        <v>45500</v>
      </c>
      <c r="B4588">
        <f t="shared" si="142"/>
        <v>2024</v>
      </c>
      <c r="C4588">
        <f t="shared" si="143"/>
        <v>7</v>
      </c>
      <c r="D4588" t="s">
        <v>7</v>
      </c>
      <c r="E4588">
        <v>201082</v>
      </c>
      <c r="F4588">
        <v>9077</v>
      </c>
      <c r="G4588" s="3">
        <v>4.5140788335107072</v>
      </c>
    </row>
    <row r="4589" spans="1:7" x14ac:dyDescent="0.3">
      <c r="A4589" s="2">
        <v>45500</v>
      </c>
      <c r="B4589">
        <f t="shared" si="142"/>
        <v>2024</v>
      </c>
      <c r="C4589">
        <f t="shared" si="143"/>
        <v>7</v>
      </c>
      <c r="D4589" t="s">
        <v>8</v>
      </c>
      <c r="E4589">
        <v>297117</v>
      </c>
      <c r="F4589">
        <v>9436</v>
      </c>
      <c r="G4589" s="3">
        <v>3.175853283386679</v>
      </c>
    </row>
    <row r="4590" spans="1:7" x14ac:dyDescent="0.3">
      <c r="A4590" s="2">
        <v>45500</v>
      </c>
      <c r="B4590">
        <f t="shared" si="142"/>
        <v>2024</v>
      </c>
      <c r="C4590">
        <f t="shared" si="143"/>
        <v>7</v>
      </c>
      <c r="D4590" t="s">
        <v>9</v>
      </c>
      <c r="E4590">
        <v>257777</v>
      </c>
      <c r="F4590">
        <v>8680</v>
      </c>
      <c r="G4590" s="3">
        <v>3.3672515391210229</v>
      </c>
    </row>
    <row r="4591" spans="1:7" x14ac:dyDescent="0.3">
      <c r="A4591" s="2">
        <v>45500</v>
      </c>
      <c r="B4591">
        <f t="shared" si="142"/>
        <v>2024</v>
      </c>
      <c r="C4591">
        <f t="shared" si="143"/>
        <v>7</v>
      </c>
      <c r="D4591" t="s">
        <v>10</v>
      </c>
      <c r="E4591">
        <v>219853</v>
      </c>
      <c r="F4591">
        <v>14177</v>
      </c>
      <c r="G4591" s="3">
        <v>6.4483996124683296</v>
      </c>
    </row>
    <row r="4592" spans="1:7" x14ac:dyDescent="0.3">
      <c r="A4592" s="2">
        <v>45500</v>
      </c>
      <c r="B4592">
        <f t="shared" si="142"/>
        <v>2024</v>
      </c>
      <c r="C4592">
        <f t="shared" si="143"/>
        <v>7</v>
      </c>
      <c r="D4592" t="s">
        <v>11</v>
      </c>
      <c r="E4592">
        <v>238386</v>
      </c>
      <c r="F4592">
        <v>8335</v>
      </c>
      <c r="G4592" s="3">
        <v>3.4964301594892322</v>
      </c>
    </row>
    <row r="4593" spans="1:7" x14ac:dyDescent="0.3">
      <c r="A4593" s="2">
        <v>45500</v>
      </c>
      <c r="B4593">
        <f t="shared" si="142"/>
        <v>2024</v>
      </c>
      <c r="C4593">
        <f t="shared" si="143"/>
        <v>7</v>
      </c>
      <c r="D4593" t="s">
        <v>12</v>
      </c>
      <c r="E4593">
        <v>244798</v>
      </c>
      <c r="F4593">
        <v>8033</v>
      </c>
      <c r="G4593" s="3">
        <v>3.2814810578517801</v>
      </c>
    </row>
    <row r="4594" spans="1:7" x14ac:dyDescent="0.3">
      <c r="A4594" s="2">
        <v>45501</v>
      </c>
      <c r="B4594">
        <f t="shared" si="142"/>
        <v>2024</v>
      </c>
      <c r="C4594">
        <f t="shared" si="143"/>
        <v>7</v>
      </c>
      <c r="D4594" t="s">
        <v>5</v>
      </c>
      <c r="E4594">
        <v>252303</v>
      </c>
      <c r="F4594">
        <v>14662</v>
      </c>
      <c r="G4594" s="3">
        <v>5.8112666119705274</v>
      </c>
    </row>
    <row r="4595" spans="1:7" x14ac:dyDescent="0.3">
      <c r="A4595" s="2">
        <v>45501</v>
      </c>
      <c r="B4595">
        <f t="shared" si="142"/>
        <v>2024</v>
      </c>
      <c r="C4595">
        <f t="shared" si="143"/>
        <v>7</v>
      </c>
      <c r="D4595" t="s">
        <v>6</v>
      </c>
      <c r="E4595">
        <v>287920</v>
      </c>
      <c r="F4595">
        <v>5534</v>
      </c>
      <c r="G4595" s="3">
        <v>1.922061683801056</v>
      </c>
    </row>
    <row r="4596" spans="1:7" x14ac:dyDescent="0.3">
      <c r="A4596" s="2">
        <v>45501</v>
      </c>
      <c r="B4596">
        <f t="shared" si="142"/>
        <v>2024</v>
      </c>
      <c r="C4596">
        <f t="shared" si="143"/>
        <v>7</v>
      </c>
      <c r="D4596" t="s">
        <v>7</v>
      </c>
      <c r="E4596">
        <v>295047</v>
      </c>
      <c r="F4596">
        <v>6435</v>
      </c>
      <c r="G4596" s="3">
        <v>2.1810084495012658</v>
      </c>
    </row>
    <row r="4597" spans="1:7" x14ac:dyDescent="0.3">
      <c r="A4597" s="2">
        <v>45501</v>
      </c>
      <c r="B4597">
        <f t="shared" si="142"/>
        <v>2024</v>
      </c>
      <c r="C4597">
        <f t="shared" si="143"/>
        <v>7</v>
      </c>
      <c r="D4597" t="s">
        <v>8</v>
      </c>
      <c r="E4597">
        <v>241109</v>
      </c>
      <c r="F4597">
        <v>6520</v>
      </c>
      <c r="G4597" s="3">
        <v>2.7041711425123078</v>
      </c>
    </row>
    <row r="4598" spans="1:7" x14ac:dyDescent="0.3">
      <c r="A4598" s="2">
        <v>45501</v>
      </c>
      <c r="B4598">
        <f t="shared" si="142"/>
        <v>2024</v>
      </c>
      <c r="C4598">
        <f t="shared" si="143"/>
        <v>7</v>
      </c>
      <c r="D4598" t="s">
        <v>9</v>
      </c>
      <c r="E4598">
        <v>212191</v>
      </c>
      <c r="F4598">
        <v>10288</v>
      </c>
      <c r="G4598" s="3">
        <v>4.8484619988595181</v>
      </c>
    </row>
    <row r="4599" spans="1:7" x14ac:dyDescent="0.3">
      <c r="A4599" s="2">
        <v>45501</v>
      </c>
      <c r="B4599">
        <f t="shared" si="142"/>
        <v>2024</v>
      </c>
      <c r="C4599">
        <f t="shared" si="143"/>
        <v>7</v>
      </c>
      <c r="D4599" t="s">
        <v>10</v>
      </c>
      <c r="E4599">
        <v>269482</v>
      </c>
      <c r="F4599">
        <v>17334</v>
      </c>
      <c r="G4599" s="3">
        <v>6.4323405644903922</v>
      </c>
    </row>
    <row r="4600" spans="1:7" x14ac:dyDescent="0.3">
      <c r="A4600" s="2">
        <v>45501</v>
      </c>
      <c r="B4600">
        <f t="shared" si="142"/>
        <v>2024</v>
      </c>
      <c r="C4600">
        <f t="shared" si="143"/>
        <v>7</v>
      </c>
      <c r="D4600" t="s">
        <v>11</v>
      </c>
      <c r="E4600">
        <v>270419</v>
      </c>
      <c r="F4600">
        <v>6878</v>
      </c>
      <c r="G4600" s="3">
        <v>2.5434603337783219</v>
      </c>
    </row>
    <row r="4601" spans="1:7" x14ac:dyDescent="0.3">
      <c r="A4601" s="2">
        <v>45501</v>
      </c>
      <c r="B4601">
        <f t="shared" si="142"/>
        <v>2024</v>
      </c>
      <c r="C4601">
        <f t="shared" si="143"/>
        <v>7</v>
      </c>
      <c r="D4601" t="s">
        <v>12</v>
      </c>
      <c r="E4601">
        <v>263447</v>
      </c>
      <c r="F4601">
        <v>7314</v>
      </c>
      <c r="G4601" s="3">
        <v>2.7762699897892169</v>
      </c>
    </row>
    <row r="4602" spans="1:7" x14ac:dyDescent="0.3">
      <c r="A4602" s="2">
        <v>45502</v>
      </c>
      <c r="B4602">
        <f t="shared" si="142"/>
        <v>2024</v>
      </c>
      <c r="C4602">
        <f t="shared" si="143"/>
        <v>7</v>
      </c>
      <c r="D4602" t="s">
        <v>5</v>
      </c>
      <c r="E4602">
        <v>294910</v>
      </c>
      <c r="F4602">
        <v>16268</v>
      </c>
      <c r="G4602" s="3">
        <v>5.5162591977213387</v>
      </c>
    </row>
    <row r="4603" spans="1:7" x14ac:dyDescent="0.3">
      <c r="A4603" s="2">
        <v>45502</v>
      </c>
      <c r="B4603">
        <f t="shared" si="142"/>
        <v>2024</v>
      </c>
      <c r="C4603">
        <f t="shared" si="143"/>
        <v>7</v>
      </c>
      <c r="D4603" t="s">
        <v>6</v>
      </c>
      <c r="E4603">
        <v>205945</v>
      </c>
      <c r="F4603">
        <v>10869</v>
      </c>
      <c r="G4603" s="3">
        <v>5.2776226662458434</v>
      </c>
    </row>
    <row r="4604" spans="1:7" x14ac:dyDescent="0.3">
      <c r="A4604" s="2">
        <v>45502</v>
      </c>
      <c r="B4604">
        <f t="shared" si="142"/>
        <v>2024</v>
      </c>
      <c r="C4604">
        <f t="shared" si="143"/>
        <v>7</v>
      </c>
      <c r="D4604" t="s">
        <v>7</v>
      </c>
      <c r="E4604">
        <v>214424</v>
      </c>
      <c r="F4604">
        <v>17805</v>
      </c>
      <c r="G4604" s="3">
        <v>8.3036413834272285</v>
      </c>
    </row>
    <row r="4605" spans="1:7" x14ac:dyDescent="0.3">
      <c r="A4605" s="2">
        <v>45502</v>
      </c>
      <c r="B4605">
        <f t="shared" si="142"/>
        <v>2024</v>
      </c>
      <c r="C4605">
        <f t="shared" si="143"/>
        <v>7</v>
      </c>
      <c r="D4605" t="s">
        <v>8</v>
      </c>
      <c r="E4605">
        <v>267989</v>
      </c>
      <c r="F4605">
        <v>10311</v>
      </c>
      <c r="G4605" s="3">
        <v>3.8475459813649069</v>
      </c>
    </row>
    <row r="4606" spans="1:7" x14ac:dyDescent="0.3">
      <c r="A4606" s="2">
        <v>45502</v>
      </c>
      <c r="B4606">
        <f t="shared" si="142"/>
        <v>2024</v>
      </c>
      <c r="C4606">
        <f t="shared" si="143"/>
        <v>7</v>
      </c>
      <c r="D4606" t="s">
        <v>9</v>
      </c>
      <c r="E4606">
        <v>298845</v>
      </c>
      <c r="F4606">
        <v>13958</v>
      </c>
      <c r="G4606" s="3">
        <v>4.6706486640231564</v>
      </c>
    </row>
    <row r="4607" spans="1:7" x14ac:dyDescent="0.3">
      <c r="A4607" s="2">
        <v>45502</v>
      </c>
      <c r="B4607">
        <f t="shared" si="142"/>
        <v>2024</v>
      </c>
      <c r="C4607">
        <f t="shared" si="143"/>
        <v>7</v>
      </c>
      <c r="D4607" t="s">
        <v>10</v>
      </c>
      <c r="E4607">
        <v>275429</v>
      </c>
      <c r="F4607">
        <v>6368</v>
      </c>
      <c r="G4607" s="3">
        <v>2.3120295974643188</v>
      </c>
    </row>
    <row r="4608" spans="1:7" x14ac:dyDescent="0.3">
      <c r="A4608" s="2">
        <v>45502</v>
      </c>
      <c r="B4608">
        <f t="shared" si="142"/>
        <v>2024</v>
      </c>
      <c r="C4608">
        <f t="shared" si="143"/>
        <v>7</v>
      </c>
      <c r="D4608" t="s">
        <v>11</v>
      </c>
      <c r="E4608">
        <v>236073</v>
      </c>
      <c r="F4608">
        <v>6584</v>
      </c>
      <c r="G4608" s="3">
        <v>2.788967819276241</v>
      </c>
    </row>
    <row r="4609" spans="1:7" x14ac:dyDescent="0.3">
      <c r="A4609" s="2">
        <v>45502</v>
      </c>
      <c r="B4609">
        <f t="shared" si="142"/>
        <v>2024</v>
      </c>
      <c r="C4609">
        <f t="shared" si="143"/>
        <v>7</v>
      </c>
      <c r="D4609" t="s">
        <v>12</v>
      </c>
      <c r="E4609">
        <v>241877</v>
      </c>
      <c r="F4609">
        <v>6061</v>
      </c>
      <c r="G4609" s="3">
        <v>2.50581907333066</v>
      </c>
    </row>
    <row r="4610" spans="1:7" x14ac:dyDescent="0.3">
      <c r="A4610" s="2">
        <v>45503</v>
      </c>
      <c r="B4610">
        <f t="shared" si="142"/>
        <v>2024</v>
      </c>
      <c r="C4610">
        <f t="shared" si="143"/>
        <v>7</v>
      </c>
      <c r="D4610" t="s">
        <v>5</v>
      </c>
      <c r="E4610">
        <v>279679</v>
      </c>
      <c r="F4610">
        <v>13279</v>
      </c>
      <c r="G4610" s="3">
        <v>4.7479431777144514</v>
      </c>
    </row>
    <row r="4611" spans="1:7" x14ac:dyDescent="0.3">
      <c r="A4611" s="2">
        <v>45503</v>
      </c>
      <c r="B4611">
        <f t="shared" ref="B4611:B4674" si="144">YEAR(A4611)</f>
        <v>2024</v>
      </c>
      <c r="C4611">
        <f t="shared" ref="C4611:C4674" si="145">MONTH(A4611)</f>
        <v>7</v>
      </c>
      <c r="D4611" t="s">
        <v>6</v>
      </c>
      <c r="E4611">
        <v>295187</v>
      </c>
      <c r="F4611">
        <v>10218</v>
      </c>
      <c r="G4611" s="3">
        <v>3.4615345526733901</v>
      </c>
    </row>
    <row r="4612" spans="1:7" x14ac:dyDescent="0.3">
      <c r="A4612" s="2">
        <v>45503</v>
      </c>
      <c r="B4612">
        <f t="shared" si="144"/>
        <v>2024</v>
      </c>
      <c r="C4612">
        <f t="shared" si="145"/>
        <v>7</v>
      </c>
      <c r="D4612" t="s">
        <v>7</v>
      </c>
      <c r="E4612">
        <v>253103</v>
      </c>
      <c r="F4612">
        <v>12561</v>
      </c>
      <c r="G4612" s="3">
        <v>4.9628017052346278</v>
      </c>
    </row>
    <row r="4613" spans="1:7" x14ac:dyDescent="0.3">
      <c r="A4613" s="2">
        <v>45503</v>
      </c>
      <c r="B4613">
        <f t="shared" si="144"/>
        <v>2024</v>
      </c>
      <c r="C4613">
        <f t="shared" si="145"/>
        <v>7</v>
      </c>
      <c r="D4613" t="s">
        <v>8</v>
      </c>
      <c r="E4613">
        <v>227595</v>
      </c>
      <c r="F4613">
        <v>9848</v>
      </c>
      <c r="G4613" s="3">
        <v>4.3269843362112521</v>
      </c>
    </row>
    <row r="4614" spans="1:7" x14ac:dyDescent="0.3">
      <c r="A4614" s="2">
        <v>45503</v>
      </c>
      <c r="B4614">
        <f t="shared" si="144"/>
        <v>2024</v>
      </c>
      <c r="C4614">
        <f t="shared" si="145"/>
        <v>7</v>
      </c>
      <c r="D4614" t="s">
        <v>9</v>
      </c>
      <c r="E4614">
        <v>268124</v>
      </c>
      <c r="F4614">
        <v>9748</v>
      </c>
      <c r="G4614" s="3">
        <v>3.6356312750816779</v>
      </c>
    </row>
    <row r="4615" spans="1:7" x14ac:dyDescent="0.3">
      <c r="A4615" s="2">
        <v>45503</v>
      </c>
      <c r="B4615">
        <f t="shared" si="144"/>
        <v>2024</v>
      </c>
      <c r="C4615">
        <f t="shared" si="145"/>
        <v>7</v>
      </c>
      <c r="D4615" t="s">
        <v>10</v>
      </c>
      <c r="E4615">
        <v>252162</v>
      </c>
      <c r="F4615">
        <v>15622</v>
      </c>
      <c r="G4615" s="3">
        <v>6.1952237053957377</v>
      </c>
    </row>
    <row r="4616" spans="1:7" x14ac:dyDescent="0.3">
      <c r="A4616" s="2">
        <v>45503</v>
      </c>
      <c r="B4616">
        <f t="shared" si="144"/>
        <v>2024</v>
      </c>
      <c r="C4616">
        <f t="shared" si="145"/>
        <v>7</v>
      </c>
      <c r="D4616" t="s">
        <v>11</v>
      </c>
      <c r="E4616">
        <v>279440</v>
      </c>
      <c r="F4616">
        <v>6934</v>
      </c>
      <c r="G4616" s="3">
        <v>2.4813913541368451</v>
      </c>
    </row>
    <row r="4617" spans="1:7" x14ac:dyDescent="0.3">
      <c r="A4617" s="2">
        <v>45503</v>
      </c>
      <c r="B4617">
        <f t="shared" si="144"/>
        <v>2024</v>
      </c>
      <c r="C4617">
        <f t="shared" si="145"/>
        <v>7</v>
      </c>
      <c r="D4617" t="s">
        <v>12</v>
      </c>
      <c r="E4617">
        <v>206993</v>
      </c>
      <c r="F4617">
        <v>19971</v>
      </c>
      <c r="G4617" s="3">
        <v>9.648152352978121</v>
      </c>
    </row>
    <row r="4618" spans="1:7" x14ac:dyDescent="0.3">
      <c r="A4618" s="2">
        <v>45504</v>
      </c>
      <c r="B4618">
        <f t="shared" si="144"/>
        <v>2024</v>
      </c>
      <c r="C4618">
        <f t="shared" si="145"/>
        <v>7</v>
      </c>
      <c r="D4618" t="s">
        <v>5</v>
      </c>
      <c r="E4618">
        <v>260167</v>
      </c>
      <c r="F4618">
        <v>5285</v>
      </c>
      <c r="G4618" s="3">
        <v>2.03138753185454</v>
      </c>
    </row>
    <row r="4619" spans="1:7" x14ac:dyDescent="0.3">
      <c r="A4619" s="2">
        <v>45504</v>
      </c>
      <c r="B4619">
        <f t="shared" si="144"/>
        <v>2024</v>
      </c>
      <c r="C4619">
        <f t="shared" si="145"/>
        <v>7</v>
      </c>
      <c r="D4619" t="s">
        <v>6</v>
      </c>
      <c r="E4619">
        <v>220120</v>
      </c>
      <c r="F4619">
        <v>10020</v>
      </c>
      <c r="G4619" s="3">
        <v>4.552062511357442</v>
      </c>
    </row>
    <row r="4620" spans="1:7" x14ac:dyDescent="0.3">
      <c r="A4620" s="2">
        <v>45504</v>
      </c>
      <c r="B4620">
        <f t="shared" si="144"/>
        <v>2024</v>
      </c>
      <c r="C4620">
        <f t="shared" si="145"/>
        <v>7</v>
      </c>
      <c r="D4620" t="s">
        <v>7</v>
      </c>
      <c r="E4620">
        <v>236792</v>
      </c>
      <c r="F4620">
        <v>16698</v>
      </c>
      <c r="G4620" s="3">
        <v>7.0517585053549103</v>
      </c>
    </row>
    <row r="4621" spans="1:7" x14ac:dyDescent="0.3">
      <c r="A4621" s="2">
        <v>45504</v>
      </c>
      <c r="B4621">
        <f t="shared" si="144"/>
        <v>2024</v>
      </c>
      <c r="C4621">
        <f t="shared" si="145"/>
        <v>7</v>
      </c>
      <c r="D4621" t="s">
        <v>8</v>
      </c>
      <c r="E4621">
        <v>272845</v>
      </c>
      <c r="F4621">
        <v>16731</v>
      </c>
      <c r="G4621" s="3">
        <v>6.1320529971229094</v>
      </c>
    </row>
    <row r="4622" spans="1:7" x14ac:dyDescent="0.3">
      <c r="A4622" s="2">
        <v>45504</v>
      </c>
      <c r="B4622">
        <f t="shared" si="144"/>
        <v>2024</v>
      </c>
      <c r="C4622">
        <f t="shared" si="145"/>
        <v>7</v>
      </c>
      <c r="D4622" t="s">
        <v>9</v>
      </c>
      <c r="E4622">
        <v>216957</v>
      </c>
      <c r="F4622">
        <v>13251</v>
      </c>
      <c r="G4622" s="3">
        <v>6.1076618869176844</v>
      </c>
    </row>
    <row r="4623" spans="1:7" x14ac:dyDescent="0.3">
      <c r="A4623" s="2">
        <v>45504</v>
      </c>
      <c r="B4623">
        <f t="shared" si="144"/>
        <v>2024</v>
      </c>
      <c r="C4623">
        <f t="shared" si="145"/>
        <v>7</v>
      </c>
      <c r="D4623" t="s">
        <v>10</v>
      </c>
      <c r="E4623">
        <v>259916</v>
      </c>
      <c r="F4623">
        <v>15120</v>
      </c>
      <c r="G4623" s="3">
        <v>5.8172640391511106</v>
      </c>
    </row>
    <row r="4624" spans="1:7" x14ac:dyDescent="0.3">
      <c r="A4624" s="2">
        <v>45504</v>
      </c>
      <c r="B4624">
        <f t="shared" si="144"/>
        <v>2024</v>
      </c>
      <c r="C4624">
        <f t="shared" si="145"/>
        <v>7</v>
      </c>
      <c r="D4624" t="s">
        <v>11</v>
      </c>
      <c r="E4624">
        <v>214149</v>
      </c>
      <c r="F4624">
        <v>10804</v>
      </c>
      <c r="G4624" s="3">
        <v>5.0450854311717546</v>
      </c>
    </row>
    <row r="4625" spans="1:7" x14ac:dyDescent="0.3">
      <c r="A4625" s="2">
        <v>45504</v>
      </c>
      <c r="B4625">
        <f t="shared" si="144"/>
        <v>2024</v>
      </c>
      <c r="C4625">
        <f t="shared" si="145"/>
        <v>7</v>
      </c>
      <c r="D4625" t="s">
        <v>12</v>
      </c>
      <c r="E4625">
        <v>243276</v>
      </c>
      <c r="F4625">
        <v>10776</v>
      </c>
      <c r="G4625" s="3">
        <v>4.4295368223745868</v>
      </c>
    </row>
    <row r="4626" spans="1:7" x14ac:dyDescent="0.3">
      <c r="A4626" s="2">
        <v>45505</v>
      </c>
      <c r="B4626">
        <f t="shared" si="144"/>
        <v>2024</v>
      </c>
      <c r="C4626">
        <f t="shared" si="145"/>
        <v>8</v>
      </c>
      <c r="D4626" t="s">
        <v>5</v>
      </c>
      <c r="E4626">
        <v>260155</v>
      </c>
      <c r="F4626">
        <v>14986</v>
      </c>
      <c r="G4626" s="3">
        <v>5.7604120620399382</v>
      </c>
    </row>
    <row r="4627" spans="1:7" x14ac:dyDescent="0.3">
      <c r="A4627" s="2">
        <v>45505</v>
      </c>
      <c r="B4627">
        <f t="shared" si="144"/>
        <v>2024</v>
      </c>
      <c r="C4627">
        <f t="shared" si="145"/>
        <v>8</v>
      </c>
      <c r="D4627" t="s">
        <v>6</v>
      </c>
      <c r="E4627">
        <v>244178</v>
      </c>
      <c r="F4627">
        <v>6732</v>
      </c>
      <c r="G4627" s="3">
        <v>2.7570051355978018</v>
      </c>
    </row>
    <row r="4628" spans="1:7" x14ac:dyDescent="0.3">
      <c r="A4628" s="2">
        <v>45505</v>
      </c>
      <c r="B4628">
        <f t="shared" si="144"/>
        <v>2024</v>
      </c>
      <c r="C4628">
        <f t="shared" si="145"/>
        <v>8</v>
      </c>
      <c r="D4628" t="s">
        <v>7</v>
      </c>
      <c r="E4628">
        <v>277664</v>
      </c>
      <c r="F4628">
        <v>18386</v>
      </c>
      <c r="G4628" s="3">
        <v>6.6216722369482532</v>
      </c>
    </row>
    <row r="4629" spans="1:7" x14ac:dyDescent="0.3">
      <c r="A4629" s="2">
        <v>45505</v>
      </c>
      <c r="B4629">
        <f t="shared" si="144"/>
        <v>2024</v>
      </c>
      <c r="C4629">
        <f t="shared" si="145"/>
        <v>8</v>
      </c>
      <c r="D4629" t="s">
        <v>8</v>
      </c>
      <c r="E4629">
        <v>234581</v>
      </c>
      <c r="F4629">
        <v>8626</v>
      </c>
      <c r="G4629" s="3">
        <v>3.677194657708851</v>
      </c>
    </row>
    <row r="4630" spans="1:7" x14ac:dyDescent="0.3">
      <c r="A4630" s="2">
        <v>45505</v>
      </c>
      <c r="B4630">
        <f t="shared" si="144"/>
        <v>2024</v>
      </c>
      <c r="C4630">
        <f t="shared" si="145"/>
        <v>8</v>
      </c>
      <c r="D4630" t="s">
        <v>9</v>
      </c>
      <c r="E4630">
        <v>232912</v>
      </c>
      <c r="F4630">
        <v>18710</v>
      </c>
      <c r="G4630" s="3">
        <v>8.0330768702342521</v>
      </c>
    </row>
    <row r="4631" spans="1:7" x14ac:dyDescent="0.3">
      <c r="A4631" s="2">
        <v>45505</v>
      </c>
      <c r="B4631">
        <f t="shared" si="144"/>
        <v>2024</v>
      </c>
      <c r="C4631">
        <f t="shared" si="145"/>
        <v>8</v>
      </c>
      <c r="D4631" t="s">
        <v>10</v>
      </c>
      <c r="E4631">
        <v>210835</v>
      </c>
      <c r="F4631">
        <v>6172</v>
      </c>
      <c r="G4631" s="3">
        <v>2.9274076884767708</v>
      </c>
    </row>
    <row r="4632" spans="1:7" x14ac:dyDescent="0.3">
      <c r="A4632" s="2">
        <v>45505</v>
      </c>
      <c r="B4632">
        <f t="shared" si="144"/>
        <v>2024</v>
      </c>
      <c r="C4632">
        <f t="shared" si="145"/>
        <v>8</v>
      </c>
      <c r="D4632" t="s">
        <v>11</v>
      </c>
      <c r="E4632">
        <v>249369</v>
      </c>
      <c r="F4632">
        <v>10359</v>
      </c>
      <c r="G4632" s="3">
        <v>4.1540849103136317</v>
      </c>
    </row>
    <row r="4633" spans="1:7" x14ac:dyDescent="0.3">
      <c r="A4633" s="2">
        <v>45505</v>
      </c>
      <c r="B4633">
        <f t="shared" si="144"/>
        <v>2024</v>
      </c>
      <c r="C4633">
        <f t="shared" si="145"/>
        <v>8</v>
      </c>
      <c r="D4633" t="s">
        <v>12</v>
      </c>
      <c r="E4633">
        <v>253297</v>
      </c>
      <c r="F4633">
        <v>8669</v>
      </c>
      <c r="G4633" s="3">
        <v>3.4224645376771141</v>
      </c>
    </row>
    <row r="4634" spans="1:7" x14ac:dyDescent="0.3">
      <c r="A4634" s="2">
        <v>45506</v>
      </c>
      <c r="B4634">
        <f t="shared" si="144"/>
        <v>2024</v>
      </c>
      <c r="C4634">
        <f t="shared" si="145"/>
        <v>8</v>
      </c>
      <c r="D4634" t="s">
        <v>5</v>
      </c>
      <c r="E4634">
        <v>219369</v>
      </c>
      <c r="F4634">
        <v>14499</v>
      </c>
      <c r="G4634" s="3">
        <v>6.6094115394609076</v>
      </c>
    </row>
    <row r="4635" spans="1:7" x14ac:dyDescent="0.3">
      <c r="A4635" s="2">
        <v>45506</v>
      </c>
      <c r="B4635">
        <f t="shared" si="144"/>
        <v>2024</v>
      </c>
      <c r="C4635">
        <f t="shared" si="145"/>
        <v>8</v>
      </c>
      <c r="D4635" t="s">
        <v>6</v>
      </c>
      <c r="E4635">
        <v>262126</v>
      </c>
      <c r="F4635">
        <v>6400</v>
      </c>
      <c r="G4635" s="3">
        <v>2.441573899575014</v>
      </c>
    </row>
    <row r="4636" spans="1:7" x14ac:dyDescent="0.3">
      <c r="A4636" s="2">
        <v>45506</v>
      </c>
      <c r="B4636">
        <f t="shared" si="144"/>
        <v>2024</v>
      </c>
      <c r="C4636">
        <f t="shared" si="145"/>
        <v>8</v>
      </c>
      <c r="D4636" t="s">
        <v>7</v>
      </c>
      <c r="E4636">
        <v>240633</v>
      </c>
      <c r="F4636">
        <v>15088</v>
      </c>
      <c r="G4636" s="3">
        <v>6.2701292008992953</v>
      </c>
    </row>
    <row r="4637" spans="1:7" x14ac:dyDescent="0.3">
      <c r="A4637" s="2">
        <v>45506</v>
      </c>
      <c r="B4637">
        <f t="shared" si="144"/>
        <v>2024</v>
      </c>
      <c r="C4637">
        <f t="shared" si="145"/>
        <v>8</v>
      </c>
      <c r="D4637" t="s">
        <v>8</v>
      </c>
      <c r="E4637">
        <v>270167</v>
      </c>
      <c r="F4637">
        <v>9222</v>
      </c>
      <c r="G4637" s="3">
        <v>3.413444277058264</v>
      </c>
    </row>
    <row r="4638" spans="1:7" x14ac:dyDescent="0.3">
      <c r="A4638" s="2">
        <v>45506</v>
      </c>
      <c r="B4638">
        <f t="shared" si="144"/>
        <v>2024</v>
      </c>
      <c r="C4638">
        <f t="shared" si="145"/>
        <v>8</v>
      </c>
      <c r="D4638" t="s">
        <v>9</v>
      </c>
      <c r="E4638">
        <v>219146</v>
      </c>
      <c r="F4638">
        <v>10126</v>
      </c>
      <c r="G4638" s="3">
        <v>4.6206638496709962</v>
      </c>
    </row>
    <row r="4639" spans="1:7" x14ac:dyDescent="0.3">
      <c r="A4639" s="2">
        <v>45506</v>
      </c>
      <c r="B4639">
        <f t="shared" si="144"/>
        <v>2024</v>
      </c>
      <c r="C4639">
        <f t="shared" si="145"/>
        <v>8</v>
      </c>
      <c r="D4639" t="s">
        <v>10</v>
      </c>
      <c r="E4639">
        <v>262080</v>
      </c>
      <c r="F4639">
        <v>5452</v>
      </c>
      <c r="G4639" s="3">
        <v>2.08028083028083</v>
      </c>
    </row>
    <row r="4640" spans="1:7" x14ac:dyDescent="0.3">
      <c r="A4640" s="2">
        <v>45506</v>
      </c>
      <c r="B4640">
        <f t="shared" si="144"/>
        <v>2024</v>
      </c>
      <c r="C4640">
        <f t="shared" si="145"/>
        <v>8</v>
      </c>
      <c r="D4640" t="s">
        <v>11</v>
      </c>
      <c r="E4640">
        <v>217635</v>
      </c>
      <c r="F4640">
        <v>9556</v>
      </c>
      <c r="G4640" s="3">
        <v>4.3908378707468927</v>
      </c>
    </row>
    <row r="4641" spans="1:7" x14ac:dyDescent="0.3">
      <c r="A4641" s="2">
        <v>45506</v>
      </c>
      <c r="B4641">
        <f t="shared" si="144"/>
        <v>2024</v>
      </c>
      <c r="C4641">
        <f t="shared" si="145"/>
        <v>8</v>
      </c>
      <c r="D4641" t="s">
        <v>12</v>
      </c>
      <c r="E4641">
        <v>296019</v>
      </c>
      <c r="F4641">
        <v>13065</v>
      </c>
      <c r="G4641" s="3">
        <v>4.413568047996919</v>
      </c>
    </row>
    <row r="4642" spans="1:7" x14ac:dyDescent="0.3">
      <c r="A4642" s="2">
        <v>45507</v>
      </c>
      <c r="B4642">
        <f t="shared" si="144"/>
        <v>2024</v>
      </c>
      <c r="C4642">
        <f t="shared" si="145"/>
        <v>8</v>
      </c>
      <c r="D4642" t="s">
        <v>5</v>
      </c>
      <c r="E4642">
        <v>241382</v>
      </c>
      <c r="F4642">
        <v>10854</v>
      </c>
      <c r="G4642" s="3">
        <v>4.4966070378072933</v>
      </c>
    </row>
    <row r="4643" spans="1:7" x14ac:dyDescent="0.3">
      <c r="A4643" s="2">
        <v>45507</v>
      </c>
      <c r="B4643">
        <f t="shared" si="144"/>
        <v>2024</v>
      </c>
      <c r="C4643">
        <f t="shared" si="145"/>
        <v>8</v>
      </c>
      <c r="D4643" t="s">
        <v>6</v>
      </c>
      <c r="E4643">
        <v>265994</v>
      </c>
      <c r="F4643">
        <v>18054</v>
      </c>
      <c r="G4643" s="3">
        <v>6.7873711437100077</v>
      </c>
    </row>
    <row r="4644" spans="1:7" x14ac:dyDescent="0.3">
      <c r="A4644" s="2">
        <v>45507</v>
      </c>
      <c r="B4644">
        <f t="shared" si="144"/>
        <v>2024</v>
      </c>
      <c r="C4644">
        <f t="shared" si="145"/>
        <v>8</v>
      </c>
      <c r="D4644" t="s">
        <v>7</v>
      </c>
      <c r="E4644">
        <v>255947</v>
      </c>
      <c r="F4644">
        <v>13809</v>
      </c>
      <c r="G4644" s="3">
        <v>5.3952576119274704</v>
      </c>
    </row>
    <row r="4645" spans="1:7" x14ac:dyDescent="0.3">
      <c r="A4645" s="2">
        <v>45507</v>
      </c>
      <c r="B4645">
        <f t="shared" si="144"/>
        <v>2024</v>
      </c>
      <c r="C4645">
        <f t="shared" si="145"/>
        <v>8</v>
      </c>
      <c r="D4645" t="s">
        <v>8</v>
      </c>
      <c r="E4645">
        <v>284384</v>
      </c>
      <c r="F4645">
        <v>16522</v>
      </c>
      <c r="G4645" s="3">
        <v>5.8097501969168448</v>
      </c>
    </row>
    <row r="4646" spans="1:7" x14ac:dyDescent="0.3">
      <c r="A4646" s="2">
        <v>45507</v>
      </c>
      <c r="B4646">
        <f t="shared" si="144"/>
        <v>2024</v>
      </c>
      <c r="C4646">
        <f t="shared" si="145"/>
        <v>8</v>
      </c>
      <c r="D4646" t="s">
        <v>9</v>
      </c>
      <c r="E4646">
        <v>259484</v>
      </c>
      <c r="F4646">
        <v>11225</v>
      </c>
      <c r="G4646" s="3">
        <v>4.325892925960753</v>
      </c>
    </row>
    <row r="4647" spans="1:7" x14ac:dyDescent="0.3">
      <c r="A4647" s="2">
        <v>45507</v>
      </c>
      <c r="B4647">
        <f t="shared" si="144"/>
        <v>2024</v>
      </c>
      <c r="C4647">
        <f t="shared" si="145"/>
        <v>8</v>
      </c>
      <c r="D4647" t="s">
        <v>10</v>
      </c>
      <c r="E4647">
        <v>219814</v>
      </c>
      <c r="F4647">
        <v>10089</v>
      </c>
      <c r="G4647" s="3">
        <v>4.589789549346265</v>
      </c>
    </row>
    <row r="4648" spans="1:7" x14ac:dyDescent="0.3">
      <c r="A4648" s="2">
        <v>45507</v>
      </c>
      <c r="B4648">
        <f t="shared" si="144"/>
        <v>2024</v>
      </c>
      <c r="C4648">
        <f t="shared" si="145"/>
        <v>8</v>
      </c>
      <c r="D4648" t="s">
        <v>11</v>
      </c>
      <c r="E4648">
        <v>277380</v>
      </c>
      <c r="F4648">
        <v>11716</v>
      </c>
      <c r="G4648" s="3">
        <v>4.2238084937630687</v>
      </c>
    </row>
    <row r="4649" spans="1:7" x14ac:dyDescent="0.3">
      <c r="A4649" s="2">
        <v>45507</v>
      </c>
      <c r="B4649">
        <f t="shared" si="144"/>
        <v>2024</v>
      </c>
      <c r="C4649">
        <f t="shared" si="145"/>
        <v>8</v>
      </c>
      <c r="D4649" t="s">
        <v>12</v>
      </c>
      <c r="E4649">
        <v>246110</v>
      </c>
      <c r="F4649">
        <v>17696</v>
      </c>
      <c r="G4649" s="3">
        <v>7.1902807687619363</v>
      </c>
    </row>
    <row r="4650" spans="1:7" x14ac:dyDescent="0.3">
      <c r="A4650" s="2">
        <v>45508</v>
      </c>
      <c r="B4650">
        <f t="shared" si="144"/>
        <v>2024</v>
      </c>
      <c r="C4650">
        <f t="shared" si="145"/>
        <v>8</v>
      </c>
      <c r="D4650" t="s">
        <v>5</v>
      </c>
      <c r="E4650">
        <v>267003</v>
      </c>
      <c r="F4650">
        <v>17786</v>
      </c>
      <c r="G4650" s="3">
        <v>6.6613483743628352</v>
      </c>
    </row>
    <row r="4651" spans="1:7" x14ac:dyDescent="0.3">
      <c r="A4651" s="2">
        <v>45508</v>
      </c>
      <c r="B4651">
        <f t="shared" si="144"/>
        <v>2024</v>
      </c>
      <c r="C4651">
        <f t="shared" si="145"/>
        <v>8</v>
      </c>
      <c r="D4651" t="s">
        <v>6</v>
      </c>
      <c r="E4651">
        <v>287049</v>
      </c>
      <c r="F4651">
        <v>13208</v>
      </c>
      <c r="G4651" s="3">
        <v>4.6013050036753311</v>
      </c>
    </row>
    <row r="4652" spans="1:7" x14ac:dyDescent="0.3">
      <c r="A4652" s="2">
        <v>45508</v>
      </c>
      <c r="B4652">
        <f t="shared" si="144"/>
        <v>2024</v>
      </c>
      <c r="C4652">
        <f t="shared" si="145"/>
        <v>8</v>
      </c>
      <c r="D4652" t="s">
        <v>7</v>
      </c>
      <c r="E4652">
        <v>201063</v>
      </c>
      <c r="F4652">
        <v>19708</v>
      </c>
      <c r="G4652" s="3">
        <v>9.8019028861600592</v>
      </c>
    </row>
    <row r="4653" spans="1:7" x14ac:dyDescent="0.3">
      <c r="A4653" s="2">
        <v>45508</v>
      </c>
      <c r="B4653">
        <f t="shared" si="144"/>
        <v>2024</v>
      </c>
      <c r="C4653">
        <f t="shared" si="145"/>
        <v>8</v>
      </c>
      <c r="D4653" t="s">
        <v>8</v>
      </c>
      <c r="E4653">
        <v>293161</v>
      </c>
      <c r="F4653">
        <v>14965</v>
      </c>
      <c r="G4653" s="3">
        <v>5.1047035587953378</v>
      </c>
    </row>
    <row r="4654" spans="1:7" x14ac:dyDescent="0.3">
      <c r="A4654" s="2">
        <v>45508</v>
      </c>
      <c r="B4654">
        <f t="shared" si="144"/>
        <v>2024</v>
      </c>
      <c r="C4654">
        <f t="shared" si="145"/>
        <v>8</v>
      </c>
      <c r="D4654" t="s">
        <v>9</v>
      </c>
      <c r="E4654">
        <v>252133</v>
      </c>
      <c r="F4654">
        <v>15918</v>
      </c>
      <c r="G4654" s="3">
        <v>6.3133346289458343</v>
      </c>
    </row>
    <row r="4655" spans="1:7" x14ac:dyDescent="0.3">
      <c r="A4655" s="2">
        <v>45508</v>
      </c>
      <c r="B4655">
        <f t="shared" si="144"/>
        <v>2024</v>
      </c>
      <c r="C4655">
        <f t="shared" si="145"/>
        <v>8</v>
      </c>
      <c r="D4655" t="s">
        <v>10</v>
      </c>
      <c r="E4655">
        <v>274531</v>
      </c>
      <c r="F4655">
        <v>11667</v>
      </c>
      <c r="G4655" s="3">
        <v>4.249793283818585</v>
      </c>
    </row>
    <row r="4656" spans="1:7" x14ac:dyDescent="0.3">
      <c r="A4656" s="2">
        <v>45508</v>
      </c>
      <c r="B4656">
        <f t="shared" si="144"/>
        <v>2024</v>
      </c>
      <c r="C4656">
        <f t="shared" si="145"/>
        <v>8</v>
      </c>
      <c r="D4656" t="s">
        <v>11</v>
      </c>
      <c r="E4656">
        <v>277361</v>
      </c>
      <c r="F4656">
        <v>17893</v>
      </c>
      <c r="G4656" s="3">
        <v>6.4511593194428922</v>
      </c>
    </row>
    <row r="4657" spans="1:7" x14ac:dyDescent="0.3">
      <c r="A4657" s="2">
        <v>45508</v>
      </c>
      <c r="B4657">
        <f t="shared" si="144"/>
        <v>2024</v>
      </c>
      <c r="C4657">
        <f t="shared" si="145"/>
        <v>8</v>
      </c>
      <c r="D4657" t="s">
        <v>12</v>
      </c>
      <c r="E4657">
        <v>205436</v>
      </c>
      <c r="F4657">
        <v>5656</v>
      </c>
      <c r="G4657" s="3">
        <v>2.7531688701103989</v>
      </c>
    </row>
    <row r="4658" spans="1:7" x14ac:dyDescent="0.3">
      <c r="A4658" s="2">
        <v>45509</v>
      </c>
      <c r="B4658">
        <f t="shared" si="144"/>
        <v>2024</v>
      </c>
      <c r="C4658">
        <f t="shared" si="145"/>
        <v>8</v>
      </c>
      <c r="D4658" t="s">
        <v>5</v>
      </c>
      <c r="E4658">
        <v>265267</v>
      </c>
      <c r="F4658">
        <v>9397</v>
      </c>
      <c r="G4658" s="3">
        <v>3.54246853170579</v>
      </c>
    </row>
    <row r="4659" spans="1:7" x14ac:dyDescent="0.3">
      <c r="A4659" s="2">
        <v>45509</v>
      </c>
      <c r="B4659">
        <f t="shared" si="144"/>
        <v>2024</v>
      </c>
      <c r="C4659">
        <f t="shared" si="145"/>
        <v>8</v>
      </c>
      <c r="D4659" t="s">
        <v>6</v>
      </c>
      <c r="E4659">
        <v>297170</v>
      </c>
      <c r="F4659">
        <v>19268</v>
      </c>
      <c r="G4659" s="3">
        <v>6.4838308039169501</v>
      </c>
    </row>
    <row r="4660" spans="1:7" x14ac:dyDescent="0.3">
      <c r="A4660" s="2">
        <v>45509</v>
      </c>
      <c r="B4660">
        <f t="shared" si="144"/>
        <v>2024</v>
      </c>
      <c r="C4660">
        <f t="shared" si="145"/>
        <v>8</v>
      </c>
      <c r="D4660" t="s">
        <v>7</v>
      </c>
      <c r="E4660">
        <v>259521</v>
      </c>
      <c r="F4660">
        <v>5532</v>
      </c>
      <c r="G4660" s="3">
        <v>2.1316194065220162</v>
      </c>
    </row>
    <row r="4661" spans="1:7" x14ac:dyDescent="0.3">
      <c r="A4661" s="2">
        <v>45509</v>
      </c>
      <c r="B4661">
        <f t="shared" si="144"/>
        <v>2024</v>
      </c>
      <c r="C4661">
        <f t="shared" si="145"/>
        <v>8</v>
      </c>
      <c r="D4661" t="s">
        <v>8</v>
      </c>
      <c r="E4661">
        <v>257582</v>
      </c>
      <c r="F4661">
        <v>18115</v>
      </c>
      <c r="G4661" s="3">
        <v>7.0327119130995177</v>
      </c>
    </row>
    <row r="4662" spans="1:7" x14ac:dyDescent="0.3">
      <c r="A4662" s="2">
        <v>45509</v>
      </c>
      <c r="B4662">
        <f t="shared" si="144"/>
        <v>2024</v>
      </c>
      <c r="C4662">
        <f t="shared" si="145"/>
        <v>8</v>
      </c>
      <c r="D4662" t="s">
        <v>9</v>
      </c>
      <c r="E4662">
        <v>267090</v>
      </c>
      <c r="F4662">
        <v>19016</v>
      </c>
      <c r="G4662" s="3">
        <v>7.1196974802501032</v>
      </c>
    </row>
    <row r="4663" spans="1:7" x14ac:dyDescent="0.3">
      <c r="A4663" s="2">
        <v>45509</v>
      </c>
      <c r="B4663">
        <f t="shared" si="144"/>
        <v>2024</v>
      </c>
      <c r="C4663">
        <f t="shared" si="145"/>
        <v>8</v>
      </c>
      <c r="D4663" t="s">
        <v>10</v>
      </c>
      <c r="E4663">
        <v>283291</v>
      </c>
      <c r="F4663">
        <v>10693</v>
      </c>
      <c r="G4663" s="3">
        <v>3.774563964262895</v>
      </c>
    </row>
    <row r="4664" spans="1:7" x14ac:dyDescent="0.3">
      <c r="A4664" s="2">
        <v>45509</v>
      </c>
      <c r="B4664">
        <f t="shared" si="144"/>
        <v>2024</v>
      </c>
      <c r="C4664">
        <f t="shared" si="145"/>
        <v>8</v>
      </c>
      <c r="D4664" t="s">
        <v>11</v>
      </c>
      <c r="E4664">
        <v>266491</v>
      </c>
      <c r="F4664">
        <v>15551</v>
      </c>
      <c r="G4664" s="3">
        <v>5.8354691152796896</v>
      </c>
    </row>
    <row r="4665" spans="1:7" x14ac:dyDescent="0.3">
      <c r="A4665" s="2">
        <v>45509</v>
      </c>
      <c r="B4665">
        <f t="shared" si="144"/>
        <v>2024</v>
      </c>
      <c r="C4665">
        <f t="shared" si="145"/>
        <v>8</v>
      </c>
      <c r="D4665" t="s">
        <v>12</v>
      </c>
      <c r="E4665">
        <v>235469</v>
      </c>
      <c r="F4665">
        <v>5699</v>
      </c>
      <c r="G4665" s="3">
        <v>2.4202761297665512</v>
      </c>
    </row>
    <row r="4666" spans="1:7" x14ac:dyDescent="0.3">
      <c r="A4666" s="2">
        <v>45510</v>
      </c>
      <c r="B4666">
        <f t="shared" si="144"/>
        <v>2024</v>
      </c>
      <c r="C4666">
        <f t="shared" si="145"/>
        <v>8</v>
      </c>
      <c r="D4666" t="s">
        <v>5</v>
      </c>
      <c r="E4666">
        <v>258258</v>
      </c>
      <c r="F4666">
        <v>8530</v>
      </c>
      <c r="G4666" s="3">
        <v>3.3028986517358612</v>
      </c>
    </row>
    <row r="4667" spans="1:7" x14ac:dyDescent="0.3">
      <c r="A4667" s="2">
        <v>45510</v>
      </c>
      <c r="B4667">
        <f t="shared" si="144"/>
        <v>2024</v>
      </c>
      <c r="C4667">
        <f t="shared" si="145"/>
        <v>8</v>
      </c>
      <c r="D4667" t="s">
        <v>6</v>
      </c>
      <c r="E4667">
        <v>285706</v>
      </c>
      <c r="F4667">
        <v>14188</v>
      </c>
      <c r="G4667" s="3">
        <v>4.965944012376359</v>
      </c>
    </row>
    <row r="4668" spans="1:7" x14ac:dyDescent="0.3">
      <c r="A4668" s="2">
        <v>45510</v>
      </c>
      <c r="B4668">
        <f t="shared" si="144"/>
        <v>2024</v>
      </c>
      <c r="C4668">
        <f t="shared" si="145"/>
        <v>8</v>
      </c>
      <c r="D4668" t="s">
        <v>7</v>
      </c>
      <c r="E4668">
        <v>249208</v>
      </c>
      <c r="F4668">
        <v>15320</v>
      </c>
      <c r="G4668" s="3">
        <v>6.147475201438156</v>
      </c>
    </row>
    <row r="4669" spans="1:7" x14ac:dyDescent="0.3">
      <c r="A4669" s="2">
        <v>45510</v>
      </c>
      <c r="B4669">
        <f t="shared" si="144"/>
        <v>2024</v>
      </c>
      <c r="C4669">
        <f t="shared" si="145"/>
        <v>8</v>
      </c>
      <c r="D4669" t="s">
        <v>8</v>
      </c>
      <c r="E4669">
        <v>263070</v>
      </c>
      <c r="F4669">
        <v>17132</v>
      </c>
      <c r="G4669" s="3">
        <v>6.5123351199300572</v>
      </c>
    </row>
    <row r="4670" spans="1:7" x14ac:dyDescent="0.3">
      <c r="A4670" s="2">
        <v>45510</v>
      </c>
      <c r="B4670">
        <f t="shared" si="144"/>
        <v>2024</v>
      </c>
      <c r="C4670">
        <f t="shared" si="145"/>
        <v>8</v>
      </c>
      <c r="D4670" t="s">
        <v>9</v>
      </c>
      <c r="E4670">
        <v>249629</v>
      </c>
      <c r="F4670">
        <v>7435</v>
      </c>
      <c r="G4670" s="3">
        <v>2.978419975243261</v>
      </c>
    </row>
    <row r="4671" spans="1:7" x14ac:dyDescent="0.3">
      <c r="A4671" s="2">
        <v>45510</v>
      </c>
      <c r="B4671">
        <f t="shared" si="144"/>
        <v>2024</v>
      </c>
      <c r="C4671">
        <f t="shared" si="145"/>
        <v>8</v>
      </c>
      <c r="D4671" t="s">
        <v>10</v>
      </c>
      <c r="E4671">
        <v>234732</v>
      </c>
      <c r="F4671">
        <v>14098</v>
      </c>
      <c r="G4671" s="3">
        <v>6.005998330010395</v>
      </c>
    </row>
    <row r="4672" spans="1:7" x14ac:dyDescent="0.3">
      <c r="A4672" s="2">
        <v>45510</v>
      </c>
      <c r="B4672">
        <f t="shared" si="144"/>
        <v>2024</v>
      </c>
      <c r="C4672">
        <f t="shared" si="145"/>
        <v>8</v>
      </c>
      <c r="D4672" t="s">
        <v>11</v>
      </c>
      <c r="E4672">
        <v>288334</v>
      </c>
      <c r="F4672">
        <v>13464</v>
      </c>
      <c r="G4672" s="3">
        <v>4.6695845789951926</v>
      </c>
    </row>
    <row r="4673" spans="1:7" x14ac:dyDescent="0.3">
      <c r="A4673" s="2">
        <v>45510</v>
      </c>
      <c r="B4673">
        <f t="shared" si="144"/>
        <v>2024</v>
      </c>
      <c r="C4673">
        <f t="shared" si="145"/>
        <v>8</v>
      </c>
      <c r="D4673" t="s">
        <v>12</v>
      </c>
      <c r="E4673">
        <v>204303</v>
      </c>
      <c r="F4673">
        <v>14570</v>
      </c>
      <c r="G4673" s="3">
        <v>7.1315643921038854</v>
      </c>
    </row>
    <row r="4674" spans="1:7" x14ac:dyDescent="0.3">
      <c r="A4674" s="2">
        <v>45511</v>
      </c>
      <c r="B4674">
        <f t="shared" si="144"/>
        <v>2024</v>
      </c>
      <c r="C4674">
        <f t="shared" si="145"/>
        <v>8</v>
      </c>
      <c r="D4674" t="s">
        <v>5</v>
      </c>
      <c r="E4674">
        <v>245440</v>
      </c>
      <c r="F4674">
        <v>13995</v>
      </c>
      <c r="G4674" s="3">
        <v>5.7020045632333769</v>
      </c>
    </row>
    <row r="4675" spans="1:7" x14ac:dyDescent="0.3">
      <c r="A4675" s="2">
        <v>45511</v>
      </c>
      <c r="B4675">
        <f t="shared" ref="B4675:B4738" si="146">YEAR(A4675)</f>
        <v>2024</v>
      </c>
      <c r="C4675">
        <f t="shared" ref="C4675:C4738" si="147">MONTH(A4675)</f>
        <v>8</v>
      </c>
      <c r="D4675" t="s">
        <v>6</v>
      </c>
      <c r="E4675">
        <v>225136</v>
      </c>
      <c r="F4675">
        <v>12455</v>
      </c>
      <c r="G4675" s="3">
        <v>5.5322116409636841</v>
      </c>
    </row>
    <row r="4676" spans="1:7" x14ac:dyDescent="0.3">
      <c r="A4676" s="2">
        <v>45511</v>
      </c>
      <c r="B4676">
        <f t="shared" si="146"/>
        <v>2024</v>
      </c>
      <c r="C4676">
        <f t="shared" si="147"/>
        <v>8</v>
      </c>
      <c r="D4676" t="s">
        <v>7</v>
      </c>
      <c r="E4676">
        <v>245078</v>
      </c>
      <c r="F4676">
        <v>17133</v>
      </c>
      <c r="G4676" s="3">
        <v>6.9908355707162606</v>
      </c>
    </row>
    <row r="4677" spans="1:7" x14ac:dyDescent="0.3">
      <c r="A4677" s="2">
        <v>45511</v>
      </c>
      <c r="B4677">
        <f t="shared" si="146"/>
        <v>2024</v>
      </c>
      <c r="C4677">
        <f t="shared" si="147"/>
        <v>8</v>
      </c>
      <c r="D4677" t="s">
        <v>8</v>
      </c>
      <c r="E4677">
        <v>215168</v>
      </c>
      <c r="F4677">
        <v>10899</v>
      </c>
      <c r="G4677" s="3">
        <v>5.0653442891136216</v>
      </c>
    </row>
    <row r="4678" spans="1:7" x14ac:dyDescent="0.3">
      <c r="A4678" s="2">
        <v>45511</v>
      </c>
      <c r="B4678">
        <f t="shared" si="146"/>
        <v>2024</v>
      </c>
      <c r="C4678">
        <f t="shared" si="147"/>
        <v>8</v>
      </c>
      <c r="D4678" t="s">
        <v>9</v>
      </c>
      <c r="E4678">
        <v>224386</v>
      </c>
      <c r="F4678">
        <v>11859</v>
      </c>
      <c r="G4678" s="3">
        <v>5.285089087554482</v>
      </c>
    </row>
    <row r="4679" spans="1:7" x14ac:dyDescent="0.3">
      <c r="A4679" s="2">
        <v>45511</v>
      </c>
      <c r="B4679">
        <f t="shared" si="146"/>
        <v>2024</v>
      </c>
      <c r="C4679">
        <f t="shared" si="147"/>
        <v>8</v>
      </c>
      <c r="D4679" t="s">
        <v>10</v>
      </c>
      <c r="E4679">
        <v>253548</v>
      </c>
      <c r="F4679">
        <v>12317</v>
      </c>
      <c r="G4679" s="3">
        <v>4.8578572893495524</v>
      </c>
    </row>
    <row r="4680" spans="1:7" x14ac:dyDescent="0.3">
      <c r="A4680" s="2">
        <v>45511</v>
      </c>
      <c r="B4680">
        <f t="shared" si="146"/>
        <v>2024</v>
      </c>
      <c r="C4680">
        <f t="shared" si="147"/>
        <v>8</v>
      </c>
      <c r="D4680" t="s">
        <v>11</v>
      </c>
      <c r="E4680">
        <v>270150</v>
      </c>
      <c r="F4680">
        <v>18746</v>
      </c>
      <c r="G4680" s="3">
        <v>6.9391079030168434</v>
      </c>
    </row>
    <row r="4681" spans="1:7" x14ac:dyDescent="0.3">
      <c r="A4681" s="2">
        <v>45511</v>
      </c>
      <c r="B4681">
        <f t="shared" si="146"/>
        <v>2024</v>
      </c>
      <c r="C4681">
        <f t="shared" si="147"/>
        <v>8</v>
      </c>
      <c r="D4681" t="s">
        <v>12</v>
      </c>
      <c r="E4681">
        <v>286652</v>
      </c>
      <c r="F4681">
        <v>5671</v>
      </c>
      <c r="G4681" s="3">
        <v>1.9783570322202531</v>
      </c>
    </row>
    <row r="4682" spans="1:7" x14ac:dyDescent="0.3">
      <c r="A4682" s="2">
        <v>45512</v>
      </c>
      <c r="B4682">
        <f t="shared" si="146"/>
        <v>2024</v>
      </c>
      <c r="C4682">
        <f t="shared" si="147"/>
        <v>8</v>
      </c>
      <c r="D4682" t="s">
        <v>5</v>
      </c>
      <c r="E4682">
        <v>201209</v>
      </c>
      <c r="F4682">
        <v>18323</v>
      </c>
      <c r="G4682" s="3">
        <v>9.1064515006783981</v>
      </c>
    </row>
    <row r="4683" spans="1:7" x14ac:dyDescent="0.3">
      <c r="A4683" s="2">
        <v>45512</v>
      </c>
      <c r="B4683">
        <f t="shared" si="146"/>
        <v>2024</v>
      </c>
      <c r="C4683">
        <f t="shared" si="147"/>
        <v>8</v>
      </c>
      <c r="D4683" t="s">
        <v>6</v>
      </c>
      <c r="E4683">
        <v>237360</v>
      </c>
      <c r="F4683">
        <v>18914</v>
      </c>
      <c r="G4683" s="3">
        <v>7.9684866868891131</v>
      </c>
    </row>
    <row r="4684" spans="1:7" x14ac:dyDescent="0.3">
      <c r="A4684" s="2">
        <v>45512</v>
      </c>
      <c r="B4684">
        <f t="shared" si="146"/>
        <v>2024</v>
      </c>
      <c r="C4684">
        <f t="shared" si="147"/>
        <v>8</v>
      </c>
      <c r="D4684" t="s">
        <v>7</v>
      </c>
      <c r="E4684">
        <v>272587</v>
      </c>
      <c r="F4684">
        <v>15335</v>
      </c>
      <c r="G4684" s="3">
        <v>5.6257268321673441</v>
      </c>
    </row>
    <row r="4685" spans="1:7" x14ac:dyDescent="0.3">
      <c r="A4685" s="2">
        <v>45512</v>
      </c>
      <c r="B4685">
        <f t="shared" si="146"/>
        <v>2024</v>
      </c>
      <c r="C4685">
        <f t="shared" si="147"/>
        <v>8</v>
      </c>
      <c r="D4685" t="s">
        <v>8</v>
      </c>
      <c r="E4685">
        <v>275844</v>
      </c>
      <c r="F4685">
        <v>5261</v>
      </c>
      <c r="G4685" s="3">
        <v>1.9072374240512751</v>
      </c>
    </row>
    <row r="4686" spans="1:7" x14ac:dyDescent="0.3">
      <c r="A4686" s="2">
        <v>45512</v>
      </c>
      <c r="B4686">
        <f t="shared" si="146"/>
        <v>2024</v>
      </c>
      <c r="C4686">
        <f t="shared" si="147"/>
        <v>8</v>
      </c>
      <c r="D4686" t="s">
        <v>9</v>
      </c>
      <c r="E4686">
        <v>249085</v>
      </c>
      <c r="F4686">
        <v>14073</v>
      </c>
      <c r="G4686" s="3">
        <v>5.6498785555131787</v>
      </c>
    </row>
    <row r="4687" spans="1:7" x14ac:dyDescent="0.3">
      <c r="A4687" s="2">
        <v>45512</v>
      </c>
      <c r="B4687">
        <f t="shared" si="146"/>
        <v>2024</v>
      </c>
      <c r="C4687">
        <f t="shared" si="147"/>
        <v>8</v>
      </c>
      <c r="D4687" t="s">
        <v>10</v>
      </c>
      <c r="E4687">
        <v>270593</v>
      </c>
      <c r="F4687">
        <v>15744</v>
      </c>
      <c r="G4687" s="3">
        <v>5.8183323293655036</v>
      </c>
    </row>
    <row r="4688" spans="1:7" x14ac:dyDescent="0.3">
      <c r="A4688" s="2">
        <v>45512</v>
      </c>
      <c r="B4688">
        <f t="shared" si="146"/>
        <v>2024</v>
      </c>
      <c r="C4688">
        <f t="shared" si="147"/>
        <v>8</v>
      </c>
      <c r="D4688" t="s">
        <v>11</v>
      </c>
      <c r="E4688">
        <v>264390</v>
      </c>
      <c r="F4688">
        <v>9680</v>
      </c>
      <c r="G4688" s="3">
        <v>3.6612579900903972</v>
      </c>
    </row>
    <row r="4689" spans="1:7" x14ac:dyDescent="0.3">
      <c r="A4689" s="2">
        <v>45512</v>
      </c>
      <c r="B4689">
        <f t="shared" si="146"/>
        <v>2024</v>
      </c>
      <c r="C4689">
        <f t="shared" si="147"/>
        <v>8</v>
      </c>
      <c r="D4689" t="s">
        <v>12</v>
      </c>
      <c r="E4689">
        <v>266502</v>
      </c>
      <c r="F4689">
        <v>9554</v>
      </c>
      <c r="G4689" s="3">
        <v>3.5849637150940712</v>
      </c>
    </row>
    <row r="4690" spans="1:7" x14ac:dyDescent="0.3">
      <c r="A4690" s="2">
        <v>45513</v>
      </c>
      <c r="B4690">
        <f t="shared" si="146"/>
        <v>2024</v>
      </c>
      <c r="C4690">
        <f t="shared" si="147"/>
        <v>8</v>
      </c>
      <c r="D4690" t="s">
        <v>5</v>
      </c>
      <c r="E4690">
        <v>203044</v>
      </c>
      <c r="F4690">
        <v>10629</v>
      </c>
      <c r="G4690" s="3">
        <v>5.2348259490553772</v>
      </c>
    </row>
    <row r="4691" spans="1:7" x14ac:dyDescent="0.3">
      <c r="A4691" s="2">
        <v>45513</v>
      </c>
      <c r="B4691">
        <f t="shared" si="146"/>
        <v>2024</v>
      </c>
      <c r="C4691">
        <f t="shared" si="147"/>
        <v>8</v>
      </c>
      <c r="D4691" t="s">
        <v>6</v>
      </c>
      <c r="E4691">
        <v>229703</v>
      </c>
      <c r="F4691">
        <v>11647</v>
      </c>
      <c r="G4691" s="3">
        <v>5.0704605512335492</v>
      </c>
    </row>
    <row r="4692" spans="1:7" x14ac:dyDescent="0.3">
      <c r="A4692" s="2">
        <v>45513</v>
      </c>
      <c r="B4692">
        <f t="shared" si="146"/>
        <v>2024</v>
      </c>
      <c r="C4692">
        <f t="shared" si="147"/>
        <v>8</v>
      </c>
      <c r="D4692" t="s">
        <v>7</v>
      </c>
      <c r="E4692">
        <v>269914</v>
      </c>
      <c r="F4692">
        <v>15381</v>
      </c>
      <c r="G4692" s="3">
        <v>5.6984817386278586</v>
      </c>
    </row>
    <row r="4693" spans="1:7" x14ac:dyDescent="0.3">
      <c r="A4693" s="2">
        <v>45513</v>
      </c>
      <c r="B4693">
        <f t="shared" si="146"/>
        <v>2024</v>
      </c>
      <c r="C4693">
        <f t="shared" si="147"/>
        <v>8</v>
      </c>
      <c r="D4693" t="s">
        <v>8</v>
      </c>
      <c r="E4693">
        <v>249134</v>
      </c>
      <c r="F4693">
        <v>13762</v>
      </c>
      <c r="G4693" s="3">
        <v>5.5239349105300759</v>
      </c>
    </row>
    <row r="4694" spans="1:7" x14ac:dyDescent="0.3">
      <c r="A4694" s="2">
        <v>45513</v>
      </c>
      <c r="B4694">
        <f t="shared" si="146"/>
        <v>2024</v>
      </c>
      <c r="C4694">
        <f t="shared" si="147"/>
        <v>8</v>
      </c>
      <c r="D4694" t="s">
        <v>9</v>
      </c>
      <c r="E4694">
        <v>264516</v>
      </c>
      <c r="F4694">
        <v>8287</v>
      </c>
      <c r="G4694" s="3">
        <v>3.1328917721423282</v>
      </c>
    </row>
    <row r="4695" spans="1:7" x14ac:dyDescent="0.3">
      <c r="A4695" s="2">
        <v>45513</v>
      </c>
      <c r="B4695">
        <f t="shared" si="146"/>
        <v>2024</v>
      </c>
      <c r="C4695">
        <f t="shared" si="147"/>
        <v>8</v>
      </c>
      <c r="D4695" t="s">
        <v>10</v>
      </c>
      <c r="E4695">
        <v>267964</v>
      </c>
      <c r="F4695">
        <v>12977</v>
      </c>
      <c r="G4695" s="3">
        <v>4.8428147064531064</v>
      </c>
    </row>
    <row r="4696" spans="1:7" x14ac:dyDescent="0.3">
      <c r="A4696" s="2">
        <v>45513</v>
      </c>
      <c r="B4696">
        <f t="shared" si="146"/>
        <v>2024</v>
      </c>
      <c r="C4696">
        <f t="shared" si="147"/>
        <v>8</v>
      </c>
      <c r="D4696" t="s">
        <v>11</v>
      </c>
      <c r="E4696">
        <v>231050</v>
      </c>
      <c r="F4696">
        <v>17464</v>
      </c>
      <c r="G4696" s="3">
        <v>7.558537113178966</v>
      </c>
    </row>
    <row r="4697" spans="1:7" x14ac:dyDescent="0.3">
      <c r="A4697" s="2">
        <v>45513</v>
      </c>
      <c r="B4697">
        <f t="shared" si="146"/>
        <v>2024</v>
      </c>
      <c r="C4697">
        <f t="shared" si="147"/>
        <v>8</v>
      </c>
      <c r="D4697" t="s">
        <v>12</v>
      </c>
      <c r="E4697">
        <v>293466</v>
      </c>
      <c r="F4697">
        <v>8273</v>
      </c>
      <c r="G4697" s="3">
        <v>2.819065922457797</v>
      </c>
    </row>
    <row r="4698" spans="1:7" x14ac:dyDescent="0.3">
      <c r="A4698" s="2">
        <v>45514</v>
      </c>
      <c r="B4698">
        <f t="shared" si="146"/>
        <v>2024</v>
      </c>
      <c r="C4698">
        <f t="shared" si="147"/>
        <v>8</v>
      </c>
      <c r="D4698" t="s">
        <v>5</v>
      </c>
      <c r="E4698">
        <v>272766</v>
      </c>
      <c r="F4698">
        <v>14597</v>
      </c>
      <c r="G4698" s="3">
        <v>5.3514734241071098</v>
      </c>
    </row>
    <row r="4699" spans="1:7" x14ac:dyDescent="0.3">
      <c r="A4699" s="2">
        <v>45514</v>
      </c>
      <c r="B4699">
        <f t="shared" si="146"/>
        <v>2024</v>
      </c>
      <c r="C4699">
        <f t="shared" si="147"/>
        <v>8</v>
      </c>
      <c r="D4699" t="s">
        <v>6</v>
      </c>
      <c r="E4699">
        <v>282710</v>
      </c>
      <c r="F4699">
        <v>8929</v>
      </c>
      <c r="G4699" s="3">
        <v>3.1583601570513951</v>
      </c>
    </row>
    <row r="4700" spans="1:7" x14ac:dyDescent="0.3">
      <c r="A4700" s="2">
        <v>45514</v>
      </c>
      <c r="B4700">
        <f t="shared" si="146"/>
        <v>2024</v>
      </c>
      <c r="C4700">
        <f t="shared" si="147"/>
        <v>8</v>
      </c>
      <c r="D4700" t="s">
        <v>7</v>
      </c>
      <c r="E4700">
        <v>228812</v>
      </c>
      <c r="F4700">
        <v>10857</v>
      </c>
      <c r="G4700" s="3">
        <v>4.7449434470220089</v>
      </c>
    </row>
    <row r="4701" spans="1:7" x14ac:dyDescent="0.3">
      <c r="A4701" s="2">
        <v>45514</v>
      </c>
      <c r="B4701">
        <f t="shared" si="146"/>
        <v>2024</v>
      </c>
      <c r="C4701">
        <f t="shared" si="147"/>
        <v>8</v>
      </c>
      <c r="D4701" t="s">
        <v>8</v>
      </c>
      <c r="E4701">
        <v>212431</v>
      </c>
      <c r="F4701">
        <v>11329</v>
      </c>
      <c r="G4701" s="3">
        <v>5.333025782489373</v>
      </c>
    </row>
    <row r="4702" spans="1:7" x14ac:dyDescent="0.3">
      <c r="A4702" s="2">
        <v>45514</v>
      </c>
      <c r="B4702">
        <f t="shared" si="146"/>
        <v>2024</v>
      </c>
      <c r="C4702">
        <f t="shared" si="147"/>
        <v>8</v>
      </c>
      <c r="D4702" t="s">
        <v>9</v>
      </c>
      <c r="E4702">
        <v>227457</v>
      </c>
      <c r="F4702">
        <v>6505</v>
      </c>
      <c r="G4702" s="3">
        <v>2.8598812083162972</v>
      </c>
    </row>
    <row r="4703" spans="1:7" x14ac:dyDescent="0.3">
      <c r="A4703" s="2">
        <v>45514</v>
      </c>
      <c r="B4703">
        <f t="shared" si="146"/>
        <v>2024</v>
      </c>
      <c r="C4703">
        <f t="shared" si="147"/>
        <v>8</v>
      </c>
      <c r="D4703" t="s">
        <v>10</v>
      </c>
      <c r="E4703">
        <v>286703</v>
      </c>
      <c r="F4703">
        <v>15917</v>
      </c>
      <c r="G4703" s="3">
        <v>5.5517382099245562</v>
      </c>
    </row>
    <row r="4704" spans="1:7" x14ac:dyDescent="0.3">
      <c r="A4704" s="2">
        <v>45514</v>
      </c>
      <c r="B4704">
        <f t="shared" si="146"/>
        <v>2024</v>
      </c>
      <c r="C4704">
        <f t="shared" si="147"/>
        <v>8</v>
      </c>
      <c r="D4704" t="s">
        <v>11</v>
      </c>
      <c r="E4704">
        <v>290888</v>
      </c>
      <c r="F4704">
        <v>10780</v>
      </c>
      <c r="G4704" s="3">
        <v>3.7058936772916038</v>
      </c>
    </row>
    <row r="4705" spans="1:7" x14ac:dyDescent="0.3">
      <c r="A4705" s="2">
        <v>45514</v>
      </c>
      <c r="B4705">
        <f t="shared" si="146"/>
        <v>2024</v>
      </c>
      <c r="C4705">
        <f t="shared" si="147"/>
        <v>8</v>
      </c>
      <c r="D4705" t="s">
        <v>12</v>
      </c>
      <c r="E4705">
        <v>269238</v>
      </c>
      <c r="F4705">
        <v>12198</v>
      </c>
      <c r="G4705" s="3">
        <v>4.5305640362801682</v>
      </c>
    </row>
    <row r="4706" spans="1:7" x14ac:dyDescent="0.3">
      <c r="A4706" s="2">
        <v>45515</v>
      </c>
      <c r="B4706">
        <f t="shared" si="146"/>
        <v>2024</v>
      </c>
      <c r="C4706">
        <f t="shared" si="147"/>
        <v>8</v>
      </c>
      <c r="D4706" t="s">
        <v>5</v>
      </c>
      <c r="E4706">
        <v>259199</v>
      </c>
      <c r="F4706">
        <v>13917</v>
      </c>
      <c r="G4706" s="3">
        <v>5.3692336775990643</v>
      </c>
    </row>
    <row r="4707" spans="1:7" x14ac:dyDescent="0.3">
      <c r="A4707" s="2">
        <v>45515</v>
      </c>
      <c r="B4707">
        <f t="shared" si="146"/>
        <v>2024</v>
      </c>
      <c r="C4707">
        <f t="shared" si="147"/>
        <v>8</v>
      </c>
      <c r="D4707" t="s">
        <v>6</v>
      </c>
      <c r="E4707">
        <v>274995</v>
      </c>
      <c r="F4707">
        <v>9658</v>
      </c>
      <c r="G4707" s="3">
        <v>3.512063855706467</v>
      </c>
    </row>
    <row r="4708" spans="1:7" x14ac:dyDescent="0.3">
      <c r="A4708" s="2">
        <v>45515</v>
      </c>
      <c r="B4708">
        <f t="shared" si="146"/>
        <v>2024</v>
      </c>
      <c r="C4708">
        <f t="shared" si="147"/>
        <v>8</v>
      </c>
      <c r="D4708" t="s">
        <v>7</v>
      </c>
      <c r="E4708">
        <v>212859</v>
      </c>
      <c r="F4708">
        <v>12130</v>
      </c>
      <c r="G4708" s="3">
        <v>5.6986079987221592</v>
      </c>
    </row>
    <row r="4709" spans="1:7" x14ac:dyDescent="0.3">
      <c r="A4709" s="2">
        <v>45515</v>
      </c>
      <c r="B4709">
        <f t="shared" si="146"/>
        <v>2024</v>
      </c>
      <c r="C4709">
        <f t="shared" si="147"/>
        <v>8</v>
      </c>
      <c r="D4709" t="s">
        <v>8</v>
      </c>
      <c r="E4709">
        <v>201561</v>
      </c>
      <c r="F4709">
        <v>19992</v>
      </c>
      <c r="G4709" s="3">
        <v>9.9185854406358374</v>
      </c>
    </row>
    <row r="4710" spans="1:7" x14ac:dyDescent="0.3">
      <c r="A4710" s="2">
        <v>45515</v>
      </c>
      <c r="B4710">
        <f t="shared" si="146"/>
        <v>2024</v>
      </c>
      <c r="C4710">
        <f t="shared" si="147"/>
        <v>8</v>
      </c>
      <c r="D4710" t="s">
        <v>9</v>
      </c>
      <c r="E4710">
        <v>210927</v>
      </c>
      <c r="F4710">
        <v>6486</v>
      </c>
      <c r="G4710" s="3">
        <v>3.0749975109872141</v>
      </c>
    </row>
    <row r="4711" spans="1:7" x14ac:dyDescent="0.3">
      <c r="A4711" s="2">
        <v>45515</v>
      </c>
      <c r="B4711">
        <f t="shared" si="146"/>
        <v>2024</v>
      </c>
      <c r="C4711">
        <f t="shared" si="147"/>
        <v>8</v>
      </c>
      <c r="D4711" t="s">
        <v>10</v>
      </c>
      <c r="E4711">
        <v>215383</v>
      </c>
      <c r="F4711">
        <v>12716</v>
      </c>
      <c r="G4711" s="3">
        <v>5.9039014221178094</v>
      </c>
    </row>
    <row r="4712" spans="1:7" x14ac:dyDescent="0.3">
      <c r="A4712" s="2">
        <v>45515</v>
      </c>
      <c r="B4712">
        <f t="shared" si="146"/>
        <v>2024</v>
      </c>
      <c r="C4712">
        <f t="shared" si="147"/>
        <v>8</v>
      </c>
      <c r="D4712" t="s">
        <v>11</v>
      </c>
      <c r="E4712">
        <v>293460</v>
      </c>
      <c r="F4712">
        <v>8618</v>
      </c>
      <c r="G4712" s="3">
        <v>2.9366864308594018</v>
      </c>
    </row>
    <row r="4713" spans="1:7" x14ac:dyDescent="0.3">
      <c r="A4713" s="2">
        <v>45515</v>
      </c>
      <c r="B4713">
        <f t="shared" si="146"/>
        <v>2024</v>
      </c>
      <c r="C4713">
        <f t="shared" si="147"/>
        <v>8</v>
      </c>
      <c r="D4713" t="s">
        <v>12</v>
      </c>
      <c r="E4713">
        <v>241188</v>
      </c>
      <c r="F4713">
        <v>7256</v>
      </c>
      <c r="G4713" s="3">
        <v>3.0084415476723549</v>
      </c>
    </row>
    <row r="4714" spans="1:7" x14ac:dyDescent="0.3">
      <c r="A4714" s="2">
        <v>45516</v>
      </c>
      <c r="B4714">
        <f t="shared" si="146"/>
        <v>2024</v>
      </c>
      <c r="C4714">
        <f t="shared" si="147"/>
        <v>8</v>
      </c>
      <c r="D4714" t="s">
        <v>5</v>
      </c>
      <c r="E4714">
        <v>211757</v>
      </c>
      <c r="F4714">
        <v>14678</v>
      </c>
      <c r="G4714" s="3">
        <v>6.9315300084530849</v>
      </c>
    </row>
    <row r="4715" spans="1:7" x14ac:dyDescent="0.3">
      <c r="A4715" s="2">
        <v>45516</v>
      </c>
      <c r="B4715">
        <f t="shared" si="146"/>
        <v>2024</v>
      </c>
      <c r="C4715">
        <f t="shared" si="147"/>
        <v>8</v>
      </c>
      <c r="D4715" t="s">
        <v>6</v>
      </c>
      <c r="E4715">
        <v>218162</v>
      </c>
      <c r="F4715">
        <v>10826</v>
      </c>
      <c r="G4715" s="3">
        <v>4.9623674150402</v>
      </c>
    </row>
    <row r="4716" spans="1:7" x14ac:dyDescent="0.3">
      <c r="A4716" s="2">
        <v>45516</v>
      </c>
      <c r="B4716">
        <f t="shared" si="146"/>
        <v>2024</v>
      </c>
      <c r="C4716">
        <f t="shared" si="147"/>
        <v>8</v>
      </c>
      <c r="D4716" t="s">
        <v>7</v>
      </c>
      <c r="E4716">
        <v>241034</v>
      </c>
      <c r="F4716">
        <v>9088</v>
      </c>
      <c r="G4716" s="3">
        <v>3.7704224300306191</v>
      </c>
    </row>
    <row r="4717" spans="1:7" x14ac:dyDescent="0.3">
      <c r="A4717" s="2">
        <v>45516</v>
      </c>
      <c r="B4717">
        <f t="shared" si="146"/>
        <v>2024</v>
      </c>
      <c r="C4717">
        <f t="shared" si="147"/>
        <v>8</v>
      </c>
      <c r="D4717" t="s">
        <v>8</v>
      </c>
      <c r="E4717">
        <v>273555</v>
      </c>
      <c r="F4717">
        <v>13159</v>
      </c>
      <c r="G4717" s="3">
        <v>4.8103672022079653</v>
      </c>
    </row>
    <row r="4718" spans="1:7" x14ac:dyDescent="0.3">
      <c r="A4718" s="2">
        <v>45516</v>
      </c>
      <c r="B4718">
        <f t="shared" si="146"/>
        <v>2024</v>
      </c>
      <c r="C4718">
        <f t="shared" si="147"/>
        <v>8</v>
      </c>
      <c r="D4718" t="s">
        <v>9</v>
      </c>
      <c r="E4718">
        <v>293778</v>
      </c>
      <c r="F4718">
        <v>7798</v>
      </c>
      <c r="G4718" s="3">
        <v>2.6543852841261089</v>
      </c>
    </row>
    <row r="4719" spans="1:7" x14ac:dyDescent="0.3">
      <c r="A4719" s="2">
        <v>45516</v>
      </c>
      <c r="B4719">
        <f t="shared" si="146"/>
        <v>2024</v>
      </c>
      <c r="C4719">
        <f t="shared" si="147"/>
        <v>8</v>
      </c>
      <c r="D4719" t="s">
        <v>10</v>
      </c>
      <c r="E4719">
        <v>246459</v>
      </c>
      <c r="F4719">
        <v>10327</v>
      </c>
      <c r="G4719" s="3">
        <v>4.1901492743214899</v>
      </c>
    </row>
    <row r="4720" spans="1:7" x14ac:dyDescent="0.3">
      <c r="A4720" s="2">
        <v>45516</v>
      </c>
      <c r="B4720">
        <f t="shared" si="146"/>
        <v>2024</v>
      </c>
      <c r="C4720">
        <f t="shared" si="147"/>
        <v>8</v>
      </c>
      <c r="D4720" t="s">
        <v>11</v>
      </c>
      <c r="E4720">
        <v>238512</v>
      </c>
      <c r="F4720">
        <v>9791</v>
      </c>
      <c r="G4720" s="3">
        <v>4.1050345475280068</v>
      </c>
    </row>
    <row r="4721" spans="1:7" x14ac:dyDescent="0.3">
      <c r="A4721" s="2">
        <v>45516</v>
      </c>
      <c r="B4721">
        <f t="shared" si="146"/>
        <v>2024</v>
      </c>
      <c r="C4721">
        <f t="shared" si="147"/>
        <v>8</v>
      </c>
      <c r="D4721" t="s">
        <v>12</v>
      </c>
      <c r="E4721">
        <v>240199</v>
      </c>
      <c r="F4721">
        <v>15276</v>
      </c>
      <c r="G4721" s="3">
        <v>6.3597267265892032</v>
      </c>
    </row>
    <row r="4722" spans="1:7" x14ac:dyDescent="0.3">
      <c r="A4722" s="2">
        <v>45517</v>
      </c>
      <c r="B4722">
        <f t="shared" si="146"/>
        <v>2024</v>
      </c>
      <c r="C4722">
        <f t="shared" si="147"/>
        <v>8</v>
      </c>
      <c r="D4722" t="s">
        <v>5</v>
      </c>
      <c r="E4722">
        <v>253155</v>
      </c>
      <c r="F4722">
        <v>17647</v>
      </c>
      <c r="G4722" s="3">
        <v>6.9708281487626156</v>
      </c>
    </row>
    <row r="4723" spans="1:7" x14ac:dyDescent="0.3">
      <c r="A4723" s="2">
        <v>45517</v>
      </c>
      <c r="B4723">
        <f t="shared" si="146"/>
        <v>2024</v>
      </c>
      <c r="C4723">
        <f t="shared" si="147"/>
        <v>8</v>
      </c>
      <c r="D4723" t="s">
        <v>6</v>
      </c>
      <c r="E4723">
        <v>246772</v>
      </c>
      <c r="F4723">
        <v>13478</v>
      </c>
      <c r="G4723" s="3">
        <v>5.4617217512521679</v>
      </c>
    </row>
    <row r="4724" spans="1:7" x14ac:dyDescent="0.3">
      <c r="A4724" s="2">
        <v>45517</v>
      </c>
      <c r="B4724">
        <f t="shared" si="146"/>
        <v>2024</v>
      </c>
      <c r="C4724">
        <f t="shared" si="147"/>
        <v>8</v>
      </c>
      <c r="D4724" t="s">
        <v>7</v>
      </c>
      <c r="E4724">
        <v>238306</v>
      </c>
      <c r="F4724">
        <v>8549</v>
      </c>
      <c r="G4724" s="3">
        <v>3.5874044295989189</v>
      </c>
    </row>
    <row r="4725" spans="1:7" x14ac:dyDescent="0.3">
      <c r="A4725" s="2">
        <v>45517</v>
      </c>
      <c r="B4725">
        <f t="shared" si="146"/>
        <v>2024</v>
      </c>
      <c r="C4725">
        <f t="shared" si="147"/>
        <v>8</v>
      </c>
      <c r="D4725" t="s">
        <v>8</v>
      </c>
      <c r="E4725">
        <v>226643</v>
      </c>
      <c r="F4725">
        <v>12660</v>
      </c>
      <c r="G4725" s="3">
        <v>5.5858773489584941</v>
      </c>
    </row>
    <row r="4726" spans="1:7" x14ac:dyDescent="0.3">
      <c r="A4726" s="2">
        <v>45517</v>
      </c>
      <c r="B4726">
        <f t="shared" si="146"/>
        <v>2024</v>
      </c>
      <c r="C4726">
        <f t="shared" si="147"/>
        <v>8</v>
      </c>
      <c r="D4726" t="s">
        <v>9</v>
      </c>
      <c r="E4726">
        <v>238472</v>
      </c>
      <c r="F4726">
        <v>13163</v>
      </c>
      <c r="G4726" s="3">
        <v>5.5197255862323464</v>
      </c>
    </row>
    <row r="4727" spans="1:7" x14ac:dyDescent="0.3">
      <c r="A4727" s="2">
        <v>45517</v>
      </c>
      <c r="B4727">
        <f t="shared" si="146"/>
        <v>2024</v>
      </c>
      <c r="C4727">
        <f t="shared" si="147"/>
        <v>8</v>
      </c>
      <c r="D4727" t="s">
        <v>10</v>
      </c>
      <c r="E4727">
        <v>246916</v>
      </c>
      <c r="F4727">
        <v>12853</v>
      </c>
      <c r="G4727" s="3">
        <v>5.2054139869429266</v>
      </c>
    </row>
    <row r="4728" spans="1:7" x14ac:dyDescent="0.3">
      <c r="A4728" s="2">
        <v>45517</v>
      </c>
      <c r="B4728">
        <f t="shared" si="146"/>
        <v>2024</v>
      </c>
      <c r="C4728">
        <f t="shared" si="147"/>
        <v>8</v>
      </c>
      <c r="D4728" t="s">
        <v>11</v>
      </c>
      <c r="E4728">
        <v>236374</v>
      </c>
      <c r="F4728">
        <v>11832</v>
      </c>
      <c r="G4728" s="3">
        <v>5.0056266763688049</v>
      </c>
    </row>
    <row r="4729" spans="1:7" x14ac:dyDescent="0.3">
      <c r="A4729" s="2">
        <v>45517</v>
      </c>
      <c r="B4729">
        <f t="shared" si="146"/>
        <v>2024</v>
      </c>
      <c r="C4729">
        <f t="shared" si="147"/>
        <v>8</v>
      </c>
      <c r="D4729" t="s">
        <v>12</v>
      </c>
      <c r="E4729">
        <v>256549</v>
      </c>
      <c r="F4729">
        <v>9458</v>
      </c>
      <c r="G4729" s="3">
        <v>3.6866251671220698</v>
      </c>
    </row>
    <row r="4730" spans="1:7" x14ac:dyDescent="0.3">
      <c r="A4730" s="2">
        <v>45518</v>
      </c>
      <c r="B4730">
        <f t="shared" si="146"/>
        <v>2024</v>
      </c>
      <c r="C4730">
        <f t="shared" si="147"/>
        <v>8</v>
      </c>
      <c r="D4730" t="s">
        <v>5</v>
      </c>
      <c r="E4730">
        <v>276480</v>
      </c>
      <c r="F4730">
        <v>11601</v>
      </c>
      <c r="G4730" s="3">
        <v>4.195963541666667</v>
      </c>
    </row>
    <row r="4731" spans="1:7" x14ac:dyDescent="0.3">
      <c r="A4731" s="2">
        <v>45518</v>
      </c>
      <c r="B4731">
        <f t="shared" si="146"/>
        <v>2024</v>
      </c>
      <c r="C4731">
        <f t="shared" si="147"/>
        <v>8</v>
      </c>
      <c r="D4731" t="s">
        <v>6</v>
      </c>
      <c r="E4731">
        <v>267501</v>
      </c>
      <c r="F4731">
        <v>9271</v>
      </c>
      <c r="G4731" s="3">
        <v>3.465781436331079</v>
      </c>
    </row>
    <row r="4732" spans="1:7" x14ac:dyDescent="0.3">
      <c r="A4732" s="2">
        <v>45518</v>
      </c>
      <c r="B4732">
        <f t="shared" si="146"/>
        <v>2024</v>
      </c>
      <c r="C4732">
        <f t="shared" si="147"/>
        <v>8</v>
      </c>
      <c r="D4732" t="s">
        <v>7</v>
      </c>
      <c r="E4732">
        <v>249704</v>
      </c>
      <c r="F4732">
        <v>9624</v>
      </c>
      <c r="G4732" s="3">
        <v>3.854163329381989</v>
      </c>
    </row>
    <row r="4733" spans="1:7" x14ac:dyDescent="0.3">
      <c r="A4733" s="2">
        <v>45518</v>
      </c>
      <c r="B4733">
        <f t="shared" si="146"/>
        <v>2024</v>
      </c>
      <c r="C4733">
        <f t="shared" si="147"/>
        <v>8</v>
      </c>
      <c r="D4733" t="s">
        <v>8</v>
      </c>
      <c r="E4733">
        <v>250118</v>
      </c>
      <c r="F4733">
        <v>11352</v>
      </c>
      <c r="G4733" s="3">
        <v>4.5386577535403294</v>
      </c>
    </row>
    <row r="4734" spans="1:7" x14ac:dyDescent="0.3">
      <c r="A4734" s="2">
        <v>45518</v>
      </c>
      <c r="B4734">
        <f t="shared" si="146"/>
        <v>2024</v>
      </c>
      <c r="C4734">
        <f t="shared" si="147"/>
        <v>8</v>
      </c>
      <c r="D4734" t="s">
        <v>9</v>
      </c>
      <c r="E4734">
        <v>232124</v>
      </c>
      <c r="F4734">
        <v>13811</v>
      </c>
      <c r="G4734" s="3">
        <v>5.9498371560028263</v>
      </c>
    </row>
    <row r="4735" spans="1:7" x14ac:dyDescent="0.3">
      <c r="A4735" s="2">
        <v>45518</v>
      </c>
      <c r="B4735">
        <f t="shared" si="146"/>
        <v>2024</v>
      </c>
      <c r="C4735">
        <f t="shared" si="147"/>
        <v>8</v>
      </c>
      <c r="D4735" t="s">
        <v>10</v>
      </c>
      <c r="E4735">
        <v>293688</v>
      </c>
      <c r="F4735">
        <v>9924</v>
      </c>
      <c r="G4735" s="3">
        <v>3.379096183705157</v>
      </c>
    </row>
    <row r="4736" spans="1:7" x14ac:dyDescent="0.3">
      <c r="A4736" s="2">
        <v>45518</v>
      </c>
      <c r="B4736">
        <f t="shared" si="146"/>
        <v>2024</v>
      </c>
      <c r="C4736">
        <f t="shared" si="147"/>
        <v>8</v>
      </c>
      <c r="D4736" t="s">
        <v>11</v>
      </c>
      <c r="E4736">
        <v>289121</v>
      </c>
      <c r="F4736">
        <v>18166</v>
      </c>
      <c r="G4736" s="3">
        <v>6.2831824737739561</v>
      </c>
    </row>
    <row r="4737" spans="1:7" x14ac:dyDescent="0.3">
      <c r="A4737" s="2">
        <v>45518</v>
      </c>
      <c r="B4737">
        <f t="shared" si="146"/>
        <v>2024</v>
      </c>
      <c r="C4737">
        <f t="shared" si="147"/>
        <v>8</v>
      </c>
      <c r="D4737" t="s">
        <v>12</v>
      </c>
      <c r="E4737">
        <v>295404</v>
      </c>
      <c r="F4737">
        <v>14270</v>
      </c>
      <c r="G4737" s="3">
        <v>4.8306725704458966</v>
      </c>
    </row>
    <row r="4738" spans="1:7" x14ac:dyDescent="0.3">
      <c r="A4738" s="2">
        <v>45519</v>
      </c>
      <c r="B4738">
        <f t="shared" si="146"/>
        <v>2024</v>
      </c>
      <c r="C4738">
        <f t="shared" si="147"/>
        <v>8</v>
      </c>
      <c r="D4738" t="s">
        <v>5</v>
      </c>
      <c r="E4738">
        <v>287354</v>
      </c>
      <c r="F4738">
        <v>18249</v>
      </c>
      <c r="G4738" s="3">
        <v>6.3507033136827751</v>
      </c>
    </row>
    <row r="4739" spans="1:7" x14ac:dyDescent="0.3">
      <c r="A4739" s="2">
        <v>45519</v>
      </c>
      <c r="B4739">
        <f t="shared" ref="B4739:B4802" si="148">YEAR(A4739)</f>
        <v>2024</v>
      </c>
      <c r="C4739">
        <f t="shared" ref="C4739:C4802" si="149">MONTH(A4739)</f>
        <v>8</v>
      </c>
      <c r="D4739" t="s">
        <v>6</v>
      </c>
      <c r="E4739">
        <v>225733</v>
      </c>
      <c r="F4739">
        <v>19721</v>
      </c>
      <c r="G4739" s="3">
        <v>8.7364275493614141</v>
      </c>
    </row>
    <row r="4740" spans="1:7" x14ac:dyDescent="0.3">
      <c r="A4740" s="2">
        <v>45519</v>
      </c>
      <c r="B4740">
        <f t="shared" si="148"/>
        <v>2024</v>
      </c>
      <c r="C4740">
        <f t="shared" si="149"/>
        <v>8</v>
      </c>
      <c r="D4740" t="s">
        <v>7</v>
      </c>
      <c r="E4740">
        <v>201367</v>
      </c>
      <c r="F4740">
        <v>15595</v>
      </c>
      <c r="G4740" s="3">
        <v>7.7445658921273104</v>
      </c>
    </row>
    <row r="4741" spans="1:7" x14ac:dyDescent="0.3">
      <c r="A4741" s="2">
        <v>45519</v>
      </c>
      <c r="B4741">
        <f t="shared" si="148"/>
        <v>2024</v>
      </c>
      <c r="C4741">
        <f t="shared" si="149"/>
        <v>8</v>
      </c>
      <c r="D4741" t="s">
        <v>8</v>
      </c>
      <c r="E4741">
        <v>260405</v>
      </c>
      <c r="F4741">
        <v>6786</v>
      </c>
      <c r="G4741" s="3">
        <v>2.605940746145428</v>
      </c>
    </row>
    <row r="4742" spans="1:7" x14ac:dyDescent="0.3">
      <c r="A4742" s="2">
        <v>45519</v>
      </c>
      <c r="B4742">
        <f t="shared" si="148"/>
        <v>2024</v>
      </c>
      <c r="C4742">
        <f t="shared" si="149"/>
        <v>8</v>
      </c>
      <c r="D4742" t="s">
        <v>9</v>
      </c>
      <c r="E4742">
        <v>280067</v>
      </c>
      <c r="F4742">
        <v>18616</v>
      </c>
      <c r="G4742" s="3">
        <v>6.6469809009986891</v>
      </c>
    </row>
    <row r="4743" spans="1:7" x14ac:dyDescent="0.3">
      <c r="A4743" s="2">
        <v>45519</v>
      </c>
      <c r="B4743">
        <f t="shared" si="148"/>
        <v>2024</v>
      </c>
      <c r="C4743">
        <f t="shared" si="149"/>
        <v>8</v>
      </c>
      <c r="D4743" t="s">
        <v>10</v>
      </c>
      <c r="E4743">
        <v>226105</v>
      </c>
      <c r="F4743">
        <v>14112</v>
      </c>
      <c r="G4743" s="3">
        <v>6.2413480462616926</v>
      </c>
    </row>
    <row r="4744" spans="1:7" x14ac:dyDescent="0.3">
      <c r="A4744" s="2">
        <v>45519</v>
      </c>
      <c r="B4744">
        <f t="shared" si="148"/>
        <v>2024</v>
      </c>
      <c r="C4744">
        <f t="shared" si="149"/>
        <v>8</v>
      </c>
      <c r="D4744" t="s">
        <v>11</v>
      </c>
      <c r="E4744">
        <v>208281</v>
      </c>
      <c r="F4744">
        <v>19654</v>
      </c>
      <c r="G4744" s="3">
        <v>9.4362903961475126</v>
      </c>
    </row>
    <row r="4745" spans="1:7" x14ac:dyDescent="0.3">
      <c r="A4745" s="2">
        <v>45519</v>
      </c>
      <c r="B4745">
        <f t="shared" si="148"/>
        <v>2024</v>
      </c>
      <c r="C4745">
        <f t="shared" si="149"/>
        <v>8</v>
      </c>
      <c r="D4745" t="s">
        <v>12</v>
      </c>
      <c r="E4745">
        <v>296689</v>
      </c>
      <c r="F4745">
        <v>18707</v>
      </c>
      <c r="G4745" s="3">
        <v>6.3052556717640362</v>
      </c>
    </row>
    <row r="4746" spans="1:7" x14ac:dyDescent="0.3">
      <c r="A4746" s="2">
        <v>45520</v>
      </c>
      <c r="B4746">
        <f t="shared" si="148"/>
        <v>2024</v>
      </c>
      <c r="C4746">
        <f t="shared" si="149"/>
        <v>8</v>
      </c>
      <c r="D4746" t="s">
        <v>5</v>
      </c>
      <c r="E4746">
        <v>273214</v>
      </c>
      <c r="F4746">
        <v>5692</v>
      </c>
      <c r="G4746" s="3">
        <v>2.0833485838939438</v>
      </c>
    </row>
    <row r="4747" spans="1:7" x14ac:dyDescent="0.3">
      <c r="A4747" s="2">
        <v>45520</v>
      </c>
      <c r="B4747">
        <f t="shared" si="148"/>
        <v>2024</v>
      </c>
      <c r="C4747">
        <f t="shared" si="149"/>
        <v>8</v>
      </c>
      <c r="D4747" t="s">
        <v>6</v>
      </c>
      <c r="E4747">
        <v>293698</v>
      </c>
      <c r="F4747">
        <v>16612</v>
      </c>
      <c r="G4747" s="3">
        <v>5.656150195098367</v>
      </c>
    </row>
    <row r="4748" spans="1:7" x14ac:dyDescent="0.3">
      <c r="A4748" s="2">
        <v>45520</v>
      </c>
      <c r="B4748">
        <f t="shared" si="148"/>
        <v>2024</v>
      </c>
      <c r="C4748">
        <f t="shared" si="149"/>
        <v>8</v>
      </c>
      <c r="D4748" t="s">
        <v>7</v>
      </c>
      <c r="E4748">
        <v>247041</v>
      </c>
      <c r="F4748">
        <v>9911</v>
      </c>
      <c r="G4748" s="3">
        <v>4.0118846669176378</v>
      </c>
    </row>
    <row r="4749" spans="1:7" x14ac:dyDescent="0.3">
      <c r="A4749" s="2">
        <v>45520</v>
      </c>
      <c r="B4749">
        <f t="shared" si="148"/>
        <v>2024</v>
      </c>
      <c r="C4749">
        <f t="shared" si="149"/>
        <v>8</v>
      </c>
      <c r="D4749" t="s">
        <v>8</v>
      </c>
      <c r="E4749">
        <v>239319</v>
      </c>
      <c r="F4749">
        <v>6902</v>
      </c>
      <c r="G4749" s="3">
        <v>2.8840167308069979</v>
      </c>
    </row>
    <row r="4750" spans="1:7" x14ac:dyDescent="0.3">
      <c r="A4750" s="2">
        <v>45520</v>
      </c>
      <c r="B4750">
        <f t="shared" si="148"/>
        <v>2024</v>
      </c>
      <c r="C4750">
        <f t="shared" si="149"/>
        <v>8</v>
      </c>
      <c r="D4750" t="s">
        <v>9</v>
      </c>
      <c r="E4750">
        <v>204057</v>
      </c>
      <c r="F4750">
        <v>14828</v>
      </c>
      <c r="G4750" s="3">
        <v>7.2665970782673464</v>
      </c>
    </row>
    <row r="4751" spans="1:7" x14ac:dyDescent="0.3">
      <c r="A4751" s="2">
        <v>45520</v>
      </c>
      <c r="B4751">
        <f t="shared" si="148"/>
        <v>2024</v>
      </c>
      <c r="C4751">
        <f t="shared" si="149"/>
        <v>8</v>
      </c>
      <c r="D4751" t="s">
        <v>10</v>
      </c>
      <c r="E4751">
        <v>287899</v>
      </c>
      <c r="F4751">
        <v>16743</v>
      </c>
      <c r="G4751" s="3">
        <v>5.815581158670228</v>
      </c>
    </row>
    <row r="4752" spans="1:7" x14ac:dyDescent="0.3">
      <c r="A4752" s="2">
        <v>45520</v>
      </c>
      <c r="B4752">
        <f t="shared" si="148"/>
        <v>2024</v>
      </c>
      <c r="C4752">
        <f t="shared" si="149"/>
        <v>8</v>
      </c>
      <c r="D4752" t="s">
        <v>11</v>
      </c>
      <c r="E4752">
        <v>246009</v>
      </c>
      <c r="F4752">
        <v>7950</v>
      </c>
      <c r="G4752" s="3">
        <v>3.2315890882040899</v>
      </c>
    </row>
    <row r="4753" spans="1:7" x14ac:dyDescent="0.3">
      <c r="A4753" s="2">
        <v>45520</v>
      </c>
      <c r="B4753">
        <f t="shared" si="148"/>
        <v>2024</v>
      </c>
      <c r="C4753">
        <f t="shared" si="149"/>
        <v>8</v>
      </c>
      <c r="D4753" t="s">
        <v>12</v>
      </c>
      <c r="E4753">
        <v>220176</v>
      </c>
      <c r="F4753">
        <v>15299</v>
      </c>
      <c r="G4753" s="3">
        <v>6.9485320834241691</v>
      </c>
    </row>
    <row r="4754" spans="1:7" x14ac:dyDescent="0.3">
      <c r="A4754" s="2">
        <v>45521</v>
      </c>
      <c r="B4754">
        <f t="shared" si="148"/>
        <v>2024</v>
      </c>
      <c r="C4754">
        <f t="shared" si="149"/>
        <v>8</v>
      </c>
      <c r="D4754" t="s">
        <v>5</v>
      </c>
      <c r="E4754">
        <v>265169</v>
      </c>
      <c r="F4754">
        <v>10786</v>
      </c>
      <c r="G4754" s="3">
        <v>4.0675946283313662</v>
      </c>
    </row>
    <row r="4755" spans="1:7" x14ac:dyDescent="0.3">
      <c r="A4755" s="2">
        <v>45521</v>
      </c>
      <c r="B4755">
        <f t="shared" si="148"/>
        <v>2024</v>
      </c>
      <c r="C4755">
        <f t="shared" si="149"/>
        <v>8</v>
      </c>
      <c r="D4755" t="s">
        <v>6</v>
      </c>
      <c r="E4755">
        <v>253930</v>
      </c>
      <c r="F4755">
        <v>7510</v>
      </c>
      <c r="G4755" s="3">
        <v>2.9575079746386801</v>
      </c>
    </row>
    <row r="4756" spans="1:7" x14ac:dyDescent="0.3">
      <c r="A4756" s="2">
        <v>45521</v>
      </c>
      <c r="B4756">
        <f t="shared" si="148"/>
        <v>2024</v>
      </c>
      <c r="C4756">
        <f t="shared" si="149"/>
        <v>8</v>
      </c>
      <c r="D4756" t="s">
        <v>7</v>
      </c>
      <c r="E4756">
        <v>283489</v>
      </c>
      <c r="F4756">
        <v>7102</v>
      </c>
      <c r="G4756" s="3">
        <v>2.5052118424348029</v>
      </c>
    </row>
    <row r="4757" spans="1:7" x14ac:dyDescent="0.3">
      <c r="A4757" s="2">
        <v>45521</v>
      </c>
      <c r="B4757">
        <f t="shared" si="148"/>
        <v>2024</v>
      </c>
      <c r="C4757">
        <f t="shared" si="149"/>
        <v>8</v>
      </c>
      <c r="D4757" t="s">
        <v>8</v>
      </c>
      <c r="E4757">
        <v>239923</v>
      </c>
      <c r="F4757">
        <v>7088</v>
      </c>
      <c r="G4757" s="3">
        <v>2.954281165207171</v>
      </c>
    </row>
    <row r="4758" spans="1:7" x14ac:dyDescent="0.3">
      <c r="A4758" s="2">
        <v>45521</v>
      </c>
      <c r="B4758">
        <f t="shared" si="148"/>
        <v>2024</v>
      </c>
      <c r="C4758">
        <f t="shared" si="149"/>
        <v>8</v>
      </c>
      <c r="D4758" t="s">
        <v>9</v>
      </c>
      <c r="E4758">
        <v>237755</v>
      </c>
      <c r="F4758">
        <v>12463</v>
      </c>
      <c r="G4758" s="3">
        <v>5.2419507476183469</v>
      </c>
    </row>
    <row r="4759" spans="1:7" x14ac:dyDescent="0.3">
      <c r="A4759" s="2">
        <v>45521</v>
      </c>
      <c r="B4759">
        <f t="shared" si="148"/>
        <v>2024</v>
      </c>
      <c r="C4759">
        <f t="shared" si="149"/>
        <v>8</v>
      </c>
      <c r="D4759" t="s">
        <v>10</v>
      </c>
      <c r="E4759">
        <v>261361</v>
      </c>
      <c r="F4759">
        <v>19066</v>
      </c>
      <c r="G4759" s="3">
        <v>7.2948909745524384</v>
      </c>
    </row>
    <row r="4760" spans="1:7" x14ac:dyDescent="0.3">
      <c r="A4760" s="2">
        <v>45521</v>
      </c>
      <c r="B4760">
        <f t="shared" si="148"/>
        <v>2024</v>
      </c>
      <c r="C4760">
        <f t="shared" si="149"/>
        <v>8</v>
      </c>
      <c r="D4760" t="s">
        <v>11</v>
      </c>
      <c r="E4760">
        <v>204840</v>
      </c>
      <c r="F4760">
        <v>11485</v>
      </c>
      <c r="G4760" s="3">
        <v>5.6068150751806289</v>
      </c>
    </row>
    <row r="4761" spans="1:7" x14ac:dyDescent="0.3">
      <c r="A4761" s="2">
        <v>45521</v>
      </c>
      <c r="B4761">
        <f t="shared" si="148"/>
        <v>2024</v>
      </c>
      <c r="C4761">
        <f t="shared" si="149"/>
        <v>8</v>
      </c>
      <c r="D4761" t="s">
        <v>12</v>
      </c>
      <c r="E4761">
        <v>291551</v>
      </c>
      <c r="F4761">
        <v>10586</v>
      </c>
      <c r="G4761" s="3">
        <v>3.630925635652082</v>
      </c>
    </row>
    <row r="4762" spans="1:7" x14ac:dyDescent="0.3">
      <c r="A4762" s="2">
        <v>45522</v>
      </c>
      <c r="B4762">
        <f t="shared" si="148"/>
        <v>2024</v>
      </c>
      <c r="C4762">
        <f t="shared" si="149"/>
        <v>8</v>
      </c>
      <c r="D4762" t="s">
        <v>5</v>
      </c>
      <c r="E4762">
        <v>287668</v>
      </c>
      <c r="F4762">
        <v>11635</v>
      </c>
      <c r="G4762" s="3">
        <v>4.0445930725697679</v>
      </c>
    </row>
    <row r="4763" spans="1:7" x14ac:dyDescent="0.3">
      <c r="A4763" s="2">
        <v>45522</v>
      </c>
      <c r="B4763">
        <f t="shared" si="148"/>
        <v>2024</v>
      </c>
      <c r="C4763">
        <f t="shared" si="149"/>
        <v>8</v>
      </c>
      <c r="D4763" t="s">
        <v>6</v>
      </c>
      <c r="E4763">
        <v>223699</v>
      </c>
      <c r="F4763">
        <v>12976</v>
      </c>
      <c r="G4763" s="3">
        <v>5.8006517686712948</v>
      </c>
    </row>
    <row r="4764" spans="1:7" x14ac:dyDescent="0.3">
      <c r="A4764" s="2">
        <v>45522</v>
      </c>
      <c r="B4764">
        <f t="shared" si="148"/>
        <v>2024</v>
      </c>
      <c r="C4764">
        <f t="shared" si="149"/>
        <v>8</v>
      </c>
      <c r="D4764" t="s">
        <v>7</v>
      </c>
      <c r="E4764">
        <v>272937</v>
      </c>
      <c r="F4764">
        <v>14296</v>
      </c>
      <c r="G4764" s="3">
        <v>5.2378387686535719</v>
      </c>
    </row>
    <row r="4765" spans="1:7" x14ac:dyDescent="0.3">
      <c r="A4765" s="2">
        <v>45522</v>
      </c>
      <c r="B4765">
        <f t="shared" si="148"/>
        <v>2024</v>
      </c>
      <c r="C4765">
        <f t="shared" si="149"/>
        <v>8</v>
      </c>
      <c r="D4765" t="s">
        <v>8</v>
      </c>
      <c r="E4765">
        <v>217025</v>
      </c>
      <c r="F4765">
        <v>15410</v>
      </c>
      <c r="G4765" s="3">
        <v>7.1005644511001043</v>
      </c>
    </row>
    <row r="4766" spans="1:7" x14ac:dyDescent="0.3">
      <c r="A4766" s="2">
        <v>45522</v>
      </c>
      <c r="B4766">
        <f t="shared" si="148"/>
        <v>2024</v>
      </c>
      <c r="C4766">
        <f t="shared" si="149"/>
        <v>8</v>
      </c>
      <c r="D4766" t="s">
        <v>9</v>
      </c>
      <c r="E4766">
        <v>265556</v>
      </c>
      <c r="F4766">
        <v>15223</v>
      </c>
      <c r="G4766" s="3">
        <v>5.7325008661073369</v>
      </c>
    </row>
    <row r="4767" spans="1:7" x14ac:dyDescent="0.3">
      <c r="A4767" s="2">
        <v>45522</v>
      </c>
      <c r="B4767">
        <f t="shared" si="148"/>
        <v>2024</v>
      </c>
      <c r="C4767">
        <f t="shared" si="149"/>
        <v>8</v>
      </c>
      <c r="D4767" t="s">
        <v>10</v>
      </c>
      <c r="E4767">
        <v>255876</v>
      </c>
      <c r="F4767">
        <v>10680</v>
      </c>
      <c r="G4767" s="3">
        <v>4.1738967312291892</v>
      </c>
    </row>
    <row r="4768" spans="1:7" x14ac:dyDescent="0.3">
      <c r="A4768" s="2">
        <v>45522</v>
      </c>
      <c r="B4768">
        <f t="shared" si="148"/>
        <v>2024</v>
      </c>
      <c r="C4768">
        <f t="shared" si="149"/>
        <v>8</v>
      </c>
      <c r="D4768" t="s">
        <v>11</v>
      </c>
      <c r="E4768">
        <v>243477</v>
      </c>
      <c r="F4768">
        <v>8142</v>
      </c>
      <c r="G4768" s="3">
        <v>3.3440530317031998</v>
      </c>
    </row>
    <row r="4769" spans="1:7" x14ac:dyDescent="0.3">
      <c r="A4769" s="2">
        <v>45522</v>
      </c>
      <c r="B4769">
        <f t="shared" si="148"/>
        <v>2024</v>
      </c>
      <c r="C4769">
        <f t="shared" si="149"/>
        <v>8</v>
      </c>
      <c r="D4769" t="s">
        <v>12</v>
      </c>
      <c r="E4769">
        <v>206960</v>
      </c>
      <c r="F4769">
        <v>13767</v>
      </c>
      <c r="G4769" s="3">
        <v>6.6520100502512562</v>
      </c>
    </row>
    <row r="4770" spans="1:7" x14ac:dyDescent="0.3">
      <c r="A4770" s="2">
        <v>45523</v>
      </c>
      <c r="B4770">
        <f t="shared" si="148"/>
        <v>2024</v>
      </c>
      <c r="C4770">
        <f t="shared" si="149"/>
        <v>8</v>
      </c>
      <c r="D4770" t="s">
        <v>5</v>
      </c>
      <c r="E4770">
        <v>294170</v>
      </c>
      <c r="F4770">
        <v>13903</v>
      </c>
      <c r="G4770" s="3">
        <v>4.7261787401842472</v>
      </c>
    </row>
    <row r="4771" spans="1:7" x14ac:dyDescent="0.3">
      <c r="A4771" s="2">
        <v>45523</v>
      </c>
      <c r="B4771">
        <f t="shared" si="148"/>
        <v>2024</v>
      </c>
      <c r="C4771">
        <f t="shared" si="149"/>
        <v>8</v>
      </c>
      <c r="D4771" t="s">
        <v>6</v>
      </c>
      <c r="E4771">
        <v>280714</v>
      </c>
      <c r="F4771">
        <v>15102</v>
      </c>
      <c r="G4771" s="3">
        <v>5.3798528039214286</v>
      </c>
    </row>
    <row r="4772" spans="1:7" x14ac:dyDescent="0.3">
      <c r="A4772" s="2">
        <v>45523</v>
      </c>
      <c r="B4772">
        <f t="shared" si="148"/>
        <v>2024</v>
      </c>
      <c r="C4772">
        <f t="shared" si="149"/>
        <v>8</v>
      </c>
      <c r="D4772" t="s">
        <v>7</v>
      </c>
      <c r="E4772">
        <v>294289</v>
      </c>
      <c r="F4772">
        <v>19141</v>
      </c>
      <c r="G4772" s="3">
        <v>6.5041506818127761</v>
      </c>
    </row>
    <row r="4773" spans="1:7" x14ac:dyDescent="0.3">
      <c r="A4773" s="2">
        <v>45523</v>
      </c>
      <c r="B4773">
        <f t="shared" si="148"/>
        <v>2024</v>
      </c>
      <c r="C4773">
        <f t="shared" si="149"/>
        <v>8</v>
      </c>
      <c r="D4773" t="s">
        <v>8</v>
      </c>
      <c r="E4773">
        <v>236679</v>
      </c>
      <c r="F4773">
        <v>17153</v>
      </c>
      <c r="G4773" s="3">
        <v>7.2473687990907516</v>
      </c>
    </row>
    <row r="4774" spans="1:7" x14ac:dyDescent="0.3">
      <c r="A4774" s="2">
        <v>45523</v>
      </c>
      <c r="B4774">
        <f t="shared" si="148"/>
        <v>2024</v>
      </c>
      <c r="C4774">
        <f t="shared" si="149"/>
        <v>8</v>
      </c>
      <c r="D4774" t="s">
        <v>9</v>
      </c>
      <c r="E4774">
        <v>263579</v>
      </c>
      <c r="F4774">
        <v>6041</v>
      </c>
      <c r="G4774" s="3">
        <v>2.291912481646869</v>
      </c>
    </row>
    <row r="4775" spans="1:7" x14ac:dyDescent="0.3">
      <c r="A4775" s="2">
        <v>45523</v>
      </c>
      <c r="B4775">
        <f t="shared" si="148"/>
        <v>2024</v>
      </c>
      <c r="C4775">
        <f t="shared" si="149"/>
        <v>8</v>
      </c>
      <c r="D4775" t="s">
        <v>10</v>
      </c>
      <c r="E4775">
        <v>205314</v>
      </c>
      <c r="F4775">
        <v>14832</v>
      </c>
      <c r="G4775" s="3">
        <v>7.2240568105438498</v>
      </c>
    </row>
    <row r="4776" spans="1:7" x14ac:dyDescent="0.3">
      <c r="A4776" s="2">
        <v>45523</v>
      </c>
      <c r="B4776">
        <f t="shared" si="148"/>
        <v>2024</v>
      </c>
      <c r="C4776">
        <f t="shared" si="149"/>
        <v>8</v>
      </c>
      <c r="D4776" t="s">
        <v>11</v>
      </c>
      <c r="E4776">
        <v>263962</v>
      </c>
      <c r="F4776">
        <v>8708</v>
      </c>
      <c r="G4776" s="3">
        <v>3.298959698744516</v>
      </c>
    </row>
    <row r="4777" spans="1:7" x14ac:dyDescent="0.3">
      <c r="A4777" s="2">
        <v>45523</v>
      </c>
      <c r="B4777">
        <f t="shared" si="148"/>
        <v>2024</v>
      </c>
      <c r="C4777">
        <f t="shared" si="149"/>
        <v>8</v>
      </c>
      <c r="D4777" t="s">
        <v>12</v>
      </c>
      <c r="E4777">
        <v>218275</v>
      </c>
      <c r="F4777">
        <v>18690</v>
      </c>
      <c r="G4777" s="3">
        <v>8.5625930592142936</v>
      </c>
    </row>
    <row r="4778" spans="1:7" x14ac:dyDescent="0.3">
      <c r="A4778" s="2">
        <v>45524</v>
      </c>
      <c r="B4778">
        <f t="shared" si="148"/>
        <v>2024</v>
      </c>
      <c r="C4778">
        <f t="shared" si="149"/>
        <v>8</v>
      </c>
      <c r="D4778" t="s">
        <v>5</v>
      </c>
      <c r="E4778">
        <v>203285</v>
      </c>
      <c r="F4778">
        <v>16255</v>
      </c>
      <c r="G4778" s="3">
        <v>7.9961630223577744</v>
      </c>
    </row>
    <row r="4779" spans="1:7" x14ac:dyDescent="0.3">
      <c r="A4779" s="2">
        <v>45524</v>
      </c>
      <c r="B4779">
        <f t="shared" si="148"/>
        <v>2024</v>
      </c>
      <c r="C4779">
        <f t="shared" si="149"/>
        <v>8</v>
      </c>
      <c r="D4779" t="s">
        <v>6</v>
      </c>
      <c r="E4779">
        <v>205041</v>
      </c>
      <c r="F4779">
        <v>10299</v>
      </c>
      <c r="G4779" s="3">
        <v>5.0228978594524998</v>
      </c>
    </row>
    <row r="4780" spans="1:7" x14ac:dyDescent="0.3">
      <c r="A4780" s="2">
        <v>45524</v>
      </c>
      <c r="B4780">
        <f t="shared" si="148"/>
        <v>2024</v>
      </c>
      <c r="C4780">
        <f t="shared" si="149"/>
        <v>8</v>
      </c>
      <c r="D4780" t="s">
        <v>7</v>
      </c>
      <c r="E4780">
        <v>280242</v>
      </c>
      <c r="F4780">
        <v>11820</v>
      </c>
      <c r="G4780" s="3">
        <v>4.2177832016614216</v>
      </c>
    </row>
    <row r="4781" spans="1:7" x14ac:dyDescent="0.3">
      <c r="A4781" s="2">
        <v>45524</v>
      </c>
      <c r="B4781">
        <f t="shared" si="148"/>
        <v>2024</v>
      </c>
      <c r="C4781">
        <f t="shared" si="149"/>
        <v>8</v>
      </c>
      <c r="D4781" t="s">
        <v>8</v>
      </c>
      <c r="E4781">
        <v>260889</v>
      </c>
      <c r="F4781">
        <v>15783</v>
      </c>
      <c r="G4781" s="3">
        <v>6.049699297402344</v>
      </c>
    </row>
    <row r="4782" spans="1:7" x14ac:dyDescent="0.3">
      <c r="A4782" s="2">
        <v>45524</v>
      </c>
      <c r="B4782">
        <f t="shared" si="148"/>
        <v>2024</v>
      </c>
      <c r="C4782">
        <f t="shared" si="149"/>
        <v>8</v>
      </c>
      <c r="D4782" t="s">
        <v>9</v>
      </c>
      <c r="E4782">
        <v>271832</v>
      </c>
      <c r="F4782">
        <v>8904</v>
      </c>
      <c r="G4782" s="3">
        <v>3.275552547161483</v>
      </c>
    </row>
    <row r="4783" spans="1:7" x14ac:dyDescent="0.3">
      <c r="A4783" s="2">
        <v>45524</v>
      </c>
      <c r="B4783">
        <f t="shared" si="148"/>
        <v>2024</v>
      </c>
      <c r="C4783">
        <f t="shared" si="149"/>
        <v>8</v>
      </c>
      <c r="D4783" t="s">
        <v>10</v>
      </c>
      <c r="E4783">
        <v>226249</v>
      </c>
      <c r="F4783">
        <v>10606</v>
      </c>
      <c r="G4783" s="3">
        <v>4.6877555259912764</v>
      </c>
    </row>
    <row r="4784" spans="1:7" x14ac:dyDescent="0.3">
      <c r="A4784" s="2">
        <v>45524</v>
      </c>
      <c r="B4784">
        <f t="shared" si="148"/>
        <v>2024</v>
      </c>
      <c r="C4784">
        <f t="shared" si="149"/>
        <v>8</v>
      </c>
      <c r="D4784" t="s">
        <v>11</v>
      </c>
      <c r="E4784">
        <v>288514</v>
      </c>
      <c r="F4784">
        <v>7261</v>
      </c>
      <c r="G4784" s="3">
        <v>2.5166889648335951</v>
      </c>
    </row>
    <row r="4785" spans="1:7" x14ac:dyDescent="0.3">
      <c r="A4785" s="2">
        <v>45524</v>
      </c>
      <c r="B4785">
        <f t="shared" si="148"/>
        <v>2024</v>
      </c>
      <c r="C4785">
        <f t="shared" si="149"/>
        <v>8</v>
      </c>
      <c r="D4785" t="s">
        <v>12</v>
      </c>
      <c r="E4785">
        <v>218250</v>
      </c>
      <c r="F4785">
        <v>18627</v>
      </c>
      <c r="G4785" s="3">
        <v>8.5347079037800686</v>
      </c>
    </row>
    <row r="4786" spans="1:7" x14ac:dyDescent="0.3">
      <c r="A4786" s="2">
        <v>45525</v>
      </c>
      <c r="B4786">
        <f t="shared" si="148"/>
        <v>2024</v>
      </c>
      <c r="C4786">
        <f t="shared" si="149"/>
        <v>8</v>
      </c>
      <c r="D4786" t="s">
        <v>5</v>
      </c>
      <c r="E4786">
        <v>239671</v>
      </c>
      <c r="F4786">
        <v>18087</v>
      </c>
      <c r="G4786" s="3">
        <v>7.5465951241493547</v>
      </c>
    </row>
    <row r="4787" spans="1:7" x14ac:dyDescent="0.3">
      <c r="A4787" s="2">
        <v>45525</v>
      </c>
      <c r="B4787">
        <f t="shared" si="148"/>
        <v>2024</v>
      </c>
      <c r="C4787">
        <f t="shared" si="149"/>
        <v>8</v>
      </c>
      <c r="D4787" t="s">
        <v>6</v>
      </c>
      <c r="E4787">
        <v>280513</v>
      </c>
      <c r="F4787">
        <v>13487</v>
      </c>
      <c r="G4787" s="3">
        <v>4.8079768139088026</v>
      </c>
    </row>
    <row r="4788" spans="1:7" x14ac:dyDescent="0.3">
      <c r="A4788" s="2">
        <v>45525</v>
      </c>
      <c r="B4788">
        <f t="shared" si="148"/>
        <v>2024</v>
      </c>
      <c r="C4788">
        <f t="shared" si="149"/>
        <v>8</v>
      </c>
      <c r="D4788" t="s">
        <v>7</v>
      </c>
      <c r="E4788">
        <v>294500</v>
      </c>
      <c r="F4788">
        <v>8848</v>
      </c>
      <c r="G4788" s="3">
        <v>3.0044142614601022</v>
      </c>
    </row>
    <row r="4789" spans="1:7" x14ac:dyDescent="0.3">
      <c r="A4789" s="2">
        <v>45525</v>
      </c>
      <c r="B4789">
        <f t="shared" si="148"/>
        <v>2024</v>
      </c>
      <c r="C4789">
        <f t="shared" si="149"/>
        <v>8</v>
      </c>
      <c r="D4789" t="s">
        <v>8</v>
      </c>
      <c r="E4789">
        <v>214595</v>
      </c>
      <c r="F4789">
        <v>10128</v>
      </c>
      <c r="G4789" s="3">
        <v>4.7195880612316223</v>
      </c>
    </row>
    <row r="4790" spans="1:7" x14ac:dyDescent="0.3">
      <c r="A4790" s="2">
        <v>45525</v>
      </c>
      <c r="B4790">
        <f t="shared" si="148"/>
        <v>2024</v>
      </c>
      <c r="C4790">
        <f t="shared" si="149"/>
        <v>8</v>
      </c>
      <c r="D4790" t="s">
        <v>9</v>
      </c>
      <c r="E4790">
        <v>220089</v>
      </c>
      <c r="F4790">
        <v>19492</v>
      </c>
      <c r="G4790" s="3">
        <v>8.8564171766876125</v>
      </c>
    </row>
    <row r="4791" spans="1:7" x14ac:dyDescent="0.3">
      <c r="A4791" s="2">
        <v>45525</v>
      </c>
      <c r="B4791">
        <f t="shared" si="148"/>
        <v>2024</v>
      </c>
      <c r="C4791">
        <f t="shared" si="149"/>
        <v>8</v>
      </c>
      <c r="D4791" t="s">
        <v>10</v>
      </c>
      <c r="E4791">
        <v>207925</v>
      </c>
      <c r="F4791">
        <v>18781</v>
      </c>
      <c r="G4791" s="3">
        <v>9.0325838643741729</v>
      </c>
    </row>
    <row r="4792" spans="1:7" x14ac:dyDescent="0.3">
      <c r="A4792" s="2">
        <v>45525</v>
      </c>
      <c r="B4792">
        <f t="shared" si="148"/>
        <v>2024</v>
      </c>
      <c r="C4792">
        <f t="shared" si="149"/>
        <v>8</v>
      </c>
      <c r="D4792" t="s">
        <v>11</v>
      </c>
      <c r="E4792">
        <v>241240</v>
      </c>
      <c r="F4792">
        <v>10323</v>
      </c>
      <c r="G4792" s="3">
        <v>4.2791411042944789</v>
      </c>
    </row>
    <row r="4793" spans="1:7" x14ac:dyDescent="0.3">
      <c r="A4793" s="2">
        <v>45525</v>
      </c>
      <c r="B4793">
        <f t="shared" si="148"/>
        <v>2024</v>
      </c>
      <c r="C4793">
        <f t="shared" si="149"/>
        <v>8</v>
      </c>
      <c r="D4793" t="s">
        <v>12</v>
      </c>
      <c r="E4793">
        <v>299495</v>
      </c>
      <c r="F4793">
        <v>8312</v>
      </c>
      <c r="G4793" s="3">
        <v>2.7753384864521951</v>
      </c>
    </row>
    <row r="4794" spans="1:7" x14ac:dyDescent="0.3">
      <c r="A4794" s="2">
        <v>45526</v>
      </c>
      <c r="B4794">
        <f t="shared" si="148"/>
        <v>2024</v>
      </c>
      <c r="C4794">
        <f t="shared" si="149"/>
        <v>8</v>
      </c>
      <c r="D4794" t="s">
        <v>5</v>
      </c>
      <c r="E4794">
        <v>210199</v>
      </c>
      <c r="F4794">
        <v>19657</v>
      </c>
      <c r="G4794" s="3">
        <v>9.3516144225234186</v>
      </c>
    </row>
    <row r="4795" spans="1:7" x14ac:dyDescent="0.3">
      <c r="A4795" s="2">
        <v>45526</v>
      </c>
      <c r="B4795">
        <f t="shared" si="148"/>
        <v>2024</v>
      </c>
      <c r="C4795">
        <f t="shared" si="149"/>
        <v>8</v>
      </c>
      <c r="D4795" t="s">
        <v>6</v>
      </c>
      <c r="E4795">
        <v>248212</v>
      </c>
      <c r="F4795">
        <v>19899</v>
      </c>
      <c r="G4795" s="3">
        <v>8.0169371343851221</v>
      </c>
    </row>
    <row r="4796" spans="1:7" x14ac:dyDescent="0.3">
      <c r="A4796" s="2">
        <v>45526</v>
      </c>
      <c r="B4796">
        <f t="shared" si="148"/>
        <v>2024</v>
      </c>
      <c r="C4796">
        <f t="shared" si="149"/>
        <v>8</v>
      </c>
      <c r="D4796" t="s">
        <v>7</v>
      </c>
      <c r="E4796">
        <v>277548</v>
      </c>
      <c r="F4796">
        <v>11334</v>
      </c>
      <c r="G4796" s="3">
        <v>4.0836179687837779</v>
      </c>
    </row>
    <row r="4797" spans="1:7" x14ac:dyDescent="0.3">
      <c r="A4797" s="2">
        <v>45526</v>
      </c>
      <c r="B4797">
        <f t="shared" si="148"/>
        <v>2024</v>
      </c>
      <c r="C4797">
        <f t="shared" si="149"/>
        <v>8</v>
      </c>
      <c r="D4797" t="s">
        <v>8</v>
      </c>
      <c r="E4797">
        <v>290730</v>
      </c>
      <c r="F4797">
        <v>18912</v>
      </c>
      <c r="G4797" s="3">
        <v>6.5050046434836446</v>
      </c>
    </row>
    <row r="4798" spans="1:7" x14ac:dyDescent="0.3">
      <c r="A4798" s="2">
        <v>45526</v>
      </c>
      <c r="B4798">
        <f t="shared" si="148"/>
        <v>2024</v>
      </c>
      <c r="C4798">
        <f t="shared" si="149"/>
        <v>8</v>
      </c>
      <c r="D4798" t="s">
        <v>9</v>
      </c>
      <c r="E4798">
        <v>252256</v>
      </c>
      <c r="F4798">
        <v>8252</v>
      </c>
      <c r="G4798" s="3">
        <v>3.2712799695547381</v>
      </c>
    </row>
    <row r="4799" spans="1:7" x14ac:dyDescent="0.3">
      <c r="A4799" s="2">
        <v>45526</v>
      </c>
      <c r="B4799">
        <f t="shared" si="148"/>
        <v>2024</v>
      </c>
      <c r="C4799">
        <f t="shared" si="149"/>
        <v>8</v>
      </c>
      <c r="D4799" t="s">
        <v>10</v>
      </c>
      <c r="E4799">
        <v>263678</v>
      </c>
      <c r="F4799">
        <v>11485</v>
      </c>
      <c r="G4799" s="3">
        <v>4.3556914114943224</v>
      </c>
    </row>
    <row r="4800" spans="1:7" x14ac:dyDescent="0.3">
      <c r="A4800" s="2">
        <v>45526</v>
      </c>
      <c r="B4800">
        <f t="shared" si="148"/>
        <v>2024</v>
      </c>
      <c r="C4800">
        <f t="shared" si="149"/>
        <v>8</v>
      </c>
      <c r="D4800" t="s">
        <v>11</v>
      </c>
      <c r="E4800">
        <v>217509</v>
      </c>
      <c r="F4800">
        <v>10345</v>
      </c>
      <c r="G4800" s="3">
        <v>4.7561250339066428</v>
      </c>
    </row>
    <row r="4801" spans="1:7" x14ac:dyDescent="0.3">
      <c r="A4801" s="2">
        <v>45526</v>
      </c>
      <c r="B4801">
        <f t="shared" si="148"/>
        <v>2024</v>
      </c>
      <c r="C4801">
        <f t="shared" si="149"/>
        <v>8</v>
      </c>
      <c r="D4801" t="s">
        <v>12</v>
      </c>
      <c r="E4801">
        <v>281936</v>
      </c>
      <c r="F4801">
        <v>5677</v>
      </c>
      <c r="G4801" s="3">
        <v>2.0135775495147841</v>
      </c>
    </row>
    <row r="4802" spans="1:7" x14ac:dyDescent="0.3">
      <c r="A4802" s="2">
        <v>45527</v>
      </c>
      <c r="B4802">
        <f t="shared" si="148"/>
        <v>2024</v>
      </c>
      <c r="C4802">
        <f t="shared" si="149"/>
        <v>8</v>
      </c>
      <c r="D4802" t="s">
        <v>5</v>
      </c>
      <c r="E4802">
        <v>236920</v>
      </c>
      <c r="F4802">
        <v>18714</v>
      </c>
      <c r="G4802" s="3">
        <v>7.898868816478136</v>
      </c>
    </row>
    <row r="4803" spans="1:7" x14ac:dyDescent="0.3">
      <c r="A4803" s="2">
        <v>45527</v>
      </c>
      <c r="B4803">
        <f t="shared" ref="B4803:B4866" si="150">YEAR(A4803)</f>
        <v>2024</v>
      </c>
      <c r="C4803">
        <f t="shared" ref="C4803:C4866" si="151">MONTH(A4803)</f>
        <v>8</v>
      </c>
      <c r="D4803" t="s">
        <v>6</v>
      </c>
      <c r="E4803">
        <v>222402</v>
      </c>
      <c r="F4803">
        <v>10683</v>
      </c>
      <c r="G4803" s="3">
        <v>4.8034639976259212</v>
      </c>
    </row>
    <row r="4804" spans="1:7" x14ac:dyDescent="0.3">
      <c r="A4804" s="2">
        <v>45527</v>
      </c>
      <c r="B4804">
        <f t="shared" si="150"/>
        <v>2024</v>
      </c>
      <c r="C4804">
        <f t="shared" si="151"/>
        <v>8</v>
      </c>
      <c r="D4804" t="s">
        <v>7</v>
      </c>
      <c r="E4804">
        <v>253938</v>
      </c>
      <c r="F4804">
        <v>7279</v>
      </c>
      <c r="G4804" s="3">
        <v>2.866447715584119</v>
      </c>
    </row>
    <row r="4805" spans="1:7" x14ac:dyDescent="0.3">
      <c r="A4805" s="2">
        <v>45527</v>
      </c>
      <c r="B4805">
        <f t="shared" si="150"/>
        <v>2024</v>
      </c>
      <c r="C4805">
        <f t="shared" si="151"/>
        <v>8</v>
      </c>
      <c r="D4805" t="s">
        <v>8</v>
      </c>
      <c r="E4805">
        <v>275240</v>
      </c>
      <c r="F4805">
        <v>11936</v>
      </c>
      <c r="G4805" s="3">
        <v>4.3365789856125563</v>
      </c>
    </row>
    <row r="4806" spans="1:7" x14ac:dyDescent="0.3">
      <c r="A4806" s="2">
        <v>45527</v>
      </c>
      <c r="B4806">
        <f t="shared" si="150"/>
        <v>2024</v>
      </c>
      <c r="C4806">
        <f t="shared" si="151"/>
        <v>8</v>
      </c>
      <c r="D4806" t="s">
        <v>9</v>
      </c>
      <c r="E4806">
        <v>261817</v>
      </c>
      <c r="F4806">
        <v>15524</v>
      </c>
      <c r="G4806" s="3">
        <v>5.9293323199028327</v>
      </c>
    </row>
    <row r="4807" spans="1:7" x14ac:dyDescent="0.3">
      <c r="A4807" s="2">
        <v>45527</v>
      </c>
      <c r="B4807">
        <f t="shared" si="150"/>
        <v>2024</v>
      </c>
      <c r="C4807">
        <f t="shared" si="151"/>
        <v>8</v>
      </c>
      <c r="D4807" t="s">
        <v>10</v>
      </c>
      <c r="E4807">
        <v>239556</v>
      </c>
      <c r="F4807">
        <v>17153</v>
      </c>
      <c r="G4807" s="3">
        <v>7.1603299437292316</v>
      </c>
    </row>
    <row r="4808" spans="1:7" x14ac:dyDescent="0.3">
      <c r="A4808" s="2">
        <v>45527</v>
      </c>
      <c r="B4808">
        <f t="shared" si="150"/>
        <v>2024</v>
      </c>
      <c r="C4808">
        <f t="shared" si="151"/>
        <v>8</v>
      </c>
      <c r="D4808" t="s">
        <v>11</v>
      </c>
      <c r="E4808">
        <v>256942</v>
      </c>
      <c r="F4808">
        <v>8139</v>
      </c>
      <c r="G4808" s="3">
        <v>3.1676409462057582</v>
      </c>
    </row>
    <row r="4809" spans="1:7" x14ac:dyDescent="0.3">
      <c r="A4809" s="2">
        <v>45527</v>
      </c>
      <c r="B4809">
        <f t="shared" si="150"/>
        <v>2024</v>
      </c>
      <c r="C4809">
        <f t="shared" si="151"/>
        <v>8</v>
      </c>
      <c r="D4809" t="s">
        <v>12</v>
      </c>
      <c r="E4809">
        <v>210730</v>
      </c>
      <c r="F4809">
        <v>14759</v>
      </c>
      <c r="G4809" s="3">
        <v>7.0037488729654056</v>
      </c>
    </row>
    <row r="4810" spans="1:7" x14ac:dyDescent="0.3">
      <c r="A4810" s="2">
        <v>45528</v>
      </c>
      <c r="B4810">
        <f t="shared" si="150"/>
        <v>2024</v>
      </c>
      <c r="C4810">
        <f t="shared" si="151"/>
        <v>8</v>
      </c>
      <c r="D4810" t="s">
        <v>5</v>
      </c>
      <c r="E4810">
        <v>291356</v>
      </c>
      <c r="F4810">
        <v>5196</v>
      </c>
      <c r="G4810" s="3">
        <v>1.783385274372246</v>
      </c>
    </row>
    <row r="4811" spans="1:7" x14ac:dyDescent="0.3">
      <c r="A4811" s="2">
        <v>45528</v>
      </c>
      <c r="B4811">
        <f t="shared" si="150"/>
        <v>2024</v>
      </c>
      <c r="C4811">
        <f t="shared" si="151"/>
        <v>8</v>
      </c>
      <c r="D4811" t="s">
        <v>6</v>
      </c>
      <c r="E4811">
        <v>201173</v>
      </c>
      <c r="F4811">
        <v>18192</v>
      </c>
      <c r="G4811" s="3">
        <v>9.0429630218766928</v>
      </c>
    </row>
    <row r="4812" spans="1:7" x14ac:dyDescent="0.3">
      <c r="A4812" s="2">
        <v>45528</v>
      </c>
      <c r="B4812">
        <f t="shared" si="150"/>
        <v>2024</v>
      </c>
      <c r="C4812">
        <f t="shared" si="151"/>
        <v>8</v>
      </c>
      <c r="D4812" t="s">
        <v>7</v>
      </c>
      <c r="E4812">
        <v>251381</v>
      </c>
      <c r="F4812">
        <v>8455</v>
      </c>
      <c r="G4812" s="3">
        <v>3.3634204653494102</v>
      </c>
    </row>
    <row r="4813" spans="1:7" x14ac:dyDescent="0.3">
      <c r="A4813" s="2">
        <v>45528</v>
      </c>
      <c r="B4813">
        <f t="shared" si="150"/>
        <v>2024</v>
      </c>
      <c r="C4813">
        <f t="shared" si="151"/>
        <v>8</v>
      </c>
      <c r="D4813" t="s">
        <v>8</v>
      </c>
      <c r="E4813">
        <v>247910</v>
      </c>
      <c r="F4813">
        <v>10952</v>
      </c>
      <c r="G4813" s="3">
        <v>4.4177322415392686</v>
      </c>
    </row>
    <row r="4814" spans="1:7" x14ac:dyDescent="0.3">
      <c r="A4814" s="2">
        <v>45528</v>
      </c>
      <c r="B4814">
        <f t="shared" si="150"/>
        <v>2024</v>
      </c>
      <c r="C4814">
        <f t="shared" si="151"/>
        <v>8</v>
      </c>
      <c r="D4814" t="s">
        <v>9</v>
      </c>
      <c r="E4814">
        <v>220200</v>
      </c>
      <c r="F4814">
        <v>8290</v>
      </c>
      <c r="G4814" s="3">
        <v>3.7647593097184382</v>
      </c>
    </row>
    <row r="4815" spans="1:7" x14ac:dyDescent="0.3">
      <c r="A4815" s="2">
        <v>45528</v>
      </c>
      <c r="B4815">
        <f t="shared" si="150"/>
        <v>2024</v>
      </c>
      <c r="C4815">
        <f t="shared" si="151"/>
        <v>8</v>
      </c>
      <c r="D4815" t="s">
        <v>10</v>
      </c>
      <c r="E4815">
        <v>233214</v>
      </c>
      <c r="F4815">
        <v>5716</v>
      </c>
      <c r="G4815" s="3">
        <v>2.450967780664969</v>
      </c>
    </row>
    <row r="4816" spans="1:7" x14ac:dyDescent="0.3">
      <c r="A4816" s="2">
        <v>45528</v>
      </c>
      <c r="B4816">
        <f t="shared" si="150"/>
        <v>2024</v>
      </c>
      <c r="C4816">
        <f t="shared" si="151"/>
        <v>8</v>
      </c>
      <c r="D4816" t="s">
        <v>11</v>
      </c>
      <c r="E4816">
        <v>297839</v>
      </c>
      <c r="F4816">
        <v>14540</v>
      </c>
      <c r="G4816" s="3">
        <v>4.8818321307820671</v>
      </c>
    </row>
    <row r="4817" spans="1:7" x14ac:dyDescent="0.3">
      <c r="A4817" s="2">
        <v>45528</v>
      </c>
      <c r="B4817">
        <f t="shared" si="150"/>
        <v>2024</v>
      </c>
      <c r="C4817">
        <f t="shared" si="151"/>
        <v>8</v>
      </c>
      <c r="D4817" t="s">
        <v>12</v>
      </c>
      <c r="E4817">
        <v>269156</v>
      </c>
      <c r="F4817">
        <v>18190</v>
      </c>
      <c r="G4817" s="3">
        <v>6.7581625525717426</v>
      </c>
    </row>
    <row r="4818" spans="1:7" x14ac:dyDescent="0.3">
      <c r="A4818" s="2">
        <v>45529</v>
      </c>
      <c r="B4818">
        <f t="shared" si="150"/>
        <v>2024</v>
      </c>
      <c r="C4818">
        <f t="shared" si="151"/>
        <v>8</v>
      </c>
      <c r="D4818" t="s">
        <v>5</v>
      </c>
      <c r="E4818">
        <v>238779</v>
      </c>
      <c r="F4818">
        <v>17756</v>
      </c>
      <c r="G4818" s="3">
        <v>7.4361648218645691</v>
      </c>
    </row>
    <row r="4819" spans="1:7" x14ac:dyDescent="0.3">
      <c r="A4819" s="2">
        <v>45529</v>
      </c>
      <c r="B4819">
        <f t="shared" si="150"/>
        <v>2024</v>
      </c>
      <c r="C4819">
        <f t="shared" si="151"/>
        <v>8</v>
      </c>
      <c r="D4819" t="s">
        <v>6</v>
      </c>
      <c r="E4819">
        <v>211599</v>
      </c>
      <c r="F4819">
        <v>5444</v>
      </c>
      <c r="G4819" s="3">
        <v>2.5727909867248901</v>
      </c>
    </row>
    <row r="4820" spans="1:7" x14ac:dyDescent="0.3">
      <c r="A4820" s="2">
        <v>45529</v>
      </c>
      <c r="B4820">
        <f t="shared" si="150"/>
        <v>2024</v>
      </c>
      <c r="C4820">
        <f t="shared" si="151"/>
        <v>8</v>
      </c>
      <c r="D4820" t="s">
        <v>7</v>
      </c>
      <c r="E4820">
        <v>230620</v>
      </c>
      <c r="F4820">
        <v>14272</v>
      </c>
      <c r="G4820" s="3">
        <v>6.1885352527968083</v>
      </c>
    </row>
    <row r="4821" spans="1:7" x14ac:dyDescent="0.3">
      <c r="A4821" s="2">
        <v>45529</v>
      </c>
      <c r="B4821">
        <f t="shared" si="150"/>
        <v>2024</v>
      </c>
      <c r="C4821">
        <f t="shared" si="151"/>
        <v>8</v>
      </c>
      <c r="D4821" t="s">
        <v>8</v>
      </c>
      <c r="E4821">
        <v>256924</v>
      </c>
      <c r="F4821">
        <v>12350</v>
      </c>
      <c r="G4821" s="3">
        <v>4.8068689573570396</v>
      </c>
    </row>
    <row r="4822" spans="1:7" x14ac:dyDescent="0.3">
      <c r="A4822" s="2">
        <v>45529</v>
      </c>
      <c r="B4822">
        <f t="shared" si="150"/>
        <v>2024</v>
      </c>
      <c r="C4822">
        <f t="shared" si="151"/>
        <v>8</v>
      </c>
      <c r="D4822" t="s">
        <v>9</v>
      </c>
      <c r="E4822">
        <v>256933</v>
      </c>
      <c r="F4822">
        <v>18008</v>
      </c>
      <c r="G4822" s="3">
        <v>7.0088310960444948</v>
      </c>
    </row>
    <row r="4823" spans="1:7" x14ac:dyDescent="0.3">
      <c r="A4823" s="2">
        <v>45529</v>
      </c>
      <c r="B4823">
        <f t="shared" si="150"/>
        <v>2024</v>
      </c>
      <c r="C4823">
        <f t="shared" si="151"/>
        <v>8</v>
      </c>
      <c r="D4823" t="s">
        <v>10</v>
      </c>
      <c r="E4823">
        <v>234402</v>
      </c>
      <c r="F4823">
        <v>19935</v>
      </c>
      <c r="G4823" s="3">
        <v>8.504620267745155</v>
      </c>
    </row>
    <row r="4824" spans="1:7" x14ac:dyDescent="0.3">
      <c r="A4824" s="2">
        <v>45529</v>
      </c>
      <c r="B4824">
        <f t="shared" si="150"/>
        <v>2024</v>
      </c>
      <c r="C4824">
        <f t="shared" si="151"/>
        <v>8</v>
      </c>
      <c r="D4824" t="s">
        <v>11</v>
      </c>
      <c r="E4824">
        <v>212458</v>
      </c>
      <c r="F4824">
        <v>10439</v>
      </c>
      <c r="G4824" s="3">
        <v>4.9134417155390713</v>
      </c>
    </row>
    <row r="4825" spans="1:7" x14ac:dyDescent="0.3">
      <c r="A4825" s="2">
        <v>45529</v>
      </c>
      <c r="B4825">
        <f t="shared" si="150"/>
        <v>2024</v>
      </c>
      <c r="C4825">
        <f t="shared" si="151"/>
        <v>8</v>
      </c>
      <c r="D4825" t="s">
        <v>12</v>
      </c>
      <c r="E4825">
        <v>297492</v>
      </c>
      <c r="F4825">
        <v>13599</v>
      </c>
      <c r="G4825" s="3">
        <v>4.5712153604130528</v>
      </c>
    </row>
    <row r="4826" spans="1:7" x14ac:dyDescent="0.3">
      <c r="A4826" s="2">
        <v>45530</v>
      </c>
      <c r="B4826">
        <f t="shared" si="150"/>
        <v>2024</v>
      </c>
      <c r="C4826">
        <f t="shared" si="151"/>
        <v>8</v>
      </c>
      <c r="D4826" t="s">
        <v>5</v>
      </c>
      <c r="E4826">
        <v>295334</v>
      </c>
      <c r="F4826">
        <v>14099</v>
      </c>
      <c r="G4826" s="3">
        <v>4.7739169889007016</v>
      </c>
    </row>
    <row r="4827" spans="1:7" x14ac:dyDescent="0.3">
      <c r="A4827" s="2">
        <v>45530</v>
      </c>
      <c r="B4827">
        <f t="shared" si="150"/>
        <v>2024</v>
      </c>
      <c r="C4827">
        <f t="shared" si="151"/>
        <v>8</v>
      </c>
      <c r="D4827" t="s">
        <v>6</v>
      </c>
      <c r="E4827">
        <v>221014</v>
      </c>
      <c r="F4827">
        <v>13276</v>
      </c>
      <c r="G4827" s="3">
        <v>6.0068592939813774</v>
      </c>
    </row>
    <row r="4828" spans="1:7" x14ac:dyDescent="0.3">
      <c r="A4828" s="2">
        <v>45530</v>
      </c>
      <c r="B4828">
        <f t="shared" si="150"/>
        <v>2024</v>
      </c>
      <c r="C4828">
        <f t="shared" si="151"/>
        <v>8</v>
      </c>
      <c r="D4828" t="s">
        <v>7</v>
      </c>
      <c r="E4828">
        <v>207187</v>
      </c>
      <c r="F4828">
        <v>11857</v>
      </c>
      <c r="G4828" s="3">
        <v>5.7228494065747366</v>
      </c>
    </row>
    <row r="4829" spans="1:7" x14ac:dyDescent="0.3">
      <c r="A4829" s="2">
        <v>45530</v>
      </c>
      <c r="B4829">
        <f t="shared" si="150"/>
        <v>2024</v>
      </c>
      <c r="C4829">
        <f t="shared" si="151"/>
        <v>8</v>
      </c>
      <c r="D4829" t="s">
        <v>8</v>
      </c>
      <c r="E4829">
        <v>285327</v>
      </c>
      <c r="F4829">
        <v>11520</v>
      </c>
      <c r="G4829" s="3">
        <v>4.0374727943727722</v>
      </c>
    </row>
    <row r="4830" spans="1:7" x14ac:dyDescent="0.3">
      <c r="A4830" s="2">
        <v>45530</v>
      </c>
      <c r="B4830">
        <f t="shared" si="150"/>
        <v>2024</v>
      </c>
      <c r="C4830">
        <f t="shared" si="151"/>
        <v>8</v>
      </c>
      <c r="D4830" t="s">
        <v>9</v>
      </c>
      <c r="E4830">
        <v>211483</v>
      </c>
      <c r="F4830">
        <v>5304</v>
      </c>
      <c r="G4830" s="3">
        <v>2.5080030073339228</v>
      </c>
    </row>
    <row r="4831" spans="1:7" x14ac:dyDescent="0.3">
      <c r="A4831" s="2">
        <v>45530</v>
      </c>
      <c r="B4831">
        <f t="shared" si="150"/>
        <v>2024</v>
      </c>
      <c r="C4831">
        <f t="shared" si="151"/>
        <v>8</v>
      </c>
      <c r="D4831" t="s">
        <v>10</v>
      </c>
      <c r="E4831">
        <v>254323</v>
      </c>
      <c r="F4831">
        <v>9750</v>
      </c>
      <c r="G4831" s="3">
        <v>3.8337075294015879</v>
      </c>
    </row>
    <row r="4832" spans="1:7" x14ac:dyDescent="0.3">
      <c r="A4832" s="2">
        <v>45530</v>
      </c>
      <c r="B4832">
        <f t="shared" si="150"/>
        <v>2024</v>
      </c>
      <c r="C4832">
        <f t="shared" si="151"/>
        <v>8</v>
      </c>
      <c r="D4832" t="s">
        <v>11</v>
      </c>
      <c r="E4832">
        <v>254406</v>
      </c>
      <c r="F4832">
        <v>15854</v>
      </c>
      <c r="G4832" s="3">
        <v>6.2317712632563698</v>
      </c>
    </row>
    <row r="4833" spans="1:7" x14ac:dyDescent="0.3">
      <c r="A4833" s="2">
        <v>45530</v>
      </c>
      <c r="B4833">
        <f t="shared" si="150"/>
        <v>2024</v>
      </c>
      <c r="C4833">
        <f t="shared" si="151"/>
        <v>8</v>
      </c>
      <c r="D4833" t="s">
        <v>12</v>
      </c>
      <c r="E4833">
        <v>202633</v>
      </c>
      <c r="F4833">
        <v>15368</v>
      </c>
      <c r="G4833" s="3">
        <v>7.5841546046300463</v>
      </c>
    </row>
    <row r="4834" spans="1:7" x14ac:dyDescent="0.3">
      <c r="A4834" s="2">
        <v>45531</v>
      </c>
      <c r="B4834">
        <f t="shared" si="150"/>
        <v>2024</v>
      </c>
      <c r="C4834">
        <f t="shared" si="151"/>
        <v>8</v>
      </c>
      <c r="D4834" t="s">
        <v>5</v>
      </c>
      <c r="E4834">
        <v>296825</v>
      </c>
      <c r="F4834">
        <v>10184</v>
      </c>
      <c r="G4834" s="3">
        <v>3.4309778489008669</v>
      </c>
    </row>
    <row r="4835" spans="1:7" x14ac:dyDescent="0.3">
      <c r="A4835" s="2">
        <v>45531</v>
      </c>
      <c r="B4835">
        <f t="shared" si="150"/>
        <v>2024</v>
      </c>
      <c r="C4835">
        <f t="shared" si="151"/>
        <v>8</v>
      </c>
      <c r="D4835" t="s">
        <v>6</v>
      </c>
      <c r="E4835">
        <v>281193</v>
      </c>
      <c r="F4835">
        <v>5209</v>
      </c>
      <c r="G4835" s="3">
        <v>1.8524643216580781</v>
      </c>
    </row>
    <row r="4836" spans="1:7" x14ac:dyDescent="0.3">
      <c r="A4836" s="2">
        <v>45531</v>
      </c>
      <c r="B4836">
        <f t="shared" si="150"/>
        <v>2024</v>
      </c>
      <c r="C4836">
        <f t="shared" si="151"/>
        <v>8</v>
      </c>
      <c r="D4836" t="s">
        <v>7</v>
      </c>
      <c r="E4836">
        <v>259934</v>
      </c>
      <c r="F4836">
        <v>8857</v>
      </c>
      <c r="G4836" s="3">
        <v>3.40740341779067</v>
      </c>
    </row>
    <row r="4837" spans="1:7" x14ac:dyDescent="0.3">
      <c r="A4837" s="2">
        <v>45531</v>
      </c>
      <c r="B4837">
        <f t="shared" si="150"/>
        <v>2024</v>
      </c>
      <c r="C4837">
        <f t="shared" si="151"/>
        <v>8</v>
      </c>
      <c r="D4837" t="s">
        <v>8</v>
      </c>
      <c r="E4837">
        <v>291672</v>
      </c>
      <c r="F4837">
        <v>7112</v>
      </c>
      <c r="G4837" s="3">
        <v>2.4383554129295919</v>
      </c>
    </row>
    <row r="4838" spans="1:7" x14ac:dyDescent="0.3">
      <c r="A4838" s="2">
        <v>45531</v>
      </c>
      <c r="B4838">
        <f t="shared" si="150"/>
        <v>2024</v>
      </c>
      <c r="C4838">
        <f t="shared" si="151"/>
        <v>8</v>
      </c>
      <c r="D4838" t="s">
        <v>9</v>
      </c>
      <c r="E4838">
        <v>218492</v>
      </c>
      <c r="F4838">
        <v>8396</v>
      </c>
      <c r="G4838" s="3">
        <v>3.8427036230159461</v>
      </c>
    </row>
    <row r="4839" spans="1:7" x14ac:dyDescent="0.3">
      <c r="A4839" s="2">
        <v>45531</v>
      </c>
      <c r="B4839">
        <f t="shared" si="150"/>
        <v>2024</v>
      </c>
      <c r="C4839">
        <f t="shared" si="151"/>
        <v>8</v>
      </c>
      <c r="D4839" t="s">
        <v>10</v>
      </c>
      <c r="E4839">
        <v>251470</v>
      </c>
      <c r="F4839">
        <v>18385</v>
      </c>
      <c r="G4839" s="3">
        <v>7.3110112538274947</v>
      </c>
    </row>
    <row r="4840" spans="1:7" x14ac:dyDescent="0.3">
      <c r="A4840" s="2">
        <v>45531</v>
      </c>
      <c r="B4840">
        <f t="shared" si="150"/>
        <v>2024</v>
      </c>
      <c r="C4840">
        <f t="shared" si="151"/>
        <v>8</v>
      </c>
      <c r="D4840" t="s">
        <v>11</v>
      </c>
      <c r="E4840">
        <v>246040</v>
      </c>
      <c r="F4840">
        <v>7264</v>
      </c>
      <c r="G4840" s="3">
        <v>2.9523654690294259</v>
      </c>
    </row>
    <row r="4841" spans="1:7" x14ac:dyDescent="0.3">
      <c r="A4841" s="2">
        <v>45531</v>
      </c>
      <c r="B4841">
        <f t="shared" si="150"/>
        <v>2024</v>
      </c>
      <c r="C4841">
        <f t="shared" si="151"/>
        <v>8</v>
      </c>
      <c r="D4841" t="s">
        <v>12</v>
      </c>
      <c r="E4841">
        <v>268411</v>
      </c>
      <c r="F4841">
        <v>19517</v>
      </c>
      <c r="G4841" s="3">
        <v>7.2713115334319376</v>
      </c>
    </row>
    <row r="4842" spans="1:7" x14ac:dyDescent="0.3">
      <c r="A4842" s="2">
        <v>45532</v>
      </c>
      <c r="B4842">
        <f t="shared" si="150"/>
        <v>2024</v>
      </c>
      <c r="C4842">
        <f t="shared" si="151"/>
        <v>8</v>
      </c>
      <c r="D4842" t="s">
        <v>5</v>
      </c>
      <c r="E4842">
        <v>266757</v>
      </c>
      <c r="F4842">
        <v>9360</v>
      </c>
      <c r="G4842" s="3">
        <v>3.5088113901415898</v>
      </c>
    </row>
    <row r="4843" spans="1:7" x14ac:dyDescent="0.3">
      <c r="A4843" s="2">
        <v>45532</v>
      </c>
      <c r="B4843">
        <f t="shared" si="150"/>
        <v>2024</v>
      </c>
      <c r="C4843">
        <f t="shared" si="151"/>
        <v>8</v>
      </c>
      <c r="D4843" t="s">
        <v>6</v>
      </c>
      <c r="E4843">
        <v>241685</v>
      </c>
      <c r="F4843">
        <v>10684</v>
      </c>
      <c r="G4843" s="3">
        <v>4.4206301590913792</v>
      </c>
    </row>
    <row r="4844" spans="1:7" x14ac:dyDescent="0.3">
      <c r="A4844" s="2">
        <v>45532</v>
      </c>
      <c r="B4844">
        <f t="shared" si="150"/>
        <v>2024</v>
      </c>
      <c r="C4844">
        <f t="shared" si="151"/>
        <v>8</v>
      </c>
      <c r="D4844" t="s">
        <v>7</v>
      </c>
      <c r="E4844">
        <v>285834</v>
      </c>
      <c r="F4844">
        <v>13649</v>
      </c>
      <c r="G4844" s="3">
        <v>4.7751492124799713</v>
      </c>
    </row>
    <row r="4845" spans="1:7" x14ac:dyDescent="0.3">
      <c r="A4845" s="2">
        <v>45532</v>
      </c>
      <c r="B4845">
        <f t="shared" si="150"/>
        <v>2024</v>
      </c>
      <c r="C4845">
        <f t="shared" si="151"/>
        <v>8</v>
      </c>
      <c r="D4845" t="s">
        <v>8</v>
      </c>
      <c r="E4845">
        <v>214569</v>
      </c>
      <c r="F4845">
        <v>12597</v>
      </c>
      <c r="G4845" s="3">
        <v>5.8708387511709521</v>
      </c>
    </row>
    <row r="4846" spans="1:7" x14ac:dyDescent="0.3">
      <c r="A4846" s="2">
        <v>45532</v>
      </c>
      <c r="B4846">
        <f t="shared" si="150"/>
        <v>2024</v>
      </c>
      <c r="C4846">
        <f t="shared" si="151"/>
        <v>8</v>
      </c>
      <c r="D4846" t="s">
        <v>9</v>
      </c>
      <c r="E4846">
        <v>226382</v>
      </c>
      <c r="F4846">
        <v>10355</v>
      </c>
      <c r="G4846" s="3">
        <v>4.5741269182178792</v>
      </c>
    </row>
    <row r="4847" spans="1:7" x14ac:dyDescent="0.3">
      <c r="A4847" s="2">
        <v>45532</v>
      </c>
      <c r="B4847">
        <f t="shared" si="150"/>
        <v>2024</v>
      </c>
      <c r="C4847">
        <f t="shared" si="151"/>
        <v>8</v>
      </c>
      <c r="D4847" t="s">
        <v>10</v>
      </c>
      <c r="E4847">
        <v>276426</v>
      </c>
      <c r="F4847">
        <v>18002</v>
      </c>
      <c r="G4847" s="3">
        <v>6.5124120017653917</v>
      </c>
    </row>
    <row r="4848" spans="1:7" x14ac:dyDescent="0.3">
      <c r="A4848" s="2">
        <v>45532</v>
      </c>
      <c r="B4848">
        <f t="shared" si="150"/>
        <v>2024</v>
      </c>
      <c r="C4848">
        <f t="shared" si="151"/>
        <v>8</v>
      </c>
      <c r="D4848" t="s">
        <v>11</v>
      </c>
      <c r="E4848">
        <v>287578</v>
      </c>
      <c r="F4848">
        <v>14031</v>
      </c>
      <c r="G4848" s="3">
        <v>4.8790241256285247</v>
      </c>
    </row>
    <row r="4849" spans="1:7" x14ac:dyDescent="0.3">
      <c r="A4849" s="2">
        <v>45532</v>
      </c>
      <c r="B4849">
        <f t="shared" si="150"/>
        <v>2024</v>
      </c>
      <c r="C4849">
        <f t="shared" si="151"/>
        <v>8</v>
      </c>
      <c r="D4849" t="s">
        <v>12</v>
      </c>
      <c r="E4849">
        <v>205683</v>
      </c>
      <c r="F4849">
        <v>17584</v>
      </c>
      <c r="G4849" s="3">
        <v>8.5490779500493481</v>
      </c>
    </row>
    <row r="4850" spans="1:7" x14ac:dyDescent="0.3">
      <c r="A4850" s="2">
        <v>45533</v>
      </c>
      <c r="B4850">
        <f t="shared" si="150"/>
        <v>2024</v>
      </c>
      <c r="C4850">
        <f t="shared" si="151"/>
        <v>8</v>
      </c>
      <c r="D4850" t="s">
        <v>5</v>
      </c>
      <c r="E4850">
        <v>260532</v>
      </c>
      <c r="F4850">
        <v>7079</v>
      </c>
      <c r="G4850" s="3">
        <v>2.7171326362980359</v>
      </c>
    </row>
    <row r="4851" spans="1:7" x14ac:dyDescent="0.3">
      <c r="A4851" s="2">
        <v>45533</v>
      </c>
      <c r="B4851">
        <f t="shared" si="150"/>
        <v>2024</v>
      </c>
      <c r="C4851">
        <f t="shared" si="151"/>
        <v>8</v>
      </c>
      <c r="D4851" t="s">
        <v>6</v>
      </c>
      <c r="E4851">
        <v>279304</v>
      </c>
      <c r="F4851">
        <v>19550</v>
      </c>
      <c r="G4851" s="3">
        <v>6.9995417179847044</v>
      </c>
    </row>
    <row r="4852" spans="1:7" x14ac:dyDescent="0.3">
      <c r="A4852" s="2">
        <v>45533</v>
      </c>
      <c r="B4852">
        <f t="shared" si="150"/>
        <v>2024</v>
      </c>
      <c r="C4852">
        <f t="shared" si="151"/>
        <v>8</v>
      </c>
      <c r="D4852" t="s">
        <v>7</v>
      </c>
      <c r="E4852">
        <v>241777</v>
      </c>
      <c r="F4852">
        <v>10474</v>
      </c>
      <c r="G4852" s="3">
        <v>4.3320911418373136</v>
      </c>
    </row>
    <row r="4853" spans="1:7" x14ac:dyDescent="0.3">
      <c r="A4853" s="2">
        <v>45533</v>
      </c>
      <c r="B4853">
        <f t="shared" si="150"/>
        <v>2024</v>
      </c>
      <c r="C4853">
        <f t="shared" si="151"/>
        <v>8</v>
      </c>
      <c r="D4853" t="s">
        <v>8</v>
      </c>
      <c r="E4853">
        <v>269489</v>
      </c>
      <c r="F4853">
        <v>18515</v>
      </c>
      <c r="G4853" s="3">
        <v>6.8704102950398722</v>
      </c>
    </row>
    <row r="4854" spans="1:7" x14ac:dyDescent="0.3">
      <c r="A4854" s="2">
        <v>45533</v>
      </c>
      <c r="B4854">
        <f t="shared" si="150"/>
        <v>2024</v>
      </c>
      <c r="C4854">
        <f t="shared" si="151"/>
        <v>8</v>
      </c>
      <c r="D4854" t="s">
        <v>9</v>
      </c>
      <c r="E4854">
        <v>258834</v>
      </c>
      <c r="F4854">
        <v>17595</v>
      </c>
      <c r="G4854" s="3">
        <v>6.7977931801849829</v>
      </c>
    </row>
    <row r="4855" spans="1:7" x14ac:dyDescent="0.3">
      <c r="A4855" s="2">
        <v>45533</v>
      </c>
      <c r="B4855">
        <f t="shared" si="150"/>
        <v>2024</v>
      </c>
      <c r="C4855">
        <f t="shared" si="151"/>
        <v>8</v>
      </c>
      <c r="D4855" t="s">
        <v>10</v>
      </c>
      <c r="E4855">
        <v>260726</v>
      </c>
      <c r="F4855">
        <v>18145</v>
      </c>
      <c r="G4855" s="3">
        <v>6.9594133304695358</v>
      </c>
    </row>
    <row r="4856" spans="1:7" x14ac:dyDescent="0.3">
      <c r="A4856" s="2">
        <v>45533</v>
      </c>
      <c r="B4856">
        <f t="shared" si="150"/>
        <v>2024</v>
      </c>
      <c r="C4856">
        <f t="shared" si="151"/>
        <v>8</v>
      </c>
      <c r="D4856" t="s">
        <v>11</v>
      </c>
      <c r="E4856">
        <v>209453</v>
      </c>
      <c r="F4856">
        <v>11254</v>
      </c>
      <c r="G4856" s="3">
        <v>5.3730431170716102</v>
      </c>
    </row>
    <row r="4857" spans="1:7" x14ac:dyDescent="0.3">
      <c r="A4857" s="2">
        <v>45533</v>
      </c>
      <c r="B4857">
        <f t="shared" si="150"/>
        <v>2024</v>
      </c>
      <c r="C4857">
        <f t="shared" si="151"/>
        <v>8</v>
      </c>
      <c r="D4857" t="s">
        <v>12</v>
      </c>
      <c r="E4857">
        <v>297578</v>
      </c>
      <c r="F4857">
        <v>10374</v>
      </c>
      <c r="G4857" s="3">
        <v>3.4861448090920701</v>
      </c>
    </row>
    <row r="4858" spans="1:7" x14ac:dyDescent="0.3">
      <c r="A4858" s="2">
        <v>45534</v>
      </c>
      <c r="B4858">
        <f t="shared" si="150"/>
        <v>2024</v>
      </c>
      <c r="C4858">
        <f t="shared" si="151"/>
        <v>8</v>
      </c>
      <c r="D4858" t="s">
        <v>5</v>
      </c>
      <c r="E4858">
        <v>259024</v>
      </c>
      <c r="F4858">
        <v>9281</v>
      </c>
      <c r="G4858" s="3">
        <v>3.583065661869171</v>
      </c>
    </row>
    <row r="4859" spans="1:7" x14ac:dyDescent="0.3">
      <c r="A4859" s="2">
        <v>45534</v>
      </c>
      <c r="B4859">
        <f t="shared" si="150"/>
        <v>2024</v>
      </c>
      <c r="C4859">
        <f t="shared" si="151"/>
        <v>8</v>
      </c>
      <c r="D4859" t="s">
        <v>6</v>
      </c>
      <c r="E4859">
        <v>255436</v>
      </c>
      <c r="F4859">
        <v>7119</v>
      </c>
      <c r="G4859" s="3">
        <v>2.7869994832365048</v>
      </c>
    </row>
    <row r="4860" spans="1:7" x14ac:dyDescent="0.3">
      <c r="A4860" s="2">
        <v>45534</v>
      </c>
      <c r="B4860">
        <f t="shared" si="150"/>
        <v>2024</v>
      </c>
      <c r="C4860">
        <f t="shared" si="151"/>
        <v>8</v>
      </c>
      <c r="D4860" t="s">
        <v>7</v>
      </c>
      <c r="E4860">
        <v>211266</v>
      </c>
      <c r="F4860">
        <v>10034</v>
      </c>
      <c r="G4860" s="3">
        <v>4.7494627625836623</v>
      </c>
    </row>
    <row r="4861" spans="1:7" x14ac:dyDescent="0.3">
      <c r="A4861" s="2">
        <v>45534</v>
      </c>
      <c r="B4861">
        <f t="shared" si="150"/>
        <v>2024</v>
      </c>
      <c r="C4861">
        <f t="shared" si="151"/>
        <v>8</v>
      </c>
      <c r="D4861" t="s">
        <v>8</v>
      </c>
      <c r="E4861">
        <v>251645</v>
      </c>
      <c r="F4861">
        <v>17928</v>
      </c>
      <c r="G4861" s="3">
        <v>7.1243219614933739</v>
      </c>
    </row>
    <row r="4862" spans="1:7" x14ac:dyDescent="0.3">
      <c r="A4862" s="2">
        <v>45534</v>
      </c>
      <c r="B4862">
        <f t="shared" si="150"/>
        <v>2024</v>
      </c>
      <c r="C4862">
        <f t="shared" si="151"/>
        <v>8</v>
      </c>
      <c r="D4862" t="s">
        <v>9</v>
      </c>
      <c r="E4862">
        <v>215539</v>
      </c>
      <c r="F4862">
        <v>15877</v>
      </c>
      <c r="G4862" s="3">
        <v>7.3661843100320592</v>
      </c>
    </row>
    <row r="4863" spans="1:7" x14ac:dyDescent="0.3">
      <c r="A4863" s="2">
        <v>45534</v>
      </c>
      <c r="B4863">
        <f t="shared" si="150"/>
        <v>2024</v>
      </c>
      <c r="C4863">
        <f t="shared" si="151"/>
        <v>8</v>
      </c>
      <c r="D4863" t="s">
        <v>10</v>
      </c>
      <c r="E4863">
        <v>215205</v>
      </c>
      <c r="F4863">
        <v>7019</v>
      </c>
      <c r="G4863" s="3">
        <v>3.2615413210659598</v>
      </c>
    </row>
    <row r="4864" spans="1:7" x14ac:dyDescent="0.3">
      <c r="A4864" s="2">
        <v>45534</v>
      </c>
      <c r="B4864">
        <f t="shared" si="150"/>
        <v>2024</v>
      </c>
      <c r="C4864">
        <f t="shared" si="151"/>
        <v>8</v>
      </c>
      <c r="D4864" t="s">
        <v>11</v>
      </c>
      <c r="E4864">
        <v>207027</v>
      </c>
      <c r="F4864">
        <v>6182</v>
      </c>
      <c r="G4864" s="3">
        <v>2.986083940742029</v>
      </c>
    </row>
    <row r="4865" spans="1:7" x14ac:dyDescent="0.3">
      <c r="A4865" s="2">
        <v>45534</v>
      </c>
      <c r="B4865">
        <f t="shared" si="150"/>
        <v>2024</v>
      </c>
      <c r="C4865">
        <f t="shared" si="151"/>
        <v>8</v>
      </c>
      <c r="D4865" t="s">
        <v>12</v>
      </c>
      <c r="E4865">
        <v>292107</v>
      </c>
      <c r="F4865">
        <v>18578</v>
      </c>
      <c r="G4865" s="3">
        <v>6.3599982198304037</v>
      </c>
    </row>
    <row r="4866" spans="1:7" x14ac:dyDescent="0.3">
      <c r="A4866" s="2">
        <v>45535</v>
      </c>
      <c r="B4866">
        <f t="shared" si="150"/>
        <v>2024</v>
      </c>
      <c r="C4866">
        <f t="shared" si="151"/>
        <v>8</v>
      </c>
      <c r="D4866" t="s">
        <v>5</v>
      </c>
      <c r="E4866">
        <v>291533</v>
      </c>
      <c r="F4866">
        <v>15280</v>
      </c>
      <c r="G4866" s="3">
        <v>5.2412591370445201</v>
      </c>
    </row>
    <row r="4867" spans="1:7" x14ac:dyDescent="0.3">
      <c r="A4867" s="2">
        <v>45535</v>
      </c>
      <c r="B4867">
        <f t="shared" ref="B4867:B4930" si="152">YEAR(A4867)</f>
        <v>2024</v>
      </c>
      <c r="C4867">
        <f t="shared" ref="C4867:C4930" si="153">MONTH(A4867)</f>
        <v>8</v>
      </c>
      <c r="D4867" t="s">
        <v>6</v>
      </c>
      <c r="E4867">
        <v>231990</v>
      </c>
      <c r="F4867">
        <v>18958</v>
      </c>
      <c r="G4867" s="3">
        <v>8.1719039613776445</v>
      </c>
    </row>
    <row r="4868" spans="1:7" x14ac:dyDescent="0.3">
      <c r="A4868" s="2">
        <v>45535</v>
      </c>
      <c r="B4868">
        <f t="shared" si="152"/>
        <v>2024</v>
      </c>
      <c r="C4868">
        <f t="shared" si="153"/>
        <v>8</v>
      </c>
      <c r="D4868" t="s">
        <v>7</v>
      </c>
      <c r="E4868">
        <v>221392</v>
      </c>
      <c r="F4868">
        <v>13534</v>
      </c>
      <c r="G4868" s="3">
        <v>6.1131386861313866</v>
      </c>
    </row>
    <row r="4869" spans="1:7" x14ac:dyDescent="0.3">
      <c r="A4869" s="2">
        <v>45535</v>
      </c>
      <c r="B4869">
        <f t="shared" si="152"/>
        <v>2024</v>
      </c>
      <c r="C4869">
        <f t="shared" si="153"/>
        <v>8</v>
      </c>
      <c r="D4869" t="s">
        <v>8</v>
      </c>
      <c r="E4869">
        <v>216470</v>
      </c>
      <c r="F4869">
        <v>6428</v>
      </c>
      <c r="G4869" s="3">
        <v>2.969464590936389</v>
      </c>
    </row>
    <row r="4870" spans="1:7" x14ac:dyDescent="0.3">
      <c r="A4870" s="2">
        <v>45535</v>
      </c>
      <c r="B4870">
        <f t="shared" si="152"/>
        <v>2024</v>
      </c>
      <c r="C4870">
        <f t="shared" si="153"/>
        <v>8</v>
      </c>
      <c r="D4870" t="s">
        <v>9</v>
      </c>
      <c r="E4870">
        <v>294454</v>
      </c>
      <c r="F4870">
        <v>8583</v>
      </c>
      <c r="G4870" s="3">
        <v>2.9148865357577081</v>
      </c>
    </row>
    <row r="4871" spans="1:7" x14ac:dyDescent="0.3">
      <c r="A4871" s="2">
        <v>45535</v>
      </c>
      <c r="B4871">
        <f t="shared" si="152"/>
        <v>2024</v>
      </c>
      <c r="C4871">
        <f t="shared" si="153"/>
        <v>8</v>
      </c>
      <c r="D4871" t="s">
        <v>10</v>
      </c>
      <c r="E4871">
        <v>236776</v>
      </c>
      <c r="F4871">
        <v>19168</v>
      </c>
      <c r="G4871" s="3">
        <v>8.0954150758522818</v>
      </c>
    </row>
    <row r="4872" spans="1:7" x14ac:dyDescent="0.3">
      <c r="A4872" s="2">
        <v>45535</v>
      </c>
      <c r="B4872">
        <f t="shared" si="152"/>
        <v>2024</v>
      </c>
      <c r="C4872">
        <f t="shared" si="153"/>
        <v>8</v>
      </c>
      <c r="D4872" t="s">
        <v>11</v>
      </c>
      <c r="E4872">
        <v>299096</v>
      </c>
      <c r="F4872">
        <v>5898</v>
      </c>
      <c r="G4872" s="3">
        <v>1.971942118918341</v>
      </c>
    </row>
    <row r="4873" spans="1:7" x14ac:dyDescent="0.3">
      <c r="A4873" s="2">
        <v>45535</v>
      </c>
      <c r="B4873">
        <f t="shared" si="152"/>
        <v>2024</v>
      </c>
      <c r="C4873">
        <f t="shared" si="153"/>
        <v>8</v>
      </c>
      <c r="D4873" t="s">
        <v>12</v>
      </c>
      <c r="E4873">
        <v>222384</v>
      </c>
      <c r="F4873">
        <v>15860</v>
      </c>
      <c r="G4873" s="3">
        <v>7.1318080437441536</v>
      </c>
    </row>
    <row r="4874" spans="1:7" x14ac:dyDescent="0.3">
      <c r="A4874" s="2">
        <v>45536</v>
      </c>
      <c r="B4874">
        <f t="shared" si="152"/>
        <v>2024</v>
      </c>
      <c r="C4874">
        <f t="shared" si="153"/>
        <v>9</v>
      </c>
      <c r="D4874" t="s">
        <v>5</v>
      </c>
      <c r="E4874">
        <v>252349</v>
      </c>
      <c r="F4874">
        <v>16409</v>
      </c>
      <c r="G4874" s="3">
        <v>6.5025024866355734</v>
      </c>
    </row>
    <row r="4875" spans="1:7" x14ac:dyDescent="0.3">
      <c r="A4875" s="2">
        <v>45536</v>
      </c>
      <c r="B4875">
        <f t="shared" si="152"/>
        <v>2024</v>
      </c>
      <c r="C4875">
        <f t="shared" si="153"/>
        <v>9</v>
      </c>
      <c r="D4875" t="s">
        <v>6</v>
      </c>
      <c r="E4875">
        <v>295237</v>
      </c>
      <c r="F4875">
        <v>10790</v>
      </c>
      <c r="G4875" s="3">
        <v>3.6546909770794311</v>
      </c>
    </row>
    <row r="4876" spans="1:7" x14ac:dyDescent="0.3">
      <c r="A4876" s="2">
        <v>45536</v>
      </c>
      <c r="B4876">
        <f t="shared" si="152"/>
        <v>2024</v>
      </c>
      <c r="C4876">
        <f t="shared" si="153"/>
        <v>9</v>
      </c>
      <c r="D4876" t="s">
        <v>7</v>
      </c>
      <c r="E4876">
        <v>235057</v>
      </c>
      <c r="F4876">
        <v>18972</v>
      </c>
      <c r="G4876" s="3">
        <v>8.0712337858476886</v>
      </c>
    </row>
    <row r="4877" spans="1:7" x14ac:dyDescent="0.3">
      <c r="A4877" s="2">
        <v>45536</v>
      </c>
      <c r="B4877">
        <f t="shared" si="152"/>
        <v>2024</v>
      </c>
      <c r="C4877">
        <f t="shared" si="153"/>
        <v>9</v>
      </c>
      <c r="D4877" t="s">
        <v>8</v>
      </c>
      <c r="E4877">
        <v>253410</v>
      </c>
      <c r="F4877">
        <v>15221</v>
      </c>
      <c r="G4877" s="3">
        <v>6.0064717256619709</v>
      </c>
    </row>
    <row r="4878" spans="1:7" x14ac:dyDescent="0.3">
      <c r="A4878" s="2">
        <v>45536</v>
      </c>
      <c r="B4878">
        <f t="shared" si="152"/>
        <v>2024</v>
      </c>
      <c r="C4878">
        <f t="shared" si="153"/>
        <v>9</v>
      </c>
      <c r="D4878" t="s">
        <v>9</v>
      </c>
      <c r="E4878">
        <v>264497</v>
      </c>
      <c r="F4878">
        <v>8215</v>
      </c>
      <c r="G4878" s="3">
        <v>3.1058953409679511</v>
      </c>
    </row>
    <row r="4879" spans="1:7" x14ac:dyDescent="0.3">
      <c r="A4879" s="2">
        <v>45536</v>
      </c>
      <c r="B4879">
        <f t="shared" si="152"/>
        <v>2024</v>
      </c>
      <c r="C4879">
        <f t="shared" si="153"/>
        <v>9</v>
      </c>
      <c r="D4879" t="s">
        <v>10</v>
      </c>
      <c r="E4879">
        <v>210870</v>
      </c>
      <c r="F4879">
        <v>6607</v>
      </c>
      <c r="G4879" s="3">
        <v>3.133210034618485</v>
      </c>
    </row>
    <row r="4880" spans="1:7" x14ac:dyDescent="0.3">
      <c r="A4880" s="2">
        <v>45536</v>
      </c>
      <c r="B4880">
        <f t="shared" si="152"/>
        <v>2024</v>
      </c>
      <c r="C4880">
        <f t="shared" si="153"/>
        <v>9</v>
      </c>
      <c r="D4880" t="s">
        <v>11</v>
      </c>
      <c r="E4880">
        <v>282304</v>
      </c>
      <c r="F4880">
        <v>12605</v>
      </c>
      <c r="G4880" s="3">
        <v>4.4650447744275672</v>
      </c>
    </row>
    <row r="4881" spans="1:7" x14ac:dyDescent="0.3">
      <c r="A4881" s="2">
        <v>45536</v>
      </c>
      <c r="B4881">
        <f t="shared" si="152"/>
        <v>2024</v>
      </c>
      <c r="C4881">
        <f t="shared" si="153"/>
        <v>9</v>
      </c>
      <c r="D4881" t="s">
        <v>12</v>
      </c>
      <c r="E4881">
        <v>283147</v>
      </c>
      <c r="F4881">
        <v>13695</v>
      </c>
      <c r="G4881" s="3">
        <v>4.8367102600416034</v>
      </c>
    </row>
    <row r="4882" spans="1:7" x14ac:dyDescent="0.3">
      <c r="A4882" s="2">
        <v>45537</v>
      </c>
      <c r="B4882">
        <f t="shared" si="152"/>
        <v>2024</v>
      </c>
      <c r="C4882">
        <f t="shared" si="153"/>
        <v>9</v>
      </c>
      <c r="D4882" t="s">
        <v>5</v>
      </c>
      <c r="E4882">
        <v>222721</v>
      </c>
      <c r="F4882">
        <v>5087</v>
      </c>
      <c r="G4882" s="3">
        <v>2.284023509233525</v>
      </c>
    </row>
    <row r="4883" spans="1:7" x14ac:dyDescent="0.3">
      <c r="A4883" s="2">
        <v>45537</v>
      </c>
      <c r="B4883">
        <f t="shared" si="152"/>
        <v>2024</v>
      </c>
      <c r="C4883">
        <f t="shared" si="153"/>
        <v>9</v>
      </c>
      <c r="D4883" t="s">
        <v>6</v>
      </c>
      <c r="E4883">
        <v>291420</v>
      </c>
      <c r="F4883">
        <v>9237</v>
      </c>
      <c r="G4883" s="3">
        <v>3.169652048589664</v>
      </c>
    </row>
    <row r="4884" spans="1:7" x14ac:dyDescent="0.3">
      <c r="A4884" s="2">
        <v>45537</v>
      </c>
      <c r="B4884">
        <f t="shared" si="152"/>
        <v>2024</v>
      </c>
      <c r="C4884">
        <f t="shared" si="153"/>
        <v>9</v>
      </c>
      <c r="D4884" t="s">
        <v>7</v>
      </c>
      <c r="E4884">
        <v>221989</v>
      </c>
      <c r="F4884">
        <v>17364</v>
      </c>
      <c r="G4884" s="3">
        <v>7.822009198653987</v>
      </c>
    </row>
    <row r="4885" spans="1:7" x14ac:dyDescent="0.3">
      <c r="A4885" s="2">
        <v>45537</v>
      </c>
      <c r="B4885">
        <f t="shared" si="152"/>
        <v>2024</v>
      </c>
      <c r="C4885">
        <f t="shared" si="153"/>
        <v>9</v>
      </c>
      <c r="D4885" t="s">
        <v>8</v>
      </c>
      <c r="E4885">
        <v>263986</v>
      </c>
      <c r="F4885">
        <v>11063</v>
      </c>
      <c r="G4885" s="3">
        <v>4.190752539907419</v>
      </c>
    </row>
    <row r="4886" spans="1:7" x14ac:dyDescent="0.3">
      <c r="A4886" s="2">
        <v>45537</v>
      </c>
      <c r="B4886">
        <f t="shared" si="152"/>
        <v>2024</v>
      </c>
      <c r="C4886">
        <f t="shared" si="153"/>
        <v>9</v>
      </c>
      <c r="D4886" t="s">
        <v>9</v>
      </c>
      <c r="E4886">
        <v>299503</v>
      </c>
      <c r="F4886">
        <v>15310</v>
      </c>
      <c r="G4886" s="3">
        <v>5.1118018851230209</v>
      </c>
    </row>
    <row r="4887" spans="1:7" x14ac:dyDescent="0.3">
      <c r="A4887" s="2">
        <v>45537</v>
      </c>
      <c r="B4887">
        <f t="shared" si="152"/>
        <v>2024</v>
      </c>
      <c r="C4887">
        <f t="shared" si="153"/>
        <v>9</v>
      </c>
      <c r="D4887" t="s">
        <v>10</v>
      </c>
      <c r="E4887">
        <v>298345</v>
      </c>
      <c r="F4887">
        <v>15013</v>
      </c>
      <c r="G4887" s="3">
        <v>5.0320937170054796</v>
      </c>
    </row>
    <row r="4888" spans="1:7" x14ac:dyDescent="0.3">
      <c r="A4888" s="2">
        <v>45537</v>
      </c>
      <c r="B4888">
        <f t="shared" si="152"/>
        <v>2024</v>
      </c>
      <c r="C4888">
        <f t="shared" si="153"/>
        <v>9</v>
      </c>
      <c r="D4888" t="s">
        <v>11</v>
      </c>
      <c r="E4888">
        <v>265681</v>
      </c>
      <c r="F4888">
        <v>10187</v>
      </c>
      <c r="G4888" s="3">
        <v>3.834297522216493</v>
      </c>
    </row>
    <row r="4889" spans="1:7" x14ac:dyDescent="0.3">
      <c r="A4889" s="2">
        <v>45537</v>
      </c>
      <c r="B4889">
        <f t="shared" si="152"/>
        <v>2024</v>
      </c>
      <c r="C4889">
        <f t="shared" si="153"/>
        <v>9</v>
      </c>
      <c r="D4889" t="s">
        <v>12</v>
      </c>
      <c r="E4889">
        <v>264175</v>
      </c>
      <c r="F4889">
        <v>11933</v>
      </c>
      <c r="G4889" s="3">
        <v>4.5170814800794927</v>
      </c>
    </row>
    <row r="4890" spans="1:7" x14ac:dyDescent="0.3">
      <c r="A4890" s="2">
        <v>45538</v>
      </c>
      <c r="B4890">
        <f t="shared" si="152"/>
        <v>2024</v>
      </c>
      <c r="C4890">
        <f t="shared" si="153"/>
        <v>9</v>
      </c>
      <c r="D4890" t="s">
        <v>5</v>
      </c>
      <c r="E4890">
        <v>264239</v>
      </c>
      <c r="F4890">
        <v>15625</v>
      </c>
      <c r="G4890" s="3">
        <v>5.9132073615174141</v>
      </c>
    </row>
    <row r="4891" spans="1:7" x14ac:dyDescent="0.3">
      <c r="A4891" s="2">
        <v>45538</v>
      </c>
      <c r="B4891">
        <f t="shared" si="152"/>
        <v>2024</v>
      </c>
      <c r="C4891">
        <f t="shared" si="153"/>
        <v>9</v>
      </c>
      <c r="D4891" t="s">
        <v>6</v>
      </c>
      <c r="E4891">
        <v>240950</v>
      </c>
      <c r="F4891">
        <v>15443</v>
      </c>
      <c r="G4891" s="3">
        <v>6.4092135297779631</v>
      </c>
    </row>
    <row r="4892" spans="1:7" x14ac:dyDescent="0.3">
      <c r="A4892" s="2">
        <v>45538</v>
      </c>
      <c r="B4892">
        <f t="shared" si="152"/>
        <v>2024</v>
      </c>
      <c r="C4892">
        <f t="shared" si="153"/>
        <v>9</v>
      </c>
      <c r="D4892" t="s">
        <v>7</v>
      </c>
      <c r="E4892">
        <v>203143</v>
      </c>
      <c r="F4892">
        <v>15221</v>
      </c>
      <c r="G4892" s="3">
        <v>7.4927514115672196</v>
      </c>
    </row>
    <row r="4893" spans="1:7" x14ac:dyDescent="0.3">
      <c r="A4893" s="2">
        <v>45538</v>
      </c>
      <c r="B4893">
        <f t="shared" si="152"/>
        <v>2024</v>
      </c>
      <c r="C4893">
        <f t="shared" si="153"/>
        <v>9</v>
      </c>
      <c r="D4893" t="s">
        <v>8</v>
      </c>
      <c r="E4893">
        <v>232793</v>
      </c>
      <c r="F4893">
        <v>17432</v>
      </c>
      <c r="G4893" s="3">
        <v>7.4881976691739016</v>
      </c>
    </row>
    <row r="4894" spans="1:7" x14ac:dyDescent="0.3">
      <c r="A4894" s="2">
        <v>45538</v>
      </c>
      <c r="B4894">
        <f t="shared" si="152"/>
        <v>2024</v>
      </c>
      <c r="C4894">
        <f t="shared" si="153"/>
        <v>9</v>
      </c>
      <c r="D4894" t="s">
        <v>9</v>
      </c>
      <c r="E4894">
        <v>210554</v>
      </c>
      <c r="F4894">
        <v>9432</v>
      </c>
      <c r="G4894" s="3">
        <v>4.4796109311625516</v>
      </c>
    </row>
    <row r="4895" spans="1:7" x14ac:dyDescent="0.3">
      <c r="A4895" s="2">
        <v>45538</v>
      </c>
      <c r="B4895">
        <f t="shared" si="152"/>
        <v>2024</v>
      </c>
      <c r="C4895">
        <f t="shared" si="153"/>
        <v>9</v>
      </c>
      <c r="D4895" t="s">
        <v>10</v>
      </c>
      <c r="E4895">
        <v>244987</v>
      </c>
      <c r="F4895">
        <v>13528</v>
      </c>
      <c r="G4895" s="3">
        <v>5.5219256531979246</v>
      </c>
    </row>
    <row r="4896" spans="1:7" x14ac:dyDescent="0.3">
      <c r="A4896" s="2">
        <v>45538</v>
      </c>
      <c r="B4896">
        <f t="shared" si="152"/>
        <v>2024</v>
      </c>
      <c r="C4896">
        <f t="shared" si="153"/>
        <v>9</v>
      </c>
      <c r="D4896" t="s">
        <v>11</v>
      </c>
      <c r="E4896">
        <v>277250</v>
      </c>
      <c r="F4896">
        <v>14120</v>
      </c>
      <c r="G4896" s="3">
        <v>5.0928764652840393</v>
      </c>
    </row>
    <row r="4897" spans="1:7" x14ac:dyDescent="0.3">
      <c r="A4897" s="2">
        <v>45538</v>
      </c>
      <c r="B4897">
        <f t="shared" si="152"/>
        <v>2024</v>
      </c>
      <c r="C4897">
        <f t="shared" si="153"/>
        <v>9</v>
      </c>
      <c r="D4897" t="s">
        <v>12</v>
      </c>
      <c r="E4897">
        <v>258453</v>
      </c>
      <c r="F4897">
        <v>15757</v>
      </c>
      <c r="G4897" s="3">
        <v>6.0966597408426288</v>
      </c>
    </row>
    <row r="4898" spans="1:7" x14ac:dyDescent="0.3">
      <c r="A4898" s="2">
        <v>45539</v>
      </c>
      <c r="B4898">
        <f t="shared" si="152"/>
        <v>2024</v>
      </c>
      <c r="C4898">
        <f t="shared" si="153"/>
        <v>9</v>
      </c>
      <c r="D4898" t="s">
        <v>5</v>
      </c>
      <c r="E4898">
        <v>231219</v>
      </c>
      <c r="F4898">
        <v>10099</v>
      </c>
      <c r="G4898" s="3">
        <v>4.3677206457946793</v>
      </c>
    </row>
    <row r="4899" spans="1:7" x14ac:dyDescent="0.3">
      <c r="A4899" s="2">
        <v>45539</v>
      </c>
      <c r="B4899">
        <f t="shared" si="152"/>
        <v>2024</v>
      </c>
      <c r="C4899">
        <f t="shared" si="153"/>
        <v>9</v>
      </c>
      <c r="D4899" t="s">
        <v>6</v>
      </c>
      <c r="E4899">
        <v>252844</v>
      </c>
      <c r="F4899">
        <v>5361</v>
      </c>
      <c r="G4899" s="3">
        <v>2.1202796981538019</v>
      </c>
    </row>
    <row r="4900" spans="1:7" x14ac:dyDescent="0.3">
      <c r="A4900" s="2">
        <v>45539</v>
      </c>
      <c r="B4900">
        <f t="shared" si="152"/>
        <v>2024</v>
      </c>
      <c r="C4900">
        <f t="shared" si="153"/>
        <v>9</v>
      </c>
      <c r="D4900" t="s">
        <v>7</v>
      </c>
      <c r="E4900">
        <v>261090</v>
      </c>
      <c r="F4900">
        <v>11970</v>
      </c>
      <c r="G4900" s="3">
        <v>4.5846259910375737</v>
      </c>
    </row>
    <row r="4901" spans="1:7" x14ac:dyDescent="0.3">
      <c r="A4901" s="2">
        <v>45539</v>
      </c>
      <c r="B4901">
        <f t="shared" si="152"/>
        <v>2024</v>
      </c>
      <c r="C4901">
        <f t="shared" si="153"/>
        <v>9</v>
      </c>
      <c r="D4901" t="s">
        <v>8</v>
      </c>
      <c r="E4901">
        <v>200841</v>
      </c>
      <c r="F4901">
        <v>10370</v>
      </c>
      <c r="G4901" s="3">
        <v>5.1632883723940832</v>
      </c>
    </row>
    <row r="4902" spans="1:7" x14ac:dyDescent="0.3">
      <c r="A4902" s="2">
        <v>45539</v>
      </c>
      <c r="B4902">
        <f t="shared" si="152"/>
        <v>2024</v>
      </c>
      <c r="C4902">
        <f t="shared" si="153"/>
        <v>9</v>
      </c>
      <c r="D4902" t="s">
        <v>9</v>
      </c>
      <c r="E4902">
        <v>271468</v>
      </c>
      <c r="F4902">
        <v>10418</v>
      </c>
      <c r="G4902" s="3">
        <v>3.8376530567138669</v>
      </c>
    </row>
    <row r="4903" spans="1:7" x14ac:dyDescent="0.3">
      <c r="A4903" s="2">
        <v>45539</v>
      </c>
      <c r="B4903">
        <f t="shared" si="152"/>
        <v>2024</v>
      </c>
      <c r="C4903">
        <f t="shared" si="153"/>
        <v>9</v>
      </c>
      <c r="D4903" t="s">
        <v>10</v>
      </c>
      <c r="E4903">
        <v>231695</v>
      </c>
      <c r="F4903">
        <v>19440</v>
      </c>
      <c r="G4903" s="3">
        <v>8.3903407496924842</v>
      </c>
    </row>
    <row r="4904" spans="1:7" x14ac:dyDescent="0.3">
      <c r="A4904" s="2">
        <v>45539</v>
      </c>
      <c r="B4904">
        <f t="shared" si="152"/>
        <v>2024</v>
      </c>
      <c r="C4904">
        <f t="shared" si="153"/>
        <v>9</v>
      </c>
      <c r="D4904" t="s">
        <v>11</v>
      </c>
      <c r="E4904">
        <v>272993</v>
      </c>
      <c r="F4904">
        <v>17292</v>
      </c>
      <c r="G4904" s="3">
        <v>6.3342283501774777</v>
      </c>
    </row>
    <row r="4905" spans="1:7" x14ac:dyDescent="0.3">
      <c r="A4905" s="2">
        <v>45539</v>
      </c>
      <c r="B4905">
        <f t="shared" si="152"/>
        <v>2024</v>
      </c>
      <c r="C4905">
        <f t="shared" si="153"/>
        <v>9</v>
      </c>
      <c r="D4905" t="s">
        <v>12</v>
      </c>
      <c r="E4905">
        <v>206052</v>
      </c>
      <c r="F4905">
        <v>15541</v>
      </c>
      <c r="G4905" s="3">
        <v>7.5422708830780572</v>
      </c>
    </row>
    <row r="4906" spans="1:7" x14ac:dyDescent="0.3">
      <c r="A4906" s="2">
        <v>45540</v>
      </c>
      <c r="B4906">
        <f t="shared" si="152"/>
        <v>2024</v>
      </c>
      <c r="C4906">
        <f t="shared" si="153"/>
        <v>9</v>
      </c>
      <c r="D4906" t="s">
        <v>5</v>
      </c>
      <c r="E4906">
        <v>266201</v>
      </c>
      <c r="F4906">
        <v>19745</v>
      </c>
      <c r="G4906" s="3">
        <v>7.4173275081611267</v>
      </c>
    </row>
    <row r="4907" spans="1:7" x14ac:dyDescent="0.3">
      <c r="A4907" s="2">
        <v>45540</v>
      </c>
      <c r="B4907">
        <f t="shared" si="152"/>
        <v>2024</v>
      </c>
      <c r="C4907">
        <f t="shared" si="153"/>
        <v>9</v>
      </c>
      <c r="D4907" t="s">
        <v>6</v>
      </c>
      <c r="E4907">
        <v>202689</v>
      </c>
      <c r="F4907">
        <v>12994</v>
      </c>
      <c r="G4907" s="3">
        <v>6.4108067038665144</v>
      </c>
    </row>
    <row r="4908" spans="1:7" x14ac:dyDescent="0.3">
      <c r="A4908" s="2">
        <v>45540</v>
      </c>
      <c r="B4908">
        <f t="shared" si="152"/>
        <v>2024</v>
      </c>
      <c r="C4908">
        <f t="shared" si="153"/>
        <v>9</v>
      </c>
      <c r="D4908" t="s">
        <v>7</v>
      </c>
      <c r="E4908">
        <v>208266</v>
      </c>
      <c r="F4908">
        <v>18078</v>
      </c>
      <c r="G4908" s="3">
        <v>8.6802454553311641</v>
      </c>
    </row>
    <row r="4909" spans="1:7" x14ac:dyDescent="0.3">
      <c r="A4909" s="2">
        <v>45540</v>
      </c>
      <c r="B4909">
        <f t="shared" si="152"/>
        <v>2024</v>
      </c>
      <c r="C4909">
        <f t="shared" si="153"/>
        <v>9</v>
      </c>
      <c r="D4909" t="s">
        <v>8</v>
      </c>
      <c r="E4909">
        <v>230336</v>
      </c>
      <c r="F4909">
        <v>7301</v>
      </c>
      <c r="G4909" s="3">
        <v>3.1697172825784938</v>
      </c>
    </row>
    <row r="4910" spans="1:7" x14ac:dyDescent="0.3">
      <c r="A4910" s="2">
        <v>45540</v>
      </c>
      <c r="B4910">
        <f t="shared" si="152"/>
        <v>2024</v>
      </c>
      <c r="C4910">
        <f t="shared" si="153"/>
        <v>9</v>
      </c>
      <c r="D4910" t="s">
        <v>9</v>
      </c>
      <c r="E4910">
        <v>282733</v>
      </c>
      <c r="F4910">
        <v>14684</v>
      </c>
      <c r="G4910" s="3">
        <v>5.193592541372956</v>
      </c>
    </row>
    <row r="4911" spans="1:7" x14ac:dyDescent="0.3">
      <c r="A4911" s="2">
        <v>45540</v>
      </c>
      <c r="B4911">
        <f t="shared" si="152"/>
        <v>2024</v>
      </c>
      <c r="C4911">
        <f t="shared" si="153"/>
        <v>9</v>
      </c>
      <c r="D4911" t="s">
        <v>10</v>
      </c>
      <c r="E4911">
        <v>207831</v>
      </c>
      <c r="F4911">
        <v>5947</v>
      </c>
      <c r="G4911" s="3">
        <v>2.8614595512700221</v>
      </c>
    </row>
    <row r="4912" spans="1:7" x14ac:dyDescent="0.3">
      <c r="A4912" s="2">
        <v>45540</v>
      </c>
      <c r="B4912">
        <f t="shared" si="152"/>
        <v>2024</v>
      </c>
      <c r="C4912">
        <f t="shared" si="153"/>
        <v>9</v>
      </c>
      <c r="D4912" t="s">
        <v>11</v>
      </c>
      <c r="E4912">
        <v>297797</v>
      </c>
      <c r="F4912">
        <v>9893</v>
      </c>
      <c r="G4912" s="3">
        <v>3.3220616728845491</v>
      </c>
    </row>
    <row r="4913" spans="1:7" x14ac:dyDescent="0.3">
      <c r="A4913" s="2">
        <v>45540</v>
      </c>
      <c r="B4913">
        <f t="shared" si="152"/>
        <v>2024</v>
      </c>
      <c r="C4913">
        <f t="shared" si="153"/>
        <v>9</v>
      </c>
      <c r="D4913" t="s">
        <v>12</v>
      </c>
      <c r="E4913">
        <v>213155</v>
      </c>
      <c r="F4913">
        <v>8832</v>
      </c>
      <c r="G4913" s="3">
        <v>4.1434636766672126</v>
      </c>
    </row>
    <row r="4914" spans="1:7" x14ac:dyDescent="0.3">
      <c r="A4914" s="2">
        <v>45541</v>
      </c>
      <c r="B4914">
        <f t="shared" si="152"/>
        <v>2024</v>
      </c>
      <c r="C4914">
        <f t="shared" si="153"/>
        <v>9</v>
      </c>
      <c r="D4914" t="s">
        <v>5</v>
      </c>
      <c r="E4914">
        <v>236500</v>
      </c>
      <c r="F4914">
        <v>14727</v>
      </c>
      <c r="G4914" s="3">
        <v>6.2270613107822417</v>
      </c>
    </row>
    <row r="4915" spans="1:7" x14ac:dyDescent="0.3">
      <c r="A4915" s="2">
        <v>45541</v>
      </c>
      <c r="B4915">
        <f t="shared" si="152"/>
        <v>2024</v>
      </c>
      <c r="C4915">
        <f t="shared" si="153"/>
        <v>9</v>
      </c>
      <c r="D4915" t="s">
        <v>6</v>
      </c>
      <c r="E4915">
        <v>290074</v>
      </c>
      <c r="F4915">
        <v>9409</v>
      </c>
      <c r="G4915" s="3">
        <v>3.2436550673276479</v>
      </c>
    </row>
    <row r="4916" spans="1:7" x14ac:dyDescent="0.3">
      <c r="A4916" s="2">
        <v>45541</v>
      </c>
      <c r="B4916">
        <f t="shared" si="152"/>
        <v>2024</v>
      </c>
      <c r="C4916">
        <f t="shared" si="153"/>
        <v>9</v>
      </c>
      <c r="D4916" t="s">
        <v>7</v>
      </c>
      <c r="E4916">
        <v>280886</v>
      </c>
      <c r="F4916">
        <v>11445</v>
      </c>
      <c r="G4916" s="3">
        <v>4.0746067799747943</v>
      </c>
    </row>
    <row r="4917" spans="1:7" x14ac:dyDescent="0.3">
      <c r="A4917" s="2">
        <v>45541</v>
      </c>
      <c r="B4917">
        <f t="shared" si="152"/>
        <v>2024</v>
      </c>
      <c r="C4917">
        <f t="shared" si="153"/>
        <v>9</v>
      </c>
      <c r="D4917" t="s">
        <v>8</v>
      </c>
      <c r="E4917">
        <v>262308</v>
      </c>
      <c r="F4917">
        <v>16300</v>
      </c>
      <c r="G4917" s="3">
        <v>6.2140689571038621</v>
      </c>
    </row>
    <row r="4918" spans="1:7" x14ac:dyDescent="0.3">
      <c r="A4918" s="2">
        <v>45541</v>
      </c>
      <c r="B4918">
        <f t="shared" si="152"/>
        <v>2024</v>
      </c>
      <c r="C4918">
        <f t="shared" si="153"/>
        <v>9</v>
      </c>
      <c r="D4918" t="s">
        <v>9</v>
      </c>
      <c r="E4918">
        <v>267067</v>
      </c>
      <c r="F4918">
        <v>19881</v>
      </c>
      <c r="G4918" s="3">
        <v>7.4441993956572698</v>
      </c>
    </row>
    <row r="4919" spans="1:7" x14ac:dyDescent="0.3">
      <c r="A4919" s="2">
        <v>45541</v>
      </c>
      <c r="B4919">
        <f t="shared" si="152"/>
        <v>2024</v>
      </c>
      <c r="C4919">
        <f t="shared" si="153"/>
        <v>9</v>
      </c>
      <c r="D4919" t="s">
        <v>10</v>
      </c>
      <c r="E4919">
        <v>201495</v>
      </c>
      <c r="F4919">
        <v>18984</v>
      </c>
      <c r="G4919" s="3">
        <v>9.421573736321001</v>
      </c>
    </row>
    <row r="4920" spans="1:7" x14ac:dyDescent="0.3">
      <c r="A4920" s="2">
        <v>45541</v>
      </c>
      <c r="B4920">
        <f t="shared" si="152"/>
        <v>2024</v>
      </c>
      <c r="C4920">
        <f t="shared" si="153"/>
        <v>9</v>
      </c>
      <c r="D4920" t="s">
        <v>11</v>
      </c>
      <c r="E4920">
        <v>278401</v>
      </c>
      <c r="F4920">
        <v>9325</v>
      </c>
      <c r="G4920" s="3">
        <v>3.3494850952403188</v>
      </c>
    </row>
    <row r="4921" spans="1:7" x14ac:dyDescent="0.3">
      <c r="A4921" s="2">
        <v>45541</v>
      </c>
      <c r="B4921">
        <f t="shared" si="152"/>
        <v>2024</v>
      </c>
      <c r="C4921">
        <f t="shared" si="153"/>
        <v>9</v>
      </c>
      <c r="D4921" t="s">
        <v>12</v>
      </c>
      <c r="E4921">
        <v>278472</v>
      </c>
      <c r="F4921">
        <v>8710</v>
      </c>
      <c r="G4921" s="3">
        <v>3.127783044614898</v>
      </c>
    </row>
    <row r="4922" spans="1:7" x14ac:dyDescent="0.3">
      <c r="A4922" s="2">
        <v>45542</v>
      </c>
      <c r="B4922">
        <f t="shared" si="152"/>
        <v>2024</v>
      </c>
      <c r="C4922">
        <f t="shared" si="153"/>
        <v>9</v>
      </c>
      <c r="D4922" t="s">
        <v>5</v>
      </c>
      <c r="E4922">
        <v>266716</v>
      </c>
      <c r="F4922">
        <v>19974</v>
      </c>
      <c r="G4922" s="3">
        <v>7.4888645600563892</v>
      </c>
    </row>
    <row r="4923" spans="1:7" x14ac:dyDescent="0.3">
      <c r="A4923" s="2">
        <v>45542</v>
      </c>
      <c r="B4923">
        <f t="shared" si="152"/>
        <v>2024</v>
      </c>
      <c r="C4923">
        <f t="shared" si="153"/>
        <v>9</v>
      </c>
      <c r="D4923" t="s">
        <v>6</v>
      </c>
      <c r="E4923">
        <v>273025</v>
      </c>
      <c r="F4923">
        <v>15721</v>
      </c>
      <c r="G4923" s="3">
        <v>5.7580807618349974</v>
      </c>
    </row>
    <row r="4924" spans="1:7" x14ac:dyDescent="0.3">
      <c r="A4924" s="2">
        <v>45542</v>
      </c>
      <c r="B4924">
        <f t="shared" si="152"/>
        <v>2024</v>
      </c>
      <c r="C4924">
        <f t="shared" si="153"/>
        <v>9</v>
      </c>
      <c r="D4924" t="s">
        <v>7</v>
      </c>
      <c r="E4924">
        <v>258262</v>
      </c>
      <c r="F4924">
        <v>19853</v>
      </c>
      <c r="G4924" s="3">
        <v>7.6871549047091721</v>
      </c>
    </row>
    <row r="4925" spans="1:7" x14ac:dyDescent="0.3">
      <c r="A4925" s="2">
        <v>45542</v>
      </c>
      <c r="B4925">
        <f t="shared" si="152"/>
        <v>2024</v>
      </c>
      <c r="C4925">
        <f t="shared" si="153"/>
        <v>9</v>
      </c>
      <c r="D4925" t="s">
        <v>8</v>
      </c>
      <c r="E4925">
        <v>224027</v>
      </c>
      <c r="F4925">
        <v>16284</v>
      </c>
      <c r="G4925" s="3">
        <v>7.2687667111553518</v>
      </c>
    </row>
    <row r="4926" spans="1:7" x14ac:dyDescent="0.3">
      <c r="A4926" s="2">
        <v>45542</v>
      </c>
      <c r="B4926">
        <f t="shared" si="152"/>
        <v>2024</v>
      </c>
      <c r="C4926">
        <f t="shared" si="153"/>
        <v>9</v>
      </c>
      <c r="D4926" t="s">
        <v>9</v>
      </c>
      <c r="E4926">
        <v>239917</v>
      </c>
      <c r="F4926">
        <v>15750</v>
      </c>
      <c r="G4926" s="3">
        <v>6.5647703164010887</v>
      </c>
    </row>
    <row r="4927" spans="1:7" x14ac:dyDescent="0.3">
      <c r="A4927" s="2">
        <v>45542</v>
      </c>
      <c r="B4927">
        <f t="shared" si="152"/>
        <v>2024</v>
      </c>
      <c r="C4927">
        <f t="shared" si="153"/>
        <v>9</v>
      </c>
      <c r="D4927" t="s">
        <v>10</v>
      </c>
      <c r="E4927">
        <v>294285</v>
      </c>
      <c r="F4927">
        <v>12252</v>
      </c>
      <c r="G4927" s="3">
        <v>4.1633110759977576</v>
      </c>
    </row>
    <row r="4928" spans="1:7" x14ac:dyDescent="0.3">
      <c r="A4928" s="2">
        <v>45542</v>
      </c>
      <c r="B4928">
        <f t="shared" si="152"/>
        <v>2024</v>
      </c>
      <c r="C4928">
        <f t="shared" si="153"/>
        <v>9</v>
      </c>
      <c r="D4928" t="s">
        <v>11</v>
      </c>
      <c r="E4928">
        <v>271688</v>
      </c>
      <c r="F4928">
        <v>7099</v>
      </c>
      <c r="G4928" s="3">
        <v>2.6129236477135538</v>
      </c>
    </row>
    <row r="4929" spans="1:7" x14ac:dyDescent="0.3">
      <c r="A4929" s="2">
        <v>45542</v>
      </c>
      <c r="B4929">
        <f t="shared" si="152"/>
        <v>2024</v>
      </c>
      <c r="C4929">
        <f t="shared" si="153"/>
        <v>9</v>
      </c>
      <c r="D4929" t="s">
        <v>12</v>
      </c>
      <c r="E4929">
        <v>283057</v>
      </c>
      <c r="F4929">
        <v>14789</v>
      </c>
      <c r="G4929" s="3">
        <v>5.2247427196642384</v>
      </c>
    </row>
    <row r="4930" spans="1:7" x14ac:dyDescent="0.3">
      <c r="A4930" s="2">
        <v>45543</v>
      </c>
      <c r="B4930">
        <f t="shared" si="152"/>
        <v>2024</v>
      </c>
      <c r="C4930">
        <f t="shared" si="153"/>
        <v>9</v>
      </c>
      <c r="D4930" t="s">
        <v>5</v>
      </c>
      <c r="E4930">
        <v>217727</v>
      </c>
      <c r="F4930">
        <v>10301</v>
      </c>
      <c r="G4930" s="3">
        <v>4.7311541517588536</v>
      </c>
    </row>
    <row r="4931" spans="1:7" x14ac:dyDescent="0.3">
      <c r="A4931" s="2">
        <v>45543</v>
      </c>
      <c r="B4931">
        <f t="shared" ref="B4931:B4994" si="154">YEAR(A4931)</f>
        <v>2024</v>
      </c>
      <c r="C4931">
        <f t="shared" ref="C4931:C4994" si="155">MONTH(A4931)</f>
        <v>9</v>
      </c>
      <c r="D4931" t="s">
        <v>6</v>
      </c>
      <c r="E4931">
        <v>245164</v>
      </c>
      <c r="F4931">
        <v>7953</v>
      </c>
      <c r="G4931" s="3">
        <v>3.243950987910134</v>
      </c>
    </row>
    <row r="4932" spans="1:7" x14ac:dyDescent="0.3">
      <c r="A4932" s="2">
        <v>45543</v>
      </c>
      <c r="B4932">
        <f t="shared" si="154"/>
        <v>2024</v>
      </c>
      <c r="C4932">
        <f t="shared" si="155"/>
        <v>9</v>
      </c>
      <c r="D4932" t="s">
        <v>7</v>
      </c>
      <c r="E4932">
        <v>219556</v>
      </c>
      <c r="F4932">
        <v>17373</v>
      </c>
      <c r="G4932" s="3">
        <v>7.9127876259359802</v>
      </c>
    </row>
    <row r="4933" spans="1:7" x14ac:dyDescent="0.3">
      <c r="A4933" s="2">
        <v>45543</v>
      </c>
      <c r="B4933">
        <f t="shared" si="154"/>
        <v>2024</v>
      </c>
      <c r="C4933">
        <f t="shared" si="155"/>
        <v>9</v>
      </c>
      <c r="D4933" t="s">
        <v>8</v>
      </c>
      <c r="E4933">
        <v>263387</v>
      </c>
      <c r="F4933">
        <v>11901</v>
      </c>
      <c r="G4933" s="3">
        <v>4.5184462407028443</v>
      </c>
    </row>
    <row r="4934" spans="1:7" x14ac:dyDescent="0.3">
      <c r="A4934" s="2">
        <v>45543</v>
      </c>
      <c r="B4934">
        <f t="shared" si="154"/>
        <v>2024</v>
      </c>
      <c r="C4934">
        <f t="shared" si="155"/>
        <v>9</v>
      </c>
      <c r="D4934" t="s">
        <v>9</v>
      </c>
      <c r="E4934">
        <v>258809</v>
      </c>
      <c r="F4934">
        <v>9772</v>
      </c>
      <c r="G4934" s="3">
        <v>3.775757411836528</v>
      </c>
    </row>
    <row r="4935" spans="1:7" x14ac:dyDescent="0.3">
      <c r="A4935" s="2">
        <v>45543</v>
      </c>
      <c r="B4935">
        <f t="shared" si="154"/>
        <v>2024</v>
      </c>
      <c r="C4935">
        <f t="shared" si="155"/>
        <v>9</v>
      </c>
      <c r="D4935" t="s">
        <v>10</v>
      </c>
      <c r="E4935">
        <v>235557</v>
      </c>
      <c r="F4935">
        <v>13180</v>
      </c>
      <c r="G4935" s="3">
        <v>5.595248708380562</v>
      </c>
    </row>
    <row r="4936" spans="1:7" x14ac:dyDescent="0.3">
      <c r="A4936" s="2">
        <v>45543</v>
      </c>
      <c r="B4936">
        <f t="shared" si="154"/>
        <v>2024</v>
      </c>
      <c r="C4936">
        <f t="shared" si="155"/>
        <v>9</v>
      </c>
      <c r="D4936" t="s">
        <v>11</v>
      </c>
      <c r="E4936">
        <v>244282</v>
      </c>
      <c r="F4936">
        <v>6051</v>
      </c>
      <c r="G4936" s="3">
        <v>2.477055206687353</v>
      </c>
    </row>
    <row r="4937" spans="1:7" x14ac:dyDescent="0.3">
      <c r="A4937" s="2">
        <v>45543</v>
      </c>
      <c r="B4937">
        <f t="shared" si="154"/>
        <v>2024</v>
      </c>
      <c r="C4937">
        <f t="shared" si="155"/>
        <v>9</v>
      </c>
      <c r="D4937" t="s">
        <v>12</v>
      </c>
      <c r="E4937">
        <v>227601</v>
      </c>
      <c r="F4937">
        <v>14017</v>
      </c>
      <c r="G4937" s="3">
        <v>6.1585845404897164</v>
      </c>
    </row>
    <row r="4938" spans="1:7" x14ac:dyDescent="0.3">
      <c r="A4938" s="2">
        <v>45544</v>
      </c>
      <c r="B4938">
        <f t="shared" si="154"/>
        <v>2024</v>
      </c>
      <c r="C4938">
        <f t="shared" si="155"/>
        <v>9</v>
      </c>
      <c r="D4938" t="s">
        <v>5</v>
      </c>
      <c r="E4938">
        <v>277021</v>
      </c>
      <c r="F4938">
        <v>18354</v>
      </c>
      <c r="G4938" s="3">
        <v>6.6254904862808228</v>
      </c>
    </row>
    <row r="4939" spans="1:7" x14ac:dyDescent="0.3">
      <c r="A4939" s="2">
        <v>45544</v>
      </c>
      <c r="B4939">
        <f t="shared" si="154"/>
        <v>2024</v>
      </c>
      <c r="C4939">
        <f t="shared" si="155"/>
        <v>9</v>
      </c>
      <c r="D4939" t="s">
        <v>6</v>
      </c>
      <c r="E4939">
        <v>241865</v>
      </c>
      <c r="F4939">
        <v>19333</v>
      </c>
      <c r="G4939" s="3">
        <v>7.9933020486635096</v>
      </c>
    </row>
    <row r="4940" spans="1:7" x14ac:dyDescent="0.3">
      <c r="A4940" s="2">
        <v>45544</v>
      </c>
      <c r="B4940">
        <f t="shared" si="154"/>
        <v>2024</v>
      </c>
      <c r="C4940">
        <f t="shared" si="155"/>
        <v>9</v>
      </c>
      <c r="D4940" t="s">
        <v>7</v>
      </c>
      <c r="E4940">
        <v>206673</v>
      </c>
      <c r="F4940">
        <v>11776</v>
      </c>
      <c r="G4940" s="3">
        <v>5.6978899033739294</v>
      </c>
    </row>
    <row r="4941" spans="1:7" x14ac:dyDescent="0.3">
      <c r="A4941" s="2">
        <v>45544</v>
      </c>
      <c r="B4941">
        <f t="shared" si="154"/>
        <v>2024</v>
      </c>
      <c r="C4941">
        <f t="shared" si="155"/>
        <v>9</v>
      </c>
      <c r="D4941" t="s">
        <v>8</v>
      </c>
      <c r="E4941">
        <v>291690</v>
      </c>
      <c r="F4941">
        <v>10836</v>
      </c>
      <c r="G4941" s="3">
        <v>3.7149028077753781</v>
      </c>
    </row>
    <row r="4942" spans="1:7" x14ac:dyDescent="0.3">
      <c r="A4942" s="2">
        <v>45544</v>
      </c>
      <c r="B4942">
        <f t="shared" si="154"/>
        <v>2024</v>
      </c>
      <c r="C4942">
        <f t="shared" si="155"/>
        <v>9</v>
      </c>
      <c r="D4942" t="s">
        <v>9</v>
      </c>
      <c r="E4942">
        <v>225912</v>
      </c>
      <c r="F4942">
        <v>8348</v>
      </c>
      <c r="G4942" s="3">
        <v>3.6952441658698958</v>
      </c>
    </row>
    <row r="4943" spans="1:7" x14ac:dyDescent="0.3">
      <c r="A4943" s="2">
        <v>45544</v>
      </c>
      <c r="B4943">
        <f t="shared" si="154"/>
        <v>2024</v>
      </c>
      <c r="C4943">
        <f t="shared" si="155"/>
        <v>9</v>
      </c>
      <c r="D4943" t="s">
        <v>10</v>
      </c>
      <c r="E4943">
        <v>239685</v>
      </c>
      <c r="F4943">
        <v>10703</v>
      </c>
      <c r="G4943" s="3">
        <v>4.4654442288837437</v>
      </c>
    </row>
    <row r="4944" spans="1:7" x14ac:dyDescent="0.3">
      <c r="A4944" s="2">
        <v>45544</v>
      </c>
      <c r="B4944">
        <f t="shared" si="154"/>
        <v>2024</v>
      </c>
      <c r="C4944">
        <f t="shared" si="155"/>
        <v>9</v>
      </c>
      <c r="D4944" t="s">
        <v>11</v>
      </c>
      <c r="E4944">
        <v>217484</v>
      </c>
      <c r="F4944">
        <v>6925</v>
      </c>
      <c r="G4944" s="3">
        <v>3.1841422817310701</v>
      </c>
    </row>
    <row r="4945" spans="1:7" x14ac:dyDescent="0.3">
      <c r="A4945" s="2">
        <v>45544</v>
      </c>
      <c r="B4945">
        <f t="shared" si="154"/>
        <v>2024</v>
      </c>
      <c r="C4945">
        <f t="shared" si="155"/>
        <v>9</v>
      </c>
      <c r="D4945" t="s">
        <v>12</v>
      </c>
      <c r="E4945">
        <v>209629</v>
      </c>
      <c r="F4945">
        <v>9421</v>
      </c>
      <c r="G4945" s="3">
        <v>4.494130106044488</v>
      </c>
    </row>
    <row r="4946" spans="1:7" x14ac:dyDescent="0.3">
      <c r="A4946" s="2">
        <v>45545</v>
      </c>
      <c r="B4946">
        <f t="shared" si="154"/>
        <v>2024</v>
      </c>
      <c r="C4946">
        <f t="shared" si="155"/>
        <v>9</v>
      </c>
      <c r="D4946" t="s">
        <v>5</v>
      </c>
      <c r="E4946">
        <v>228063</v>
      </c>
      <c r="F4946">
        <v>6677</v>
      </c>
      <c r="G4946" s="3">
        <v>2.9276998022476239</v>
      </c>
    </row>
    <row r="4947" spans="1:7" x14ac:dyDescent="0.3">
      <c r="A4947" s="2">
        <v>45545</v>
      </c>
      <c r="B4947">
        <f t="shared" si="154"/>
        <v>2024</v>
      </c>
      <c r="C4947">
        <f t="shared" si="155"/>
        <v>9</v>
      </c>
      <c r="D4947" t="s">
        <v>6</v>
      </c>
      <c r="E4947">
        <v>292696</v>
      </c>
      <c r="F4947">
        <v>15325</v>
      </c>
      <c r="G4947" s="3">
        <v>5.2358078005849071</v>
      </c>
    </row>
    <row r="4948" spans="1:7" x14ac:dyDescent="0.3">
      <c r="A4948" s="2">
        <v>45545</v>
      </c>
      <c r="B4948">
        <f t="shared" si="154"/>
        <v>2024</v>
      </c>
      <c r="C4948">
        <f t="shared" si="155"/>
        <v>9</v>
      </c>
      <c r="D4948" t="s">
        <v>7</v>
      </c>
      <c r="E4948">
        <v>284766</v>
      </c>
      <c r="F4948">
        <v>6594</v>
      </c>
      <c r="G4948" s="3">
        <v>2.31558542803565</v>
      </c>
    </row>
    <row r="4949" spans="1:7" x14ac:dyDescent="0.3">
      <c r="A4949" s="2">
        <v>45545</v>
      </c>
      <c r="B4949">
        <f t="shared" si="154"/>
        <v>2024</v>
      </c>
      <c r="C4949">
        <f t="shared" si="155"/>
        <v>9</v>
      </c>
      <c r="D4949" t="s">
        <v>8</v>
      </c>
      <c r="E4949">
        <v>249082</v>
      </c>
      <c r="F4949">
        <v>15871</v>
      </c>
      <c r="G4949" s="3">
        <v>6.3717972394633087</v>
      </c>
    </row>
    <row r="4950" spans="1:7" x14ac:dyDescent="0.3">
      <c r="A4950" s="2">
        <v>45545</v>
      </c>
      <c r="B4950">
        <f t="shared" si="154"/>
        <v>2024</v>
      </c>
      <c r="C4950">
        <f t="shared" si="155"/>
        <v>9</v>
      </c>
      <c r="D4950" t="s">
        <v>9</v>
      </c>
      <c r="E4950">
        <v>224898</v>
      </c>
      <c r="F4950">
        <v>10818</v>
      </c>
      <c r="G4950" s="3">
        <v>4.8101806152122304</v>
      </c>
    </row>
    <row r="4951" spans="1:7" x14ac:dyDescent="0.3">
      <c r="A4951" s="2">
        <v>45545</v>
      </c>
      <c r="B4951">
        <f t="shared" si="154"/>
        <v>2024</v>
      </c>
      <c r="C4951">
        <f t="shared" si="155"/>
        <v>9</v>
      </c>
      <c r="D4951" t="s">
        <v>10</v>
      </c>
      <c r="E4951">
        <v>202174</v>
      </c>
      <c r="F4951">
        <v>5769</v>
      </c>
      <c r="G4951" s="3">
        <v>2.8534826436633791</v>
      </c>
    </row>
    <row r="4952" spans="1:7" x14ac:dyDescent="0.3">
      <c r="A4952" s="2">
        <v>45545</v>
      </c>
      <c r="B4952">
        <f t="shared" si="154"/>
        <v>2024</v>
      </c>
      <c r="C4952">
        <f t="shared" si="155"/>
        <v>9</v>
      </c>
      <c r="D4952" t="s">
        <v>11</v>
      </c>
      <c r="E4952">
        <v>220969</v>
      </c>
      <c r="F4952">
        <v>12286</v>
      </c>
      <c r="G4952" s="3">
        <v>5.5600559354479584</v>
      </c>
    </row>
    <row r="4953" spans="1:7" x14ac:dyDescent="0.3">
      <c r="A4953" s="2">
        <v>45545</v>
      </c>
      <c r="B4953">
        <f t="shared" si="154"/>
        <v>2024</v>
      </c>
      <c r="C4953">
        <f t="shared" si="155"/>
        <v>9</v>
      </c>
      <c r="D4953" t="s">
        <v>12</v>
      </c>
      <c r="E4953">
        <v>287622</v>
      </c>
      <c r="F4953">
        <v>18897</v>
      </c>
      <c r="G4953" s="3">
        <v>6.5700815653879054</v>
      </c>
    </row>
    <row r="4954" spans="1:7" x14ac:dyDescent="0.3">
      <c r="A4954" s="2">
        <v>45546</v>
      </c>
      <c r="B4954">
        <f t="shared" si="154"/>
        <v>2024</v>
      </c>
      <c r="C4954">
        <f t="shared" si="155"/>
        <v>9</v>
      </c>
      <c r="D4954" t="s">
        <v>5</v>
      </c>
      <c r="E4954">
        <v>248079</v>
      </c>
      <c r="F4954">
        <v>9821</v>
      </c>
      <c r="G4954" s="3">
        <v>3.958819569572595</v>
      </c>
    </row>
    <row r="4955" spans="1:7" x14ac:dyDescent="0.3">
      <c r="A4955" s="2">
        <v>45546</v>
      </c>
      <c r="B4955">
        <f t="shared" si="154"/>
        <v>2024</v>
      </c>
      <c r="C4955">
        <f t="shared" si="155"/>
        <v>9</v>
      </c>
      <c r="D4955" t="s">
        <v>6</v>
      </c>
      <c r="E4955">
        <v>201236</v>
      </c>
      <c r="F4955">
        <v>5576</v>
      </c>
      <c r="G4955" s="3">
        <v>2.7708759864040231</v>
      </c>
    </row>
    <row r="4956" spans="1:7" x14ac:dyDescent="0.3">
      <c r="A4956" s="2">
        <v>45546</v>
      </c>
      <c r="B4956">
        <f t="shared" si="154"/>
        <v>2024</v>
      </c>
      <c r="C4956">
        <f t="shared" si="155"/>
        <v>9</v>
      </c>
      <c r="D4956" t="s">
        <v>7</v>
      </c>
      <c r="E4956">
        <v>240872</v>
      </c>
      <c r="F4956">
        <v>9226</v>
      </c>
      <c r="G4956" s="3">
        <v>3.830250091334817</v>
      </c>
    </row>
    <row r="4957" spans="1:7" x14ac:dyDescent="0.3">
      <c r="A4957" s="2">
        <v>45546</v>
      </c>
      <c r="B4957">
        <f t="shared" si="154"/>
        <v>2024</v>
      </c>
      <c r="C4957">
        <f t="shared" si="155"/>
        <v>9</v>
      </c>
      <c r="D4957" t="s">
        <v>8</v>
      </c>
      <c r="E4957">
        <v>286053</v>
      </c>
      <c r="F4957">
        <v>8494</v>
      </c>
      <c r="G4957" s="3">
        <v>2.969379800246807</v>
      </c>
    </row>
    <row r="4958" spans="1:7" x14ac:dyDescent="0.3">
      <c r="A4958" s="2">
        <v>45546</v>
      </c>
      <c r="B4958">
        <f t="shared" si="154"/>
        <v>2024</v>
      </c>
      <c r="C4958">
        <f t="shared" si="155"/>
        <v>9</v>
      </c>
      <c r="D4958" t="s">
        <v>9</v>
      </c>
      <c r="E4958">
        <v>231960</v>
      </c>
      <c r="F4958">
        <v>12463</v>
      </c>
      <c r="G4958" s="3">
        <v>5.3729091222624596</v>
      </c>
    </row>
    <row r="4959" spans="1:7" x14ac:dyDescent="0.3">
      <c r="A4959" s="2">
        <v>45546</v>
      </c>
      <c r="B4959">
        <f t="shared" si="154"/>
        <v>2024</v>
      </c>
      <c r="C4959">
        <f t="shared" si="155"/>
        <v>9</v>
      </c>
      <c r="D4959" t="s">
        <v>10</v>
      </c>
      <c r="E4959">
        <v>280296</v>
      </c>
      <c r="F4959">
        <v>10920</v>
      </c>
      <c r="G4959" s="3">
        <v>3.8958814967034852</v>
      </c>
    </row>
    <row r="4960" spans="1:7" x14ac:dyDescent="0.3">
      <c r="A4960" s="2">
        <v>45546</v>
      </c>
      <c r="B4960">
        <f t="shared" si="154"/>
        <v>2024</v>
      </c>
      <c r="C4960">
        <f t="shared" si="155"/>
        <v>9</v>
      </c>
      <c r="D4960" t="s">
        <v>11</v>
      </c>
      <c r="E4960">
        <v>275623</v>
      </c>
      <c r="F4960">
        <v>12889</v>
      </c>
      <c r="G4960" s="3">
        <v>4.6763151115835759</v>
      </c>
    </row>
    <row r="4961" spans="1:7" x14ac:dyDescent="0.3">
      <c r="A4961" s="2">
        <v>45546</v>
      </c>
      <c r="B4961">
        <f t="shared" si="154"/>
        <v>2024</v>
      </c>
      <c r="C4961">
        <f t="shared" si="155"/>
        <v>9</v>
      </c>
      <c r="D4961" t="s">
        <v>12</v>
      </c>
      <c r="E4961">
        <v>200151</v>
      </c>
      <c r="F4961">
        <v>6679</v>
      </c>
      <c r="G4961" s="3">
        <v>3.3369805796623551</v>
      </c>
    </row>
    <row r="4962" spans="1:7" x14ac:dyDescent="0.3">
      <c r="A4962" s="2">
        <v>45547</v>
      </c>
      <c r="B4962">
        <f t="shared" si="154"/>
        <v>2024</v>
      </c>
      <c r="C4962">
        <f t="shared" si="155"/>
        <v>9</v>
      </c>
      <c r="D4962" t="s">
        <v>5</v>
      </c>
      <c r="E4962">
        <v>202410</v>
      </c>
      <c r="F4962">
        <v>6776</v>
      </c>
      <c r="G4962" s="3">
        <v>3.3476606887011511</v>
      </c>
    </row>
    <row r="4963" spans="1:7" x14ac:dyDescent="0.3">
      <c r="A4963" s="2">
        <v>45547</v>
      </c>
      <c r="B4963">
        <f t="shared" si="154"/>
        <v>2024</v>
      </c>
      <c r="C4963">
        <f t="shared" si="155"/>
        <v>9</v>
      </c>
      <c r="D4963" t="s">
        <v>6</v>
      </c>
      <c r="E4963">
        <v>257636</v>
      </c>
      <c r="F4963">
        <v>5985</v>
      </c>
      <c r="G4963" s="3">
        <v>2.3230449160831559</v>
      </c>
    </row>
    <row r="4964" spans="1:7" x14ac:dyDescent="0.3">
      <c r="A4964" s="2">
        <v>45547</v>
      </c>
      <c r="B4964">
        <f t="shared" si="154"/>
        <v>2024</v>
      </c>
      <c r="C4964">
        <f t="shared" si="155"/>
        <v>9</v>
      </c>
      <c r="D4964" t="s">
        <v>7</v>
      </c>
      <c r="E4964">
        <v>206438</v>
      </c>
      <c r="F4964">
        <v>14573</v>
      </c>
      <c r="G4964" s="3">
        <v>7.0592623451108807</v>
      </c>
    </row>
    <row r="4965" spans="1:7" x14ac:dyDescent="0.3">
      <c r="A4965" s="2">
        <v>45547</v>
      </c>
      <c r="B4965">
        <f t="shared" si="154"/>
        <v>2024</v>
      </c>
      <c r="C4965">
        <f t="shared" si="155"/>
        <v>9</v>
      </c>
      <c r="D4965" t="s">
        <v>8</v>
      </c>
      <c r="E4965">
        <v>259460</v>
      </c>
      <c r="F4965">
        <v>6370</v>
      </c>
      <c r="G4965" s="3">
        <v>2.4550990518769749</v>
      </c>
    </row>
    <row r="4966" spans="1:7" x14ac:dyDescent="0.3">
      <c r="A4966" s="2">
        <v>45547</v>
      </c>
      <c r="B4966">
        <f t="shared" si="154"/>
        <v>2024</v>
      </c>
      <c r="C4966">
        <f t="shared" si="155"/>
        <v>9</v>
      </c>
      <c r="D4966" t="s">
        <v>9</v>
      </c>
      <c r="E4966">
        <v>228453</v>
      </c>
      <c r="F4966">
        <v>17547</v>
      </c>
      <c r="G4966" s="3">
        <v>7.6807921104122077</v>
      </c>
    </row>
    <row r="4967" spans="1:7" x14ac:dyDescent="0.3">
      <c r="A4967" s="2">
        <v>45547</v>
      </c>
      <c r="B4967">
        <f t="shared" si="154"/>
        <v>2024</v>
      </c>
      <c r="C4967">
        <f t="shared" si="155"/>
        <v>9</v>
      </c>
      <c r="D4967" t="s">
        <v>10</v>
      </c>
      <c r="E4967">
        <v>259316</v>
      </c>
      <c r="F4967">
        <v>17689</v>
      </c>
      <c r="G4967" s="3">
        <v>6.8214070863348191</v>
      </c>
    </row>
    <row r="4968" spans="1:7" x14ac:dyDescent="0.3">
      <c r="A4968" s="2">
        <v>45547</v>
      </c>
      <c r="B4968">
        <f t="shared" si="154"/>
        <v>2024</v>
      </c>
      <c r="C4968">
        <f t="shared" si="155"/>
        <v>9</v>
      </c>
      <c r="D4968" t="s">
        <v>11</v>
      </c>
      <c r="E4968">
        <v>233356</v>
      </c>
      <c r="F4968">
        <v>8015</v>
      </c>
      <c r="G4968" s="3">
        <v>3.4346663466977492</v>
      </c>
    </row>
    <row r="4969" spans="1:7" x14ac:dyDescent="0.3">
      <c r="A4969" s="2">
        <v>45547</v>
      </c>
      <c r="B4969">
        <f t="shared" si="154"/>
        <v>2024</v>
      </c>
      <c r="C4969">
        <f t="shared" si="155"/>
        <v>9</v>
      </c>
      <c r="D4969" t="s">
        <v>12</v>
      </c>
      <c r="E4969">
        <v>242182</v>
      </c>
      <c r="F4969">
        <v>6983</v>
      </c>
      <c r="G4969" s="3">
        <v>2.8833687061796498</v>
      </c>
    </row>
    <row r="4970" spans="1:7" x14ac:dyDescent="0.3">
      <c r="A4970" s="2">
        <v>45548</v>
      </c>
      <c r="B4970">
        <f t="shared" si="154"/>
        <v>2024</v>
      </c>
      <c r="C4970">
        <f t="shared" si="155"/>
        <v>9</v>
      </c>
      <c r="D4970" t="s">
        <v>5</v>
      </c>
      <c r="E4970">
        <v>255052</v>
      </c>
      <c r="F4970">
        <v>13979</v>
      </c>
      <c r="G4970" s="3">
        <v>5.4808431221868483</v>
      </c>
    </row>
    <row r="4971" spans="1:7" x14ac:dyDescent="0.3">
      <c r="A4971" s="2">
        <v>45548</v>
      </c>
      <c r="B4971">
        <f t="shared" si="154"/>
        <v>2024</v>
      </c>
      <c r="C4971">
        <f t="shared" si="155"/>
        <v>9</v>
      </c>
      <c r="D4971" t="s">
        <v>6</v>
      </c>
      <c r="E4971">
        <v>207193</v>
      </c>
      <c r="F4971">
        <v>9913</v>
      </c>
      <c r="G4971" s="3">
        <v>4.7844280453490224</v>
      </c>
    </row>
    <row r="4972" spans="1:7" x14ac:dyDescent="0.3">
      <c r="A4972" s="2">
        <v>45548</v>
      </c>
      <c r="B4972">
        <f t="shared" si="154"/>
        <v>2024</v>
      </c>
      <c r="C4972">
        <f t="shared" si="155"/>
        <v>9</v>
      </c>
      <c r="D4972" t="s">
        <v>7</v>
      </c>
      <c r="E4972">
        <v>227968</v>
      </c>
      <c r="F4972">
        <v>8327</v>
      </c>
      <c r="G4972" s="3">
        <v>3.652705642897248</v>
      </c>
    </row>
    <row r="4973" spans="1:7" x14ac:dyDescent="0.3">
      <c r="A4973" s="2">
        <v>45548</v>
      </c>
      <c r="B4973">
        <f t="shared" si="154"/>
        <v>2024</v>
      </c>
      <c r="C4973">
        <f t="shared" si="155"/>
        <v>9</v>
      </c>
      <c r="D4973" t="s">
        <v>8</v>
      </c>
      <c r="E4973">
        <v>210390</v>
      </c>
      <c r="F4973">
        <v>19816</v>
      </c>
      <c r="G4973" s="3">
        <v>9.4186986073482579</v>
      </c>
    </row>
    <row r="4974" spans="1:7" x14ac:dyDescent="0.3">
      <c r="A4974" s="2">
        <v>45548</v>
      </c>
      <c r="B4974">
        <f t="shared" si="154"/>
        <v>2024</v>
      </c>
      <c r="C4974">
        <f t="shared" si="155"/>
        <v>9</v>
      </c>
      <c r="D4974" t="s">
        <v>9</v>
      </c>
      <c r="E4974">
        <v>244846</v>
      </c>
      <c r="F4974">
        <v>5181</v>
      </c>
      <c r="G4974" s="3">
        <v>2.1160239497480049</v>
      </c>
    </row>
    <row r="4975" spans="1:7" x14ac:dyDescent="0.3">
      <c r="A4975" s="2">
        <v>45548</v>
      </c>
      <c r="B4975">
        <f t="shared" si="154"/>
        <v>2024</v>
      </c>
      <c r="C4975">
        <f t="shared" si="155"/>
        <v>9</v>
      </c>
      <c r="D4975" t="s">
        <v>10</v>
      </c>
      <c r="E4975">
        <v>263244</v>
      </c>
      <c r="F4975">
        <v>12482</v>
      </c>
      <c r="G4975" s="3">
        <v>4.7416085456838521</v>
      </c>
    </row>
    <row r="4976" spans="1:7" x14ac:dyDescent="0.3">
      <c r="A4976" s="2">
        <v>45548</v>
      </c>
      <c r="B4976">
        <f t="shared" si="154"/>
        <v>2024</v>
      </c>
      <c r="C4976">
        <f t="shared" si="155"/>
        <v>9</v>
      </c>
      <c r="D4976" t="s">
        <v>11</v>
      </c>
      <c r="E4976">
        <v>249006</v>
      </c>
      <c r="F4976">
        <v>6163</v>
      </c>
      <c r="G4976" s="3">
        <v>2.4750407620699901</v>
      </c>
    </row>
    <row r="4977" spans="1:7" x14ac:dyDescent="0.3">
      <c r="A4977" s="2">
        <v>45548</v>
      </c>
      <c r="B4977">
        <f t="shared" si="154"/>
        <v>2024</v>
      </c>
      <c r="C4977">
        <f t="shared" si="155"/>
        <v>9</v>
      </c>
      <c r="D4977" t="s">
        <v>12</v>
      </c>
      <c r="E4977">
        <v>213560</v>
      </c>
      <c r="F4977">
        <v>13742</v>
      </c>
      <c r="G4977" s="3">
        <v>6.4347256040457017</v>
      </c>
    </row>
    <row r="4978" spans="1:7" x14ac:dyDescent="0.3">
      <c r="A4978" s="2">
        <v>45549</v>
      </c>
      <c r="B4978">
        <f t="shared" si="154"/>
        <v>2024</v>
      </c>
      <c r="C4978">
        <f t="shared" si="155"/>
        <v>9</v>
      </c>
      <c r="D4978" t="s">
        <v>5</v>
      </c>
      <c r="E4978">
        <v>229616</v>
      </c>
      <c r="F4978">
        <v>10745</v>
      </c>
      <c r="G4978" s="3">
        <v>4.67955194759947</v>
      </c>
    </row>
    <row r="4979" spans="1:7" x14ac:dyDescent="0.3">
      <c r="A4979" s="2">
        <v>45549</v>
      </c>
      <c r="B4979">
        <f t="shared" si="154"/>
        <v>2024</v>
      </c>
      <c r="C4979">
        <f t="shared" si="155"/>
        <v>9</v>
      </c>
      <c r="D4979" t="s">
        <v>6</v>
      </c>
      <c r="E4979">
        <v>271560</v>
      </c>
      <c r="F4979">
        <v>8621</v>
      </c>
      <c r="G4979" s="3">
        <v>3.1746207099720132</v>
      </c>
    </row>
    <row r="4980" spans="1:7" x14ac:dyDescent="0.3">
      <c r="A4980" s="2">
        <v>45549</v>
      </c>
      <c r="B4980">
        <f t="shared" si="154"/>
        <v>2024</v>
      </c>
      <c r="C4980">
        <f t="shared" si="155"/>
        <v>9</v>
      </c>
      <c r="D4980" t="s">
        <v>7</v>
      </c>
      <c r="E4980">
        <v>229501</v>
      </c>
      <c r="F4980">
        <v>13686</v>
      </c>
      <c r="G4980" s="3">
        <v>5.9633727086156476</v>
      </c>
    </row>
    <row r="4981" spans="1:7" x14ac:dyDescent="0.3">
      <c r="A4981" s="2">
        <v>45549</v>
      </c>
      <c r="B4981">
        <f t="shared" si="154"/>
        <v>2024</v>
      </c>
      <c r="C4981">
        <f t="shared" si="155"/>
        <v>9</v>
      </c>
      <c r="D4981" t="s">
        <v>8</v>
      </c>
      <c r="E4981">
        <v>256013</v>
      </c>
      <c r="F4981">
        <v>9703</v>
      </c>
      <c r="G4981" s="3">
        <v>3.7900419119341602</v>
      </c>
    </row>
    <row r="4982" spans="1:7" x14ac:dyDescent="0.3">
      <c r="A4982" s="2">
        <v>45549</v>
      </c>
      <c r="B4982">
        <f t="shared" si="154"/>
        <v>2024</v>
      </c>
      <c r="C4982">
        <f t="shared" si="155"/>
        <v>9</v>
      </c>
      <c r="D4982" t="s">
        <v>9</v>
      </c>
      <c r="E4982">
        <v>213833</v>
      </c>
      <c r="F4982">
        <v>16551</v>
      </c>
      <c r="G4982" s="3">
        <v>7.7401523618898862</v>
      </c>
    </row>
    <row r="4983" spans="1:7" x14ac:dyDescent="0.3">
      <c r="A4983" s="2">
        <v>45549</v>
      </c>
      <c r="B4983">
        <f t="shared" si="154"/>
        <v>2024</v>
      </c>
      <c r="C4983">
        <f t="shared" si="155"/>
        <v>9</v>
      </c>
      <c r="D4983" t="s">
        <v>10</v>
      </c>
      <c r="E4983">
        <v>252081</v>
      </c>
      <c r="F4983">
        <v>6505</v>
      </c>
      <c r="G4983" s="3">
        <v>2.5805197535712732</v>
      </c>
    </row>
    <row r="4984" spans="1:7" x14ac:dyDescent="0.3">
      <c r="A4984" s="2">
        <v>45549</v>
      </c>
      <c r="B4984">
        <f t="shared" si="154"/>
        <v>2024</v>
      </c>
      <c r="C4984">
        <f t="shared" si="155"/>
        <v>9</v>
      </c>
      <c r="D4984" t="s">
        <v>11</v>
      </c>
      <c r="E4984">
        <v>263968</v>
      </c>
      <c r="F4984">
        <v>9447</v>
      </c>
      <c r="G4984" s="3">
        <v>3.578842890047278</v>
      </c>
    </row>
    <row r="4985" spans="1:7" x14ac:dyDescent="0.3">
      <c r="A4985" s="2">
        <v>45549</v>
      </c>
      <c r="B4985">
        <f t="shared" si="154"/>
        <v>2024</v>
      </c>
      <c r="C4985">
        <f t="shared" si="155"/>
        <v>9</v>
      </c>
      <c r="D4985" t="s">
        <v>12</v>
      </c>
      <c r="E4985">
        <v>243284</v>
      </c>
      <c r="F4985">
        <v>11980</v>
      </c>
      <c r="G4985" s="3">
        <v>4.9242860196313769</v>
      </c>
    </row>
    <row r="4986" spans="1:7" x14ac:dyDescent="0.3">
      <c r="A4986" s="2">
        <v>45550</v>
      </c>
      <c r="B4986">
        <f t="shared" si="154"/>
        <v>2024</v>
      </c>
      <c r="C4986">
        <f t="shared" si="155"/>
        <v>9</v>
      </c>
      <c r="D4986" t="s">
        <v>5</v>
      </c>
      <c r="E4986">
        <v>273781</v>
      </c>
      <c r="F4986">
        <v>17102</v>
      </c>
      <c r="G4986" s="3">
        <v>6.2465985587020283</v>
      </c>
    </row>
    <row r="4987" spans="1:7" x14ac:dyDescent="0.3">
      <c r="A4987" s="2">
        <v>45550</v>
      </c>
      <c r="B4987">
        <f t="shared" si="154"/>
        <v>2024</v>
      </c>
      <c r="C4987">
        <f t="shared" si="155"/>
        <v>9</v>
      </c>
      <c r="D4987" t="s">
        <v>6</v>
      </c>
      <c r="E4987">
        <v>290326</v>
      </c>
      <c r="F4987">
        <v>15000</v>
      </c>
      <c r="G4987" s="3">
        <v>5.166605815531506</v>
      </c>
    </row>
    <row r="4988" spans="1:7" x14ac:dyDescent="0.3">
      <c r="A4988" s="2">
        <v>45550</v>
      </c>
      <c r="B4988">
        <f t="shared" si="154"/>
        <v>2024</v>
      </c>
      <c r="C4988">
        <f t="shared" si="155"/>
        <v>9</v>
      </c>
      <c r="D4988" t="s">
        <v>7</v>
      </c>
      <c r="E4988">
        <v>258289</v>
      </c>
      <c r="F4988">
        <v>16706</v>
      </c>
      <c r="G4988" s="3">
        <v>6.4679486931305634</v>
      </c>
    </row>
    <row r="4989" spans="1:7" x14ac:dyDescent="0.3">
      <c r="A4989" s="2">
        <v>45550</v>
      </c>
      <c r="B4989">
        <f t="shared" si="154"/>
        <v>2024</v>
      </c>
      <c r="C4989">
        <f t="shared" si="155"/>
        <v>9</v>
      </c>
      <c r="D4989" t="s">
        <v>8</v>
      </c>
      <c r="E4989">
        <v>200760</v>
      </c>
      <c r="F4989">
        <v>18163</v>
      </c>
      <c r="G4989" s="3">
        <v>9.0471209404263799</v>
      </c>
    </row>
    <row r="4990" spans="1:7" x14ac:dyDescent="0.3">
      <c r="A4990" s="2">
        <v>45550</v>
      </c>
      <c r="B4990">
        <f t="shared" si="154"/>
        <v>2024</v>
      </c>
      <c r="C4990">
        <f t="shared" si="155"/>
        <v>9</v>
      </c>
      <c r="D4990" t="s">
        <v>9</v>
      </c>
      <c r="E4990">
        <v>223550</v>
      </c>
      <c r="F4990">
        <v>6849</v>
      </c>
      <c r="G4990" s="3">
        <v>3.0637441288302392</v>
      </c>
    </row>
    <row r="4991" spans="1:7" x14ac:dyDescent="0.3">
      <c r="A4991" s="2">
        <v>45550</v>
      </c>
      <c r="B4991">
        <f t="shared" si="154"/>
        <v>2024</v>
      </c>
      <c r="C4991">
        <f t="shared" si="155"/>
        <v>9</v>
      </c>
      <c r="D4991" t="s">
        <v>10</v>
      </c>
      <c r="E4991">
        <v>288864</v>
      </c>
      <c r="F4991">
        <v>7523</v>
      </c>
      <c r="G4991" s="3">
        <v>2.6043397585022712</v>
      </c>
    </row>
    <row r="4992" spans="1:7" x14ac:dyDescent="0.3">
      <c r="A4992" s="2">
        <v>45550</v>
      </c>
      <c r="B4992">
        <f t="shared" si="154"/>
        <v>2024</v>
      </c>
      <c r="C4992">
        <f t="shared" si="155"/>
        <v>9</v>
      </c>
      <c r="D4992" t="s">
        <v>11</v>
      </c>
      <c r="E4992">
        <v>229169</v>
      </c>
      <c r="F4992">
        <v>10640</v>
      </c>
      <c r="G4992" s="3">
        <v>4.6428618181342154</v>
      </c>
    </row>
    <row r="4993" spans="1:7" x14ac:dyDescent="0.3">
      <c r="A4993" s="2">
        <v>45550</v>
      </c>
      <c r="B4993">
        <f t="shared" si="154"/>
        <v>2024</v>
      </c>
      <c r="C4993">
        <f t="shared" si="155"/>
        <v>9</v>
      </c>
      <c r="D4993" t="s">
        <v>12</v>
      </c>
      <c r="E4993">
        <v>204193</v>
      </c>
      <c r="F4993">
        <v>10671</v>
      </c>
      <c r="G4993" s="3">
        <v>5.2259382055212473</v>
      </c>
    </row>
    <row r="4994" spans="1:7" x14ac:dyDescent="0.3">
      <c r="A4994" s="2">
        <v>45551</v>
      </c>
      <c r="B4994">
        <f t="shared" si="154"/>
        <v>2024</v>
      </c>
      <c r="C4994">
        <f t="shared" si="155"/>
        <v>9</v>
      </c>
      <c r="D4994" t="s">
        <v>5</v>
      </c>
      <c r="E4994">
        <v>227070</v>
      </c>
      <c r="F4994">
        <v>7672</v>
      </c>
      <c r="G4994" s="3">
        <v>3.3786937948650202</v>
      </c>
    </row>
    <row r="4995" spans="1:7" x14ac:dyDescent="0.3">
      <c r="A4995" s="2">
        <v>45551</v>
      </c>
      <c r="B4995">
        <f t="shared" ref="B4995:B5058" si="156">YEAR(A4995)</f>
        <v>2024</v>
      </c>
      <c r="C4995">
        <f t="shared" ref="C4995:C5058" si="157">MONTH(A4995)</f>
        <v>9</v>
      </c>
      <c r="D4995" t="s">
        <v>6</v>
      </c>
      <c r="E4995">
        <v>203827</v>
      </c>
      <c r="F4995">
        <v>16626</v>
      </c>
      <c r="G4995" s="3">
        <v>8.1569173858222896</v>
      </c>
    </row>
    <row r="4996" spans="1:7" x14ac:dyDescent="0.3">
      <c r="A4996" s="2">
        <v>45551</v>
      </c>
      <c r="B4996">
        <f t="shared" si="156"/>
        <v>2024</v>
      </c>
      <c r="C4996">
        <f t="shared" si="157"/>
        <v>9</v>
      </c>
      <c r="D4996" t="s">
        <v>7</v>
      </c>
      <c r="E4996">
        <v>234221</v>
      </c>
      <c r="F4996">
        <v>5213</v>
      </c>
      <c r="G4996" s="3">
        <v>2.2256757506799132</v>
      </c>
    </row>
    <row r="4997" spans="1:7" x14ac:dyDescent="0.3">
      <c r="A4997" s="2">
        <v>45551</v>
      </c>
      <c r="B4997">
        <f t="shared" si="156"/>
        <v>2024</v>
      </c>
      <c r="C4997">
        <f t="shared" si="157"/>
        <v>9</v>
      </c>
      <c r="D4997" t="s">
        <v>8</v>
      </c>
      <c r="E4997">
        <v>215603</v>
      </c>
      <c r="F4997">
        <v>11634</v>
      </c>
      <c r="G4997" s="3">
        <v>5.396028812215043</v>
      </c>
    </row>
    <row r="4998" spans="1:7" x14ac:dyDescent="0.3">
      <c r="A4998" s="2">
        <v>45551</v>
      </c>
      <c r="B4998">
        <f t="shared" si="156"/>
        <v>2024</v>
      </c>
      <c r="C4998">
        <f t="shared" si="157"/>
        <v>9</v>
      </c>
      <c r="D4998" t="s">
        <v>9</v>
      </c>
      <c r="E4998">
        <v>264474</v>
      </c>
      <c r="F4998">
        <v>9131</v>
      </c>
      <c r="G4998" s="3">
        <v>3.4525132905313942</v>
      </c>
    </row>
    <row r="4999" spans="1:7" x14ac:dyDescent="0.3">
      <c r="A4999" s="2">
        <v>45551</v>
      </c>
      <c r="B4999">
        <f t="shared" si="156"/>
        <v>2024</v>
      </c>
      <c r="C4999">
        <f t="shared" si="157"/>
        <v>9</v>
      </c>
      <c r="D4999" t="s">
        <v>10</v>
      </c>
      <c r="E4999">
        <v>207818</v>
      </c>
      <c r="F4999">
        <v>18414</v>
      </c>
      <c r="G4999" s="3">
        <v>8.8606376733487959</v>
      </c>
    </row>
    <row r="5000" spans="1:7" x14ac:dyDescent="0.3">
      <c r="A5000" s="2">
        <v>45551</v>
      </c>
      <c r="B5000">
        <f t="shared" si="156"/>
        <v>2024</v>
      </c>
      <c r="C5000">
        <f t="shared" si="157"/>
        <v>9</v>
      </c>
      <c r="D5000" t="s">
        <v>11</v>
      </c>
      <c r="E5000">
        <v>272921</v>
      </c>
      <c r="F5000">
        <v>13034</v>
      </c>
      <c r="G5000" s="3">
        <v>4.7757409653342906</v>
      </c>
    </row>
    <row r="5001" spans="1:7" x14ac:dyDescent="0.3">
      <c r="A5001" s="2">
        <v>45551</v>
      </c>
      <c r="B5001">
        <f t="shared" si="156"/>
        <v>2024</v>
      </c>
      <c r="C5001">
        <f t="shared" si="157"/>
        <v>9</v>
      </c>
      <c r="D5001" t="s">
        <v>12</v>
      </c>
      <c r="E5001">
        <v>235996</v>
      </c>
      <c r="F5001">
        <v>12688</v>
      </c>
      <c r="G5001" s="3">
        <v>5.3763623112256136</v>
      </c>
    </row>
    <row r="5002" spans="1:7" x14ac:dyDescent="0.3">
      <c r="A5002" s="2">
        <v>45552</v>
      </c>
      <c r="B5002">
        <f t="shared" si="156"/>
        <v>2024</v>
      </c>
      <c r="C5002">
        <f t="shared" si="157"/>
        <v>9</v>
      </c>
      <c r="D5002" t="s">
        <v>5</v>
      </c>
      <c r="E5002">
        <v>297127</v>
      </c>
      <c r="F5002">
        <v>18004</v>
      </c>
      <c r="G5002" s="3">
        <v>6.0593618217126011</v>
      </c>
    </row>
    <row r="5003" spans="1:7" x14ac:dyDescent="0.3">
      <c r="A5003" s="2">
        <v>45552</v>
      </c>
      <c r="B5003">
        <f t="shared" si="156"/>
        <v>2024</v>
      </c>
      <c r="C5003">
        <f t="shared" si="157"/>
        <v>9</v>
      </c>
      <c r="D5003" t="s">
        <v>6</v>
      </c>
      <c r="E5003">
        <v>244505</v>
      </c>
      <c r="F5003">
        <v>16358</v>
      </c>
      <c r="G5003" s="3">
        <v>6.690251733093393</v>
      </c>
    </row>
    <row r="5004" spans="1:7" x14ac:dyDescent="0.3">
      <c r="A5004" s="2">
        <v>45552</v>
      </c>
      <c r="B5004">
        <f t="shared" si="156"/>
        <v>2024</v>
      </c>
      <c r="C5004">
        <f t="shared" si="157"/>
        <v>9</v>
      </c>
      <c r="D5004" t="s">
        <v>7</v>
      </c>
      <c r="E5004">
        <v>240315</v>
      </c>
      <c r="F5004">
        <v>7908</v>
      </c>
      <c r="G5004" s="3">
        <v>3.2906809812121591</v>
      </c>
    </row>
    <row r="5005" spans="1:7" x14ac:dyDescent="0.3">
      <c r="A5005" s="2">
        <v>45552</v>
      </c>
      <c r="B5005">
        <f t="shared" si="156"/>
        <v>2024</v>
      </c>
      <c r="C5005">
        <f t="shared" si="157"/>
        <v>9</v>
      </c>
      <c r="D5005" t="s">
        <v>8</v>
      </c>
      <c r="E5005">
        <v>223822</v>
      </c>
      <c r="F5005">
        <v>6916</v>
      </c>
      <c r="G5005" s="3">
        <v>3.0899554109962382</v>
      </c>
    </row>
    <row r="5006" spans="1:7" x14ac:dyDescent="0.3">
      <c r="A5006" s="2">
        <v>45552</v>
      </c>
      <c r="B5006">
        <f t="shared" si="156"/>
        <v>2024</v>
      </c>
      <c r="C5006">
        <f t="shared" si="157"/>
        <v>9</v>
      </c>
      <c r="D5006" t="s">
        <v>9</v>
      </c>
      <c r="E5006">
        <v>293106</v>
      </c>
      <c r="F5006">
        <v>7744</v>
      </c>
      <c r="G5006" s="3">
        <v>2.6420475868798321</v>
      </c>
    </row>
    <row r="5007" spans="1:7" x14ac:dyDescent="0.3">
      <c r="A5007" s="2">
        <v>45552</v>
      </c>
      <c r="B5007">
        <f t="shared" si="156"/>
        <v>2024</v>
      </c>
      <c r="C5007">
        <f t="shared" si="157"/>
        <v>9</v>
      </c>
      <c r="D5007" t="s">
        <v>10</v>
      </c>
      <c r="E5007">
        <v>201567</v>
      </c>
      <c r="F5007">
        <v>9245</v>
      </c>
      <c r="G5007" s="3">
        <v>4.5865642689527553</v>
      </c>
    </row>
    <row r="5008" spans="1:7" x14ac:dyDescent="0.3">
      <c r="A5008" s="2">
        <v>45552</v>
      </c>
      <c r="B5008">
        <f t="shared" si="156"/>
        <v>2024</v>
      </c>
      <c r="C5008">
        <f t="shared" si="157"/>
        <v>9</v>
      </c>
      <c r="D5008" t="s">
        <v>11</v>
      </c>
      <c r="E5008">
        <v>285740</v>
      </c>
      <c r="F5008">
        <v>17152</v>
      </c>
      <c r="G5008" s="3">
        <v>6.0026597606215439</v>
      </c>
    </row>
    <row r="5009" spans="1:7" x14ac:dyDescent="0.3">
      <c r="A5009" s="2">
        <v>45552</v>
      </c>
      <c r="B5009">
        <f t="shared" si="156"/>
        <v>2024</v>
      </c>
      <c r="C5009">
        <f t="shared" si="157"/>
        <v>9</v>
      </c>
      <c r="D5009" t="s">
        <v>12</v>
      </c>
      <c r="E5009">
        <v>207938</v>
      </c>
      <c r="F5009">
        <v>9088</v>
      </c>
      <c r="G5009" s="3">
        <v>4.3705335244159311</v>
      </c>
    </row>
    <row r="5010" spans="1:7" x14ac:dyDescent="0.3">
      <c r="A5010" s="2">
        <v>45553</v>
      </c>
      <c r="B5010">
        <f t="shared" si="156"/>
        <v>2024</v>
      </c>
      <c r="C5010">
        <f t="shared" si="157"/>
        <v>9</v>
      </c>
      <c r="D5010" t="s">
        <v>5</v>
      </c>
      <c r="E5010">
        <v>267911</v>
      </c>
      <c r="F5010">
        <v>7254</v>
      </c>
      <c r="G5010" s="3">
        <v>2.7076155887589528</v>
      </c>
    </row>
    <row r="5011" spans="1:7" x14ac:dyDescent="0.3">
      <c r="A5011" s="2">
        <v>45553</v>
      </c>
      <c r="B5011">
        <f t="shared" si="156"/>
        <v>2024</v>
      </c>
      <c r="C5011">
        <f t="shared" si="157"/>
        <v>9</v>
      </c>
      <c r="D5011" t="s">
        <v>6</v>
      </c>
      <c r="E5011">
        <v>283374</v>
      </c>
      <c r="F5011">
        <v>13748</v>
      </c>
      <c r="G5011" s="3">
        <v>4.8515389555851982</v>
      </c>
    </row>
    <row r="5012" spans="1:7" x14ac:dyDescent="0.3">
      <c r="A5012" s="2">
        <v>45553</v>
      </c>
      <c r="B5012">
        <f t="shared" si="156"/>
        <v>2024</v>
      </c>
      <c r="C5012">
        <f t="shared" si="157"/>
        <v>9</v>
      </c>
      <c r="D5012" t="s">
        <v>7</v>
      </c>
      <c r="E5012">
        <v>212575</v>
      </c>
      <c r="F5012">
        <v>9287</v>
      </c>
      <c r="G5012" s="3">
        <v>4.3688110078795734</v>
      </c>
    </row>
    <row r="5013" spans="1:7" x14ac:dyDescent="0.3">
      <c r="A5013" s="2">
        <v>45553</v>
      </c>
      <c r="B5013">
        <f t="shared" si="156"/>
        <v>2024</v>
      </c>
      <c r="C5013">
        <f t="shared" si="157"/>
        <v>9</v>
      </c>
      <c r="D5013" t="s">
        <v>8</v>
      </c>
      <c r="E5013">
        <v>243008</v>
      </c>
      <c r="F5013">
        <v>7521</v>
      </c>
      <c r="G5013" s="3">
        <v>3.094959836713195</v>
      </c>
    </row>
    <row r="5014" spans="1:7" x14ac:dyDescent="0.3">
      <c r="A5014" s="2">
        <v>45553</v>
      </c>
      <c r="B5014">
        <f t="shared" si="156"/>
        <v>2024</v>
      </c>
      <c r="C5014">
        <f t="shared" si="157"/>
        <v>9</v>
      </c>
      <c r="D5014" t="s">
        <v>9</v>
      </c>
      <c r="E5014">
        <v>209605</v>
      </c>
      <c r="F5014">
        <v>13045</v>
      </c>
      <c r="G5014" s="3">
        <v>6.22361107798001</v>
      </c>
    </row>
    <row r="5015" spans="1:7" x14ac:dyDescent="0.3">
      <c r="A5015" s="2">
        <v>45553</v>
      </c>
      <c r="B5015">
        <f t="shared" si="156"/>
        <v>2024</v>
      </c>
      <c r="C5015">
        <f t="shared" si="157"/>
        <v>9</v>
      </c>
      <c r="D5015" t="s">
        <v>10</v>
      </c>
      <c r="E5015">
        <v>205248</v>
      </c>
      <c r="F5015">
        <v>14200</v>
      </c>
      <c r="G5015" s="3">
        <v>6.9184596195821637</v>
      </c>
    </row>
    <row r="5016" spans="1:7" x14ac:dyDescent="0.3">
      <c r="A5016" s="2">
        <v>45553</v>
      </c>
      <c r="B5016">
        <f t="shared" si="156"/>
        <v>2024</v>
      </c>
      <c r="C5016">
        <f t="shared" si="157"/>
        <v>9</v>
      </c>
      <c r="D5016" t="s">
        <v>11</v>
      </c>
      <c r="E5016">
        <v>288966</v>
      </c>
      <c r="F5016">
        <v>7539</v>
      </c>
      <c r="G5016" s="3">
        <v>2.6089574552023418</v>
      </c>
    </row>
    <row r="5017" spans="1:7" x14ac:dyDescent="0.3">
      <c r="A5017" s="2">
        <v>45553</v>
      </c>
      <c r="B5017">
        <f t="shared" si="156"/>
        <v>2024</v>
      </c>
      <c r="C5017">
        <f t="shared" si="157"/>
        <v>9</v>
      </c>
      <c r="D5017" t="s">
        <v>12</v>
      </c>
      <c r="E5017">
        <v>262897</v>
      </c>
      <c r="F5017">
        <v>11696</v>
      </c>
      <c r="G5017" s="3">
        <v>4.4488906301707516</v>
      </c>
    </row>
    <row r="5018" spans="1:7" x14ac:dyDescent="0.3">
      <c r="A5018" s="2">
        <v>45554</v>
      </c>
      <c r="B5018">
        <f t="shared" si="156"/>
        <v>2024</v>
      </c>
      <c r="C5018">
        <f t="shared" si="157"/>
        <v>9</v>
      </c>
      <c r="D5018" t="s">
        <v>5</v>
      </c>
      <c r="E5018">
        <v>211729</v>
      </c>
      <c r="F5018">
        <v>10841</v>
      </c>
      <c r="G5018" s="3">
        <v>5.1202244378427144</v>
      </c>
    </row>
    <row r="5019" spans="1:7" x14ac:dyDescent="0.3">
      <c r="A5019" s="2">
        <v>45554</v>
      </c>
      <c r="B5019">
        <f t="shared" si="156"/>
        <v>2024</v>
      </c>
      <c r="C5019">
        <f t="shared" si="157"/>
        <v>9</v>
      </c>
      <c r="D5019" t="s">
        <v>6</v>
      </c>
      <c r="E5019">
        <v>259094</v>
      </c>
      <c r="F5019">
        <v>17844</v>
      </c>
      <c r="G5019" s="3">
        <v>6.8870757331316046</v>
      </c>
    </row>
    <row r="5020" spans="1:7" x14ac:dyDescent="0.3">
      <c r="A5020" s="2">
        <v>45554</v>
      </c>
      <c r="B5020">
        <f t="shared" si="156"/>
        <v>2024</v>
      </c>
      <c r="C5020">
        <f t="shared" si="157"/>
        <v>9</v>
      </c>
      <c r="D5020" t="s">
        <v>7</v>
      </c>
      <c r="E5020">
        <v>213936</v>
      </c>
      <c r="F5020">
        <v>6642</v>
      </c>
      <c r="G5020" s="3">
        <v>3.10466681624411</v>
      </c>
    </row>
    <row r="5021" spans="1:7" x14ac:dyDescent="0.3">
      <c r="A5021" s="2">
        <v>45554</v>
      </c>
      <c r="B5021">
        <f t="shared" si="156"/>
        <v>2024</v>
      </c>
      <c r="C5021">
        <f t="shared" si="157"/>
        <v>9</v>
      </c>
      <c r="D5021" t="s">
        <v>8</v>
      </c>
      <c r="E5021">
        <v>295093</v>
      </c>
      <c r="F5021">
        <v>17311</v>
      </c>
      <c r="G5021" s="3">
        <v>5.8662862216318246</v>
      </c>
    </row>
    <row r="5022" spans="1:7" x14ac:dyDescent="0.3">
      <c r="A5022" s="2">
        <v>45554</v>
      </c>
      <c r="B5022">
        <f t="shared" si="156"/>
        <v>2024</v>
      </c>
      <c r="C5022">
        <f t="shared" si="157"/>
        <v>9</v>
      </c>
      <c r="D5022" t="s">
        <v>9</v>
      </c>
      <c r="E5022">
        <v>279560</v>
      </c>
      <c r="F5022">
        <v>16542</v>
      </c>
      <c r="G5022" s="3">
        <v>5.9171555301187579</v>
      </c>
    </row>
    <row r="5023" spans="1:7" x14ac:dyDescent="0.3">
      <c r="A5023" s="2">
        <v>45554</v>
      </c>
      <c r="B5023">
        <f t="shared" si="156"/>
        <v>2024</v>
      </c>
      <c r="C5023">
        <f t="shared" si="157"/>
        <v>9</v>
      </c>
      <c r="D5023" t="s">
        <v>10</v>
      </c>
      <c r="E5023">
        <v>236397</v>
      </c>
      <c r="F5023">
        <v>19275</v>
      </c>
      <c r="G5023" s="3">
        <v>8.1536567722940649</v>
      </c>
    </row>
    <row r="5024" spans="1:7" x14ac:dyDescent="0.3">
      <c r="A5024" s="2">
        <v>45554</v>
      </c>
      <c r="B5024">
        <f t="shared" si="156"/>
        <v>2024</v>
      </c>
      <c r="C5024">
        <f t="shared" si="157"/>
        <v>9</v>
      </c>
      <c r="D5024" t="s">
        <v>11</v>
      </c>
      <c r="E5024">
        <v>269202</v>
      </c>
      <c r="F5024">
        <v>12572</v>
      </c>
      <c r="G5024" s="3">
        <v>4.6700990334395733</v>
      </c>
    </row>
    <row r="5025" spans="1:7" x14ac:dyDescent="0.3">
      <c r="A5025" s="2">
        <v>45554</v>
      </c>
      <c r="B5025">
        <f t="shared" si="156"/>
        <v>2024</v>
      </c>
      <c r="C5025">
        <f t="shared" si="157"/>
        <v>9</v>
      </c>
      <c r="D5025" t="s">
        <v>12</v>
      </c>
      <c r="E5025">
        <v>295331</v>
      </c>
      <c r="F5025">
        <v>16959</v>
      </c>
      <c r="G5025" s="3">
        <v>5.742370425048505</v>
      </c>
    </row>
    <row r="5026" spans="1:7" x14ac:dyDescent="0.3">
      <c r="A5026" s="2">
        <v>45555</v>
      </c>
      <c r="B5026">
        <f t="shared" si="156"/>
        <v>2024</v>
      </c>
      <c r="C5026">
        <f t="shared" si="157"/>
        <v>9</v>
      </c>
      <c r="D5026" t="s">
        <v>5</v>
      </c>
      <c r="E5026">
        <v>213049</v>
      </c>
      <c r="F5026">
        <v>6987</v>
      </c>
      <c r="G5026" s="3">
        <v>3.279527244906101</v>
      </c>
    </row>
    <row r="5027" spans="1:7" x14ac:dyDescent="0.3">
      <c r="A5027" s="2">
        <v>45555</v>
      </c>
      <c r="B5027">
        <f t="shared" si="156"/>
        <v>2024</v>
      </c>
      <c r="C5027">
        <f t="shared" si="157"/>
        <v>9</v>
      </c>
      <c r="D5027" t="s">
        <v>6</v>
      </c>
      <c r="E5027">
        <v>266468</v>
      </c>
      <c r="F5027">
        <v>18662</v>
      </c>
      <c r="G5027" s="3">
        <v>7.0034675833495958</v>
      </c>
    </row>
    <row r="5028" spans="1:7" x14ac:dyDescent="0.3">
      <c r="A5028" s="2">
        <v>45555</v>
      </c>
      <c r="B5028">
        <f t="shared" si="156"/>
        <v>2024</v>
      </c>
      <c r="C5028">
        <f t="shared" si="157"/>
        <v>9</v>
      </c>
      <c r="D5028" t="s">
        <v>7</v>
      </c>
      <c r="E5028">
        <v>205533</v>
      </c>
      <c r="F5028">
        <v>16132</v>
      </c>
      <c r="G5028" s="3">
        <v>7.8488612534240252</v>
      </c>
    </row>
    <row r="5029" spans="1:7" x14ac:dyDescent="0.3">
      <c r="A5029" s="2">
        <v>45555</v>
      </c>
      <c r="B5029">
        <f t="shared" si="156"/>
        <v>2024</v>
      </c>
      <c r="C5029">
        <f t="shared" si="157"/>
        <v>9</v>
      </c>
      <c r="D5029" t="s">
        <v>8</v>
      </c>
      <c r="E5029">
        <v>238283</v>
      </c>
      <c r="F5029">
        <v>19094</v>
      </c>
      <c r="G5029" s="3">
        <v>8.0131608213762622</v>
      </c>
    </row>
    <row r="5030" spans="1:7" x14ac:dyDescent="0.3">
      <c r="A5030" s="2">
        <v>45555</v>
      </c>
      <c r="B5030">
        <f t="shared" si="156"/>
        <v>2024</v>
      </c>
      <c r="C5030">
        <f t="shared" si="157"/>
        <v>9</v>
      </c>
      <c r="D5030" t="s">
        <v>9</v>
      </c>
      <c r="E5030">
        <v>288191</v>
      </c>
      <c r="F5030">
        <v>11513</v>
      </c>
      <c r="G5030" s="3">
        <v>3.9949200356707881</v>
      </c>
    </row>
    <row r="5031" spans="1:7" x14ac:dyDescent="0.3">
      <c r="A5031" s="2">
        <v>45555</v>
      </c>
      <c r="B5031">
        <f t="shared" si="156"/>
        <v>2024</v>
      </c>
      <c r="C5031">
        <f t="shared" si="157"/>
        <v>9</v>
      </c>
      <c r="D5031" t="s">
        <v>10</v>
      </c>
      <c r="E5031">
        <v>220966</v>
      </c>
      <c r="F5031">
        <v>17114</v>
      </c>
      <c r="G5031" s="3">
        <v>7.7450829539386143</v>
      </c>
    </row>
    <row r="5032" spans="1:7" x14ac:dyDescent="0.3">
      <c r="A5032" s="2">
        <v>45555</v>
      </c>
      <c r="B5032">
        <f t="shared" si="156"/>
        <v>2024</v>
      </c>
      <c r="C5032">
        <f t="shared" si="157"/>
        <v>9</v>
      </c>
      <c r="D5032" t="s">
        <v>11</v>
      </c>
      <c r="E5032">
        <v>206016</v>
      </c>
      <c r="F5032">
        <v>8450</v>
      </c>
      <c r="G5032" s="3">
        <v>4.1016231748990366</v>
      </c>
    </row>
    <row r="5033" spans="1:7" x14ac:dyDescent="0.3">
      <c r="A5033" s="2">
        <v>45555</v>
      </c>
      <c r="B5033">
        <f t="shared" si="156"/>
        <v>2024</v>
      </c>
      <c r="C5033">
        <f t="shared" si="157"/>
        <v>9</v>
      </c>
      <c r="D5033" t="s">
        <v>12</v>
      </c>
      <c r="E5033">
        <v>231503</v>
      </c>
      <c r="F5033">
        <v>12405</v>
      </c>
      <c r="G5033" s="3">
        <v>5.3584618773838786</v>
      </c>
    </row>
    <row r="5034" spans="1:7" x14ac:dyDescent="0.3">
      <c r="A5034" s="2">
        <v>45556</v>
      </c>
      <c r="B5034">
        <f t="shared" si="156"/>
        <v>2024</v>
      </c>
      <c r="C5034">
        <f t="shared" si="157"/>
        <v>9</v>
      </c>
      <c r="D5034" t="s">
        <v>5</v>
      </c>
      <c r="E5034">
        <v>241584</v>
      </c>
      <c r="F5034">
        <v>12317</v>
      </c>
      <c r="G5034" s="3">
        <v>5.098433671104047</v>
      </c>
    </row>
    <row r="5035" spans="1:7" x14ac:dyDescent="0.3">
      <c r="A5035" s="2">
        <v>45556</v>
      </c>
      <c r="B5035">
        <f t="shared" si="156"/>
        <v>2024</v>
      </c>
      <c r="C5035">
        <f t="shared" si="157"/>
        <v>9</v>
      </c>
      <c r="D5035" t="s">
        <v>6</v>
      </c>
      <c r="E5035">
        <v>296331</v>
      </c>
      <c r="F5035">
        <v>10536</v>
      </c>
      <c r="G5035" s="3">
        <v>3.5554835639875679</v>
      </c>
    </row>
    <row r="5036" spans="1:7" x14ac:dyDescent="0.3">
      <c r="A5036" s="2">
        <v>45556</v>
      </c>
      <c r="B5036">
        <f t="shared" si="156"/>
        <v>2024</v>
      </c>
      <c r="C5036">
        <f t="shared" si="157"/>
        <v>9</v>
      </c>
      <c r="D5036" t="s">
        <v>7</v>
      </c>
      <c r="E5036">
        <v>200670</v>
      </c>
      <c r="F5036">
        <v>18082</v>
      </c>
      <c r="G5036" s="3">
        <v>9.0108137738575778</v>
      </c>
    </row>
    <row r="5037" spans="1:7" x14ac:dyDescent="0.3">
      <c r="A5037" s="2">
        <v>45556</v>
      </c>
      <c r="B5037">
        <f t="shared" si="156"/>
        <v>2024</v>
      </c>
      <c r="C5037">
        <f t="shared" si="157"/>
        <v>9</v>
      </c>
      <c r="D5037" t="s">
        <v>8</v>
      </c>
      <c r="E5037">
        <v>255009</v>
      </c>
      <c r="F5037">
        <v>7467</v>
      </c>
      <c r="G5037" s="3">
        <v>2.9281319482841779</v>
      </c>
    </row>
    <row r="5038" spans="1:7" x14ac:dyDescent="0.3">
      <c r="A5038" s="2">
        <v>45556</v>
      </c>
      <c r="B5038">
        <f t="shared" si="156"/>
        <v>2024</v>
      </c>
      <c r="C5038">
        <f t="shared" si="157"/>
        <v>9</v>
      </c>
      <c r="D5038" t="s">
        <v>9</v>
      </c>
      <c r="E5038">
        <v>299991</v>
      </c>
      <c r="F5038">
        <v>18137</v>
      </c>
      <c r="G5038" s="3">
        <v>6.0458480421079299</v>
      </c>
    </row>
    <row r="5039" spans="1:7" x14ac:dyDescent="0.3">
      <c r="A5039" s="2">
        <v>45556</v>
      </c>
      <c r="B5039">
        <f t="shared" si="156"/>
        <v>2024</v>
      </c>
      <c r="C5039">
        <f t="shared" si="157"/>
        <v>9</v>
      </c>
      <c r="D5039" t="s">
        <v>10</v>
      </c>
      <c r="E5039">
        <v>223375</v>
      </c>
      <c r="F5039">
        <v>15522</v>
      </c>
      <c r="G5039" s="3">
        <v>6.9488528259653046</v>
      </c>
    </row>
    <row r="5040" spans="1:7" x14ac:dyDescent="0.3">
      <c r="A5040" s="2">
        <v>45556</v>
      </c>
      <c r="B5040">
        <f t="shared" si="156"/>
        <v>2024</v>
      </c>
      <c r="C5040">
        <f t="shared" si="157"/>
        <v>9</v>
      </c>
      <c r="D5040" t="s">
        <v>11</v>
      </c>
      <c r="E5040">
        <v>256789</v>
      </c>
      <c r="F5040">
        <v>14788</v>
      </c>
      <c r="G5040" s="3">
        <v>5.7588136563482077</v>
      </c>
    </row>
    <row r="5041" spans="1:7" x14ac:dyDescent="0.3">
      <c r="A5041" s="2">
        <v>45556</v>
      </c>
      <c r="B5041">
        <f t="shared" si="156"/>
        <v>2024</v>
      </c>
      <c r="C5041">
        <f t="shared" si="157"/>
        <v>9</v>
      </c>
      <c r="D5041" t="s">
        <v>12</v>
      </c>
      <c r="E5041">
        <v>240586</v>
      </c>
      <c r="F5041">
        <v>6151</v>
      </c>
      <c r="G5041" s="3">
        <v>2.5566741206886521</v>
      </c>
    </row>
    <row r="5042" spans="1:7" x14ac:dyDescent="0.3">
      <c r="A5042" s="2">
        <v>45557</v>
      </c>
      <c r="B5042">
        <f t="shared" si="156"/>
        <v>2024</v>
      </c>
      <c r="C5042">
        <f t="shared" si="157"/>
        <v>9</v>
      </c>
      <c r="D5042" t="s">
        <v>5</v>
      </c>
      <c r="E5042">
        <v>208771</v>
      </c>
      <c r="F5042">
        <v>10490</v>
      </c>
      <c r="G5042" s="3">
        <v>5.0246442274070633</v>
      </c>
    </row>
    <row r="5043" spans="1:7" x14ac:dyDescent="0.3">
      <c r="A5043" s="2">
        <v>45557</v>
      </c>
      <c r="B5043">
        <f t="shared" si="156"/>
        <v>2024</v>
      </c>
      <c r="C5043">
        <f t="shared" si="157"/>
        <v>9</v>
      </c>
      <c r="D5043" t="s">
        <v>6</v>
      </c>
      <c r="E5043">
        <v>274822</v>
      </c>
      <c r="F5043">
        <v>12058</v>
      </c>
      <c r="G5043" s="3">
        <v>4.3875672253313054</v>
      </c>
    </row>
    <row r="5044" spans="1:7" x14ac:dyDescent="0.3">
      <c r="A5044" s="2">
        <v>45557</v>
      </c>
      <c r="B5044">
        <f t="shared" si="156"/>
        <v>2024</v>
      </c>
      <c r="C5044">
        <f t="shared" si="157"/>
        <v>9</v>
      </c>
      <c r="D5044" t="s">
        <v>7</v>
      </c>
      <c r="E5044">
        <v>267476</v>
      </c>
      <c r="F5044">
        <v>16629</v>
      </c>
      <c r="G5044" s="3">
        <v>6.2170063856196442</v>
      </c>
    </row>
    <row r="5045" spans="1:7" x14ac:dyDescent="0.3">
      <c r="A5045" s="2">
        <v>45557</v>
      </c>
      <c r="B5045">
        <f t="shared" si="156"/>
        <v>2024</v>
      </c>
      <c r="C5045">
        <f t="shared" si="157"/>
        <v>9</v>
      </c>
      <c r="D5045" t="s">
        <v>8</v>
      </c>
      <c r="E5045">
        <v>207846</v>
      </c>
      <c r="F5045">
        <v>7857</v>
      </c>
      <c r="G5045" s="3">
        <v>3.7802026500389712</v>
      </c>
    </row>
    <row r="5046" spans="1:7" x14ac:dyDescent="0.3">
      <c r="A5046" s="2">
        <v>45557</v>
      </c>
      <c r="B5046">
        <f t="shared" si="156"/>
        <v>2024</v>
      </c>
      <c r="C5046">
        <f t="shared" si="157"/>
        <v>9</v>
      </c>
      <c r="D5046" t="s">
        <v>9</v>
      </c>
      <c r="E5046">
        <v>222156</v>
      </c>
      <c r="F5046">
        <v>5735</v>
      </c>
      <c r="G5046" s="3">
        <v>2.5815192927492392</v>
      </c>
    </row>
    <row r="5047" spans="1:7" x14ac:dyDescent="0.3">
      <c r="A5047" s="2">
        <v>45557</v>
      </c>
      <c r="B5047">
        <f t="shared" si="156"/>
        <v>2024</v>
      </c>
      <c r="C5047">
        <f t="shared" si="157"/>
        <v>9</v>
      </c>
      <c r="D5047" t="s">
        <v>10</v>
      </c>
      <c r="E5047">
        <v>263653</v>
      </c>
      <c r="F5047">
        <v>12640</v>
      </c>
      <c r="G5047" s="3">
        <v>4.7941802293165638</v>
      </c>
    </row>
    <row r="5048" spans="1:7" x14ac:dyDescent="0.3">
      <c r="A5048" s="2">
        <v>45557</v>
      </c>
      <c r="B5048">
        <f t="shared" si="156"/>
        <v>2024</v>
      </c>
      <c r="C5048">
        <f t="shared" si="157"/>
        <v>9</v>
      </c>
      <c r="D5048" t="s">
        <v>11</v>
      </c>
      <c r="E5048">
        <v>286475</v>
      </c>
      <c r="F5048">
        <v>11730</v>
      </c>
      <c r="G5048" s="3">
        <v>4.0945981324722931</v>
      </c>
    </row>
    <row r="5049" spans="1:7" x14ac:dyDescent="0.3">
      <c r="A5049" s="2">
        <v>45557</v>
      </c>
      <c r="B5049">
        <f t="shared" si="156"/>
        <v>2024</v>
      </c>
      <c r="C5049">
        <f t="shared" si="157"/>
        <v>9</v>
      </c>
      <c r="D5049" t="s">
        <v>12</v>
      </c>
      <c r="E5049">
        <v>203752</v>
      </c>
      <c r="F5049">
        <v>19234</v>
      </c>
      <c r="G5049" s="3">
        <v>9.4399073383328762</v>
      </c>
    </row>
    <row r="5050" spans="1:7" x14ac:dyDescent="0.3">
      <c r="A5050" s="2">
        <v>45558</v>
      </c>
      <c r="B5050">
        <f t="shared" si="156"/>
        <v>2024</v>
      </c>
      <c r="C5050">
        <f t="shared" si="157"/>
        <v>9</v>
      </c>
      <c r="D5050" t="s">
        <v>5</v>
      </c>
      <c r="E5050">
        <v>220812</v>
      </c>
      <c r="F5050">
        <v>16436</v>
      </c>
      <c r="G5050" s="3">
        <v>7.4434360451424739</v>
      </c>
    </row>
    <row r="5051" spans="1:7" x14ac:dyDescent="0.3">
      <c r="A5051" s="2">
        <v>45558</v>
      </c>
      <c r="B5051">
        <f t="shared" si="156"/>
        <v>2024</v>
      </c>
      <c r="C5051">
        <f t="shared" si="157"/>
        <v>9</v>
      </c>
      <c r="D5051" t="s">
        <v>6</v>
      </c>
      <c r="E5051">
        <v>208371</v>
      </c>
      <c r="F5051">
        <v>8616</v>
      </c>
      <c r="G5051" s="3">
        <v>4.1349324042213169</v>
      </c>
    </row>
    <row r="5052" spans="1:7" x14ac:dyDescent="0.3">
      <c r="A5052" s="2">
        <v>45558</v>
      </c>
      <c r="B5052">
        <f t="shared" si="156"/>
        <v>2024</v>
      </c>
      <c r="C5052">
        <f t="shared" si="157"/>
        <v>9</v>
      </c>
      <c r="D5052" t="s">
        <v>7</v>
      </c>
      <c r="E5052">
        <v>230089</v>
      </c>
      <c r="F5052">
        <v>10616</v>
      </c>
      <c r="G5052" s="3">
        <v>4.6138668080612284</v>
      </c>
    </row>
    <row r="5053" spans="1:7" x14ac:dyDescent="0.3">
      <c r="A5053" s="2">
        <v>45558</v>
      </c>
      <c r="B5053">
        <f t="shared" si="156"/>
        <v>2024</v>
      </c>
      <c r="C5053">
        <f t="shared" si="157"/>
        <v>9</v>
      </c>
      <c r="D5053" t="s">
        <v>8</v>
      </c>
      <c r="E5053">
        <v>207892</v>
      </c>
      <c r="F5053">
        <v>19040</v>
      </c>
      <c r="G5053" s="3">
        <v>9.1586015815904407</v>
      </c>
    </row>
    <row r="5054" spans="1:7" x14ac:dyDescent="0.3">
      <c r="A5054" s="2">
        <v>45558</v>
      </c>
      <c r="B5054">
        <f t="shared" si="156"/>
        <v>2024</v>
      </c>
      <c r="C5054">
        <f t="shared" si="157"/>
        <v>9</v>
      </c>
      <c r="D5054" t="s">
        <v>9</v>
      </c>
      <c r="E5054">
        <v>204023</v>
      </c>
      <c r="F5054">
        <v>10589</v>
      </c>
      <c r="G5054" s="3">
        <v>5.1901011160506414</v>
      </c>
    </row>
    <row r="5055" spans="1:7" x14ac:dyDescent="0.3">
      <c r="A5055" s="2">
        <v>45558</v>
      </c>
      <c r="B5055">
        <f t="shared" si="156"/>
        <v>2024</v>
      </c>
      <c r="C5055">
        <f t="shared" si="157"/>
        <v>9</v>
      </c>
      <c r="D5055" t="s">
        <v>10</v>
      </c>
      <c r="E5055">
        <v>204404</v>
      </c>
      <c r="F5055">
        <v>14144</v>
      </c>
      <c r="G5055" s="3">
        <v>6.9196297528424102</v>
      </c>
    </row>
    <row r="5056" spans="1:7" x14ac:dyDescent="0.3">
      <c r="A5056" s="2">
        <v>45558</v>
      </c>
      <c r="B5056">
        <f t="shared" si="156"/>
        <v>2024</v>
      </c>
      <c r="C5056">
        <f t="shared" si="157"/>
        <v>9</v>
      </c>
      <c r="D5056" t="s">
        <v>11</v>
      </c>
      <c r="E5056">
        <v>284167</v>
      </c>
      <c r="F5056">
        <v>18750</v>
      </c>
      <c r="G5056" s="3">
        <v>6.5982327293457734</v>
      </c>
    </row>
    <row r="5057" spans="1:7" x14ac:dyDescent="0.3">
      <c r="A5057" s="2">
        <v>45558</v>
      </c>
      <c r="B5057">
        <f t="shared" si="156"/>
        <v>2024</v>
      </c>
      <c r="C5057">
        <f t="shared" si="157"/>
        <v>9</v>
      </c>
      <c r="D5057" t="s">
        <v>12</v>
      </c>
      <c r="E5057">
        <v>279907</v>
      </c>
      <c r="F5057">
        <v>15724</v>
      </c>
      <c r="G5057" s="3">
        <v>5.6175801248271746</v>
      </c>
    </row>
    <row r="5058" spans="1:7" x14ac:dyDescent="0.3">
      <c r="A5058" s="2">
        <v>45559</v>
      </c>
      <c r="B5058">
        <f t="shared" si="156"/>
        <v>2024</v>
      </c>
      <c r="C5058">
        <f t="shared" si="157"/>
        <v>9</v>
      </c>
      <c r="D5058" t="s">
        <v>5</v>
      </c>
      <c r="E5058">
        <v>200858</v>
      </c>
      <c r="F5058">
        <v>11949</v>
      </c>
      <c r="G5058" s="3">
        <v>5.9489788806022164</v>
      </c>
    </row>
    <row r="5059" spans="1:7" x14ac:dyDescent="0.3">
      <c r="A5059" s="2">
        <v>45559</v>
      </c>
      <c r="B5059">
        <f t="shared" ref="B5059:B5122" si="158">YEAR(A5059)</f>
        <v>2024</v>
      </c>
      <c r="C5059">
        <f t="shared" ref="C5059:C5122" si="159">MONTH(A5059)</f>
        <v>9</v>
      </c>
      <c r="D5059" t="s">
        <v>6</v>
      </c>
      <c r="E5059">
        <v>292085</v>
      </c>
      <c r="F5059">
        <v>8229</v>
      </c>
      <c r="G5059" s="3">
        <v>2.8173305715801908</v>
      </c>
    </row>
    <row r="5060" spans="1:7" x14ac:dyDescent="0.3">
      <c r="A5060" s="2">
        <v>45559</v>
      </c>
      <c r="B5060">
        <f t="shared" si="158"/>
        <v>2024</v>
      </c>
      <c r="C5060">
        <f t="shared" si="159"/>
        <v>9</v>
      </c>
      <c r="D5060" t="s">
        <v>7</v>
      </c>
      <c r="E5060">
        <v>219264</v>
      </c>
      <c r="F5060">
        <v>12285</v>
      </c>
      <c r="G5060" s="3">
        <v>5.6028349387040279</v>
      </c>
    </row>
    <row r="5061" spans="1:7" x14ac:dyDescent="0.3">
      <c r="A5061" s="2">
        <v>45559</v>
      </c>
      <c r="B5061">
        <f t="shared" si="158"/>
        <v>2024</v>
      </c>
      <c r="C5061">
        <f t="shared" si="159"/>
        <v>9</v>
      </c>
      <c r="D5061" t="s">
        <v>8</v>
      </c>
      <c r="E5061">
        <v>204460</v>
      </c>
      <c r="F5061">
        <v>13480</v>
      </c>
      <c r="G5061" s="3">
        <v>6.592976621344028</v>
      </c>
    </row>
    <row r="5062" spans="1:7" x14ac:dyDescent="0.3">
      <c r="A5062" s="2">
        <v>45559</v>
      </c>
      <c r="B5062">
        <f t="shared" si="158"/>
        <v>2024</v>
      </c>
      <c r="C5062">
        <f t="shared" si="159"/>
        <v>9</v>
      </c>
      <c r="D5062" t="s">
        <v>9</v>
      </c>
      <c r="E5062">
        <v>205140</v>
      </c>
      <c r="F5062">
        <v>5923</v>
      </c>
      <c r="G5062" s="3">
        <v>2.887296480452374</v>
      </c>
    </row>
    <row r="5063" spans="1:7" x14ac:dyDescent="0.3">
      <c r="A5063" s="2">
        <v>45559</v>
      </c>
      <c r="B5063">
        <f t="shared" si="158"/>
        <v>2024</v>
      </c>
      <c r="C5063">
        <f t="shared" si="159"/>
        <v>9</v>
      </c>
      <c r="D5063" t="s">
        <v>10</v>
      </c>
      <c r="E5063">
        <v>240288</v>
      </c>
      <c r="F5063">
        <v>15624</v>
      </c>
      <c r="G5063" s="3">
        <v>6.5021973631642016</v>
      </c>
    </row>
    <row r="5064" spans="1:7" x14ac:dyDescent="0.3">
      <c r="A5064" s="2">
        <v>45559</v>
      </c>
      <c r="B5064">
        <f t="shared" si="158"/>
        <v>2024</v>
      </c>
      <c r="C5064">
        <f t="shared" si="159"/>
        <v>9</v>
      </c>
      <c r="D5064" t="s">
        <v>11</v>
      </c>
      <c r="E5064">
        <v>217740</v>
      </c>
      <c r="F5064">
        <v>10673</v>
      </c>
      <c r="G5064" s="3">
        <v>4.9017176448975848</v>
      </c>
    </row>
    <row r="5065" spans="1:7" x14ac:dyDescent="0.3">
      <c r="A5065" s="2">
        <v>45559</v>
      </c>
      <c r="B5065">
        <f t="shared" si="158"/>
        <v>2024</v>
      </c>
      <c r="C5065">
        <f t="shared" si="159"/>
        <v>9</v>
      </c>
      <c r="D5065" t="s">
        <v>12</v>
      </c>
      <c r="E5065">
        <v>240907</v>
      </c>
      <c r="F5065">
        <v>16676</v>
      </c>
      <c r="G5065" s="3">
        <v>6.9221732867870172</v>
      </c>
    </row>
    <row r="5066" spans="1:7" x14ac:dyDescent="0.3">
      <c r="A5066" s="2">
        <v>45560</v>
      </c>
      <c r="B5066">
        <f t="shared" si="158"/>
        <v>2024</v>
      </c>
      <c r="C5066">
        <f t="shared" si="159"/>
        <v>9</v>
      </c>
      <c r="D5066" t="s">
        <v>5</v>
      </c>
      <c r="E5066">
        <v>292766</v>
      </c>
      <c r="F5066">
        <v>18968</v>
      </c>
      <c r="G5066" s="3">
        <v>6.4788944071374406</v>
      </c>
    </row>
    <row r="5067" spans="1:7" x14ac:dyDescent="0.3">
      <c r="A5067" s="2">
        <v>45560</v>
      </c>
      <c r="B5067">
        <f t="shared" si="158"/>
        <v>2024</v>
      </c>
      <c r="C5067">
        <f t="shared" si="159"/>
        <v>9</v>
      </c>
      <c r="D5067" t="s">
        <v>6</v>
      </c>
      <c r="E5067">
        <v>278096</v>
      </c>
      <c r="F5067">
        <v>19566</v>
      </c>
      <c r="G5067" s="3">
        <v>7.0356999021920483</v>
      </c>
    </row>
    <row r="5068" spans="1:7" x14ac:dyDescent="0.3">
      <c r="A5068" s="2">
        <v>45560</v>
      </c>
      <c r="B5068">
        <f t="shared" si="158"/>
        <v>2024</v>
      </c>
      <c r="C5068">
        <f t="shared" si="159"/>
        <v>9</v>
      </c>
      <c r="D5068" t="s">
        <v>7</v>
      </c>
      <c r="E5068">
        <v>244127</v>
      </c>
      <c r="F5068">
        <v>10660</v>
      </c>
      <c r="G5068" s="3">
        <v>4.3665796900793437</v>
      </c>
    </row>
    <row r="5069" spans="1:7" x14ac:dyDescent="0.3">
      <c r="A5069" s="2">
        <v>45560</v>
      </c>
      <c r="B5069">
        <f t="shared" si="158"/>
        <v>2024</v>
      </c>
      <c r="C5069">
        <f t="shared" si="159"/>
        <v>9</v>
      </c>
      <c r="D5069" t="s">
        <v>8</v>
      </c>
      <c r="E5069">
        <v>258990</v>
      </c>
      <c r="F5069">
        <v>15584</v>
      </c>
      <c r="G5069" s="3">
        <v>6.0172207421135946</v>
      </c>
    </row>
    <row r="5070" spans="1:7" x14ac:dyDescent="0.3">
      <c r="A5070" s="2">
        <v>45560</v>
      </c>
      <c r="B5070">
        <f t="shared" si="158"/>
        <v>2024</v>
      </c>
      <c r="C5070">
        <f t="shared" si="159"/>
        <v>9</v>
      </c>
      <c r="D5070" t="s">
        <v>9</v>
      </c>
      <c r="E5070">
        <v>239348</v>
      </c>
      <c r="F5070">
        <v>10495</v>
      </c>
      <c r="G5070" s="3">
        <v>4.3848287848655509</v>
      </c>
    </row>
    <row r="5071" spans="1:7" x14ac:dyDescent="0.3">
      <c r="A5071" s="2">
        <v>45560</v>
      </c>
      <c r="B5071">
        <f t="shared" si="158"/>
        <v>2024</v>
      </c>
      <c r="C5071">
        <f t="shared" si="159"/>
        <v>9</v>
      </c>
      <c r="D5071" t="s">
        <v>10</v>
      </c>
      <c r="E5071">
        <v>294751</v>
      </c>
      <c r="F5071">
        <v>12588</v>
      </c>
      <c r="G5071" s="3">
        <v>4.2707234241783736</v>
      </c>
    </row>
    <row r="5072" spans="1:7" x14ac:dyDescent="0.3">
      <c r="A5072" s="2">
        <v>45560</v>
      </c>
      <c r="B5072">
        <f t="shared" si="158"/>
        <v>2024</v>
      </c>
      <c r="C5072">
        <f t="shared" si="159"/>
        <v>9</v>
      </c>
      <c r="D5072" t="s">
        <v>11</v>
      </c>
      <c r="E5072">
        <v>251235</v>
      </c>
      <c r="F5072">
        <v>19364</v>
      </c>
      <c r="G5072" s="3">
        <v>7.7075248273528771</v>
      </c>
    </row>
    <row r="5073" spans="1:7" x14ac:dyDescent="0.3">
      <c r="A5073" s="2">
        <v>45560</v>
      </c>
      <c r="B5073">
        <f t="shared" si="158"/>
        <v>2024</v>
      </c>
      <c r="C5073">
        <f t="shared" si="159"/>
        <v>9</v>
      </c>
      <c r="D5073" t="s">
        <v>12</v>
      </c>
      <c r="E5073">
        <v>208804</v>
      </c>
      <c r="F5073">
        <v>14167</v>
      </c>
      <c r="G5073" s="3">
        <v>6.7848317082048233</v>
      </c>
    </row>
    <row r="5074" spans="1:7" x14ac:dyDescent="0.3">
      <c r="A5074" s="2">
        <v>45561</v>
      </c>
      <c r="B5074">
        <f t="shared" si="158"/>
        <v>2024</v>
      </c>
      <c r="C5074">
        <f t="shared" si="159"/>
        <v>9</v>
      </c>
      <c r="D5074" t="s">
        <v>5</v>
      </c>
      <c r="E5074">
        <v>263701</v>
      </c>
      <c r="F5074">
        <v>7177</v>
      </c>
      <c r="G5074" s="3">
        <v>2.7216430730258891</v>
      </c>
    </row>
    <row r="5075" spans="1:7" x14ac:dyDescent="0.3">
      <c r="A5075" s="2">
        <v>45561</v>
      </c>
      <c r="B5075">
        <f t="shared" si="158"/>
        <v>2024</v>
      </c>
      <c r="C5075">
        <f t="shared" si="159"/>
        <v>9</v>
      </c>
      <c r="D5075" t="s">
        <v>6</v>
      </c>
      <c r="E5075">
        <v>212161</v>
      </c>
      <c r="F5075">
        <v>6322</v>
      </c>
      <c r="G5075" s="3">
        <v>2.9798125008837628</v>
      </c>
    </row>
    <row r="5076" spans="1:7" x14ac:dyDescent="0.3">
      <c r="A5076" s="2">
        <v>45561</v>
      </c>
      <c r="B5076">
        <f t="shared" si="158"/>
        <v>2024</v>
      </c>
      <c r="C5076">
        <f t="shared" si="159"/>
        <v>9</v>
      </c>
      <c r="D5076" t="s">
        <v>7</v>
      </c>
      <c r="E5076">
        <v>217256</v>
      </c>
      <c r="F5076">
        <v>17282</v>
      </c>
      <c r="G5076" s="3">
        <v>7.954670987222447</v>
      </c>
    </row>
    <row r="5077" spans="1:7" x14ac:dyDescent="0.3">
      <c r="A5077" s="2">
        <v>45561</v>
      </c>
      <c r="B5077">
        <f t="shared" si="158"/>
        <v>2024</v>
      </c>
      <c r="C5077">
        <f t="shared" si="159"/>
        <v>9</v>
      </c>
      <c r="D5077" t="s">
        <v>8</v>
      </c>
      <c r="E5077">
        <v>265597</v>
      </c>
      <c r="F5077">
        <v>8062</v>
      </c>
      <c r="G5077" s="3">
        <v>3.035425851948629</v>
      </c>
    </row>
    <row r="5078" spans="1:7" x14ac:dyDescent="0.3">
      <c r="A5078" s="2">
        <v>45561</v>
      </c>
      <c r="B5078">
        <f t="shared" si="158"/>
        <v>2024</v>
      </c>
      <c r="C5078">
        <f t="shared" si="159"/>
        <v>9</v>
      </c>
      <c r="D5078" t="s">
        <v>9</v>
      </c>
      <c r="E5078">
        <v>241481</v>
      </c>
      <c r="F5078">
        <v>12648</v>
      </c>
      <c r="G5078" s="3">
        <v>5.2376791548817501</v>
      </c>
    </row>
    <row r="5079" spans="1:7" x14ac:dyDescent="0.3">
      <c r="A5079" s="2">
        <v>45561</v>
      </c>
      <c r="B5079">
        <f t="shared" si="158"/>
        <v>2024</v>
      </c>
      <c r="C5079">
        <f t="shared" si="159"/>
        <v>9</v>
      </c>
      <c r="D5079" t="s">
        <v>10</v>
      </c>
      <c r="E5079">
        <v>270238</v>
      </c>
      <c r="F5079">
        <v>6688</v>
      </c>
      <c r="G5079" s="3">
        <v>2.474855497746431</v>
      </c>
    </row>
    <row r="5080" spans="1:7" x14ac:dyDescent="0.3">
      <c r="A5080" s="2">
        <v>45561</v>
      </c>
      <c r="B5080">
        <f t="shared" si="158"/>
        <v>2024</v>
      </c>
      <c r="C5080">
        <f t="shared" si="159"/>
        <v>9</v>
      </c>
      <c r="D5080" t="s">
        <v>11</v>
      </c>
      <c r="E5080">
        <v>239976</v>
      </c>
      <c r="F5080">
        <v>19746</v>
      </c>
      <c r="G5080" s="3">
        <v>8.2283228322832294</v>
      </c>
    </row>
    <row r="5081" spans="1:7" x14ac:dyDescent="0.3">
      <c r="A5081" s="2">
        <v>45561</v>
      </c>
      <c r="B5081">
        <f t="shared" si="158"/>
        <v>2024</v>
      </c>
      <c r="C5081">
        <f t="shared" si="159"/>
        <v>9</v>
      </c>
      <c r="D5081" t="s">
        <v>12</v>
      </c>
      <c r="E5081">
        <v>215809</v>
      </c>
      <c r="F5081">
        <v>11437</v>
      </c>
      <c r="G5081" s="3">
        <v>5.2995936221380946</v>
      </c>
    </row>
    <row r="5082" spans="1:7" x14ac:dyDescent="0.3">
      <c r="A5082" s="2">
        <v>45562</v>
      </c>
      <c r="B5082">
        <f t="shared" si="158"/>
        <v>2024</v>
      </c>
      <c r="C5082">
        <f t="shared" si="159"/>
        <v>9</v>
      </c>
      <c r="D5082" t="s">
        <v>5</v>
      </c>
      <c r="E5082">
        <v>210307</v>
      </c>
      <c r="F5082">
        <v>18295</v>
      </c>
      <c r="G5082" s="3">
        <v>8.6991873784515015</v>
      </c>
    </row>
    <row r="5083" spans="1:7" x14ac:dyDescent="0.3">
      <c r="A5083" s="2">
        <v>45562</v>
      </c>
      <c r="B5083">
        <f t="shared" si="158"/>
        <v>2024</v>
      </c>
      <c r="C5083">
        <f t="shared" si="159"/>
        <v>9</v>
      </c>
      <c r="D5083" t="s">
        <v>6</v>
      </c>
      <c r="E5083">
        <v>243199</v>
      </c>
      <c r="F5083">
        <v>8469</v>
      </c>
      <c r="G5083" s="3">
        <v>3.4823333977524582</v>
      </c>
    </row>
    <row r="5084" spans="1:7" x14ac:dyDescent="0.3">
      <c r="A5084" s="2">
        <v>45562</v>
      </c>
      <c r="B5084">
        <f t="shared" si="158"/>
        <v>2024</v>
      </c>
      <c r="C5084">
        <f t="shared" si="159"/>
        <v>9</v>
      </c>
      <c r="D5084" t="s">
        <v>7</v>
      </c>
      <c r="E5084">
        <v>247437</v>
      </c>
      <c r="F5084">
        <v>17577</v>
      </c>
      <c r="G5084" s="3">
        <v>7.1036263776233959</v>
      </c>
    </row>
    <row r="5085" spans="1:7" x14ac:dyDescent="0.3">
      <c r="A5085" s="2">
        <v>45562</v>
      </c>
      <c r="B5085">
        <f t="shared" si="158"/>
        <v>2024</v>
      </c>
      <c r="C5085">
        <f t="shared" si="159"/>
        <v>9</v>
      </c>
      <c r="D5085" t="s">
        <v>8</v>
      </c>
      <c r="E5085">
        <v>282458</v>
      </c>
      <c r="F5085">
        <v>17985</v>
      </c>
      <c r="G5085" s="3">
        <v>6.367318326972506</v>
      </c>
    </row>
    <row r="5086" spans="1:7" x14ac:dyDescent="0.3">
      <c r="A5086" s="2">
        <v>45562</v>
      </c>
      <c r="B5086">
        <f t="shared" si="158"/>
        <v>2024</v>
      </c>
      <c r="C5086">
        <f t="shared" si="159"/>
        <v>9</v>
      </c>
      <c r="D5086" t="s">
        <v>9</v>
      </c>
      <c r="E5086">
        <v>259791</v>
      </c>
      <c r="F5086">
        <v>15568</v>
      </c>
      <c r="G5086" s="3">
        <v>5.9925093632958806</v>
      </c>
    </row>
    <row r="5087" spans="1:7" x14ac:dyDescent="0.3">
      <c r="A5087" s="2">
        <v>45562</v>
      </c>
      <c r="B5087">
        <f t="shared" si="158"/>
        <v>2024</v>
      </c>
      <c r="C5087">
        <f t="shared" si="159"/>
        <v>9</v>
      </c>
      <c r="D5087" t="s">
        <v>10</v>
      </c>
      <c r="E5087">
        <v>267328</v>
      </c>
      <c r="F5087">
        <v>19878</v>
      </c>
      <c r="G5087" s="3">
        <v>7.4358091932008623</v>
      </c>
    </row>
    <row r="5088" spans="1:7" x14ac:dyDescent="0.3">
      <c r="A5088" s="2">
        <v>45562</v>
      </c>
      <c r="B5088">
        <f t="shared" si="158"/>
        <v>2024</v>
      </c>
      <c r="C5088">
        <f t="shared" si="159"/>
        <v>9</v>
      </c>
      <c r="D5088" t="s">
        <v>11</v>
      </c>
      <c r="E5088">
        <v>207424</v>
      </c>
      <c r="F5088">
        <v>8252</v>
      </c>
      <c r="G5088" s="3">
        <v>3.9783245911755629</v>
      </c>
    </row>
    <row r="5089" spans="1:7" x14ac:dyDescent="0.3">
      <c r="A5089" s="2">
        <v>45562</v>
      </c>
      <c r="B5089">
        <f t="shared" si="158"/>
        <v>2024</v>
      </c>
      <c r="C5089">
        <f t="shared" si="159"/>
        <v>9</v>
      </c>
      <c r="D5089" t="s">
        <v>12</v>
      </c>
      <c r="E5089">
        <v>207102</v>
      </c>
      <c r="F5089">
        <v>6546</v>
      </c>
      <c r="G5089" s="3">
        <v>3.160761363965582</v>
      </c>
    </row>
    <row r="5090" spans="1:7" x14ac:dyDescent="0.3">
      <c r="A5090" s="2">
        <v>45563</v>
      </c>
      <c r="B5090">
        <f t="shared" si="158"/>
        <v>2024</v>
      </c>
      <c r="C5090">
        <f t="shared" si="159"/>
        <v>9</v>
      </c>
      <c r="D5090" t="s">
        <v>5</v>
      </c>
      <c r="E5090">
        <v>257790</v>
      </c>
      <c r="F5090">
        <v>18308</v>
      </c>
      <c r="G5090" s="3">
        <v>7.1019046510725783</v>
      </c>
    </row>
    <row r="5091" spans="1:7" x14ac:dyDescent="0.3">
      <c r="A5091" s="2">
        <v>45563</v>
      </c>
      <c r="B5091">
        <f t="shared" si="158"/>
        <v>2024</v>
      </c>
      <c r="C5091">
        <f t="shared" si="159"/>
        <v>9</v>
      </c>
      <c r="D5091" t="s">
        <v>6</v>
      </c>
      <c r="E5091">
        <v>264419</v>
      </c>
      <c r="F5091">
        <v>18988</v>
      </c>
      <c r="G5091" s="3">
        <v>7.1810270820175548</v>
      </c>
    </row>
    <row r="5092" spans="1:7" x14ac:dyDescent="0.3">
      <c r="A5092" s="2">
        <v>45563</v>
      </c>
      <c r="B5092">
        <f t="shared" si="158"/>
        <v>2024</v>
      </c>
      <c r="C5092">
        <f t="shared" si="159"/>
        <v>9</v>
      </c>
      <c r="D5092" t="s">
        <v>7</v>
      </c>
      <c r="E5092">
        <v>207921</v>
      </c>
      <c r="F5092">
        <v>7317</v>
      </c>
      <c r="G5092" s="3">
        <v>3.5191250523035191</v>
      </c>
    </row>
    <row r="5093" spans="1:7" x14ac:dyDescent="0.3">
      <c r="A5093" s="2">
        <v>45563</v>
      </c>
      <c r="B5093">
        <f t="shared" si="158"/>
        <v>2024</v>
      </c>
      <c r="C5093">
        <f t="shared" si="159"/>
        <v>9</v>
      </c>
      <c r="D5093" t="s">
        <v>8</v>
      </c>
      <c r="E5093">
        <v>243748</v>
      </c>
      <c r="F5093">
        <v>14005</v>
      </c>
      <c r="G5093" s="3">
        <v>5.7456881697490854</v>
      </c>
    </row>
    <row r="5094" spans="1:7" x14ac:dyDescent="0.3">
      <c r="A5094" s="2">
        <v>45563</v>
      </c>
      <c r="B5094">
        <f t="shared" si="158"/>
        <v>2024</v>
      </c>
      <c r="C5094">
        <f t="shared" si="159"/>
        <v>9</v>
      </c>
      <c r="D5094" t="s">
        <v>9</v>
      </c>
      <c r="E5094">
        <v>211868</v>
      </c>
      <c r="F5094">
        <v>8342</v>
      </c>
      <c r="G5094" s="3">
        <v>3.9373572224215079</v>
      </c>
    </row>
    <row r="5095" spans="1:7" x14ac:dyDescent="0.3">
      <c r="A5095" s="2">
        <v>45563</v>
      </c>
      <c r="B5095">
        <f t="shared" si="158"/>
        <v>2024</v>
      </c>
      <c r="C5095">
        <f t="shared" si="159"/>
        <v>9</v>
      </c>
      <c r="D5095" t="s">
        <v>10</v>
      </c>
      <c r="E5095">
        <v>253551</v>
      </c>
      <c r="F5095">
        <v>6054</v>
      </c>
      <c r="G5095" s="3">
        <v>2.3876853177467261</v>
      </c>
    </row>
    <row r="5096" spans="1:7" x14ac:dyDescent="0.3">
      <c r="A5096" s="2">
        <v>45563</v>
      </c>
      <c r="B5096">
        <f t="shared" si="158"/>
        <v>2024</v>
      </c>
      <c r="C5096">
        <f t="shared" si="159"/>
        <v>9</v>
      </c>
      <c r="D5096" t="s">
        <v>11</v>
      </c>
      <c r="E5096">
        <v>264553</v>
      </c>
      <c r="F5096">
        <v>9822</v>
      </c>
      <c r="G5096" s="3">
        <v>3.712677610913504</v>
      </c>
    </row>
    <row r="5097" spans="1:7" x14ac:dyDescent="0.3">
      <c r="A5097" s="2">
        <v>45563</v>
      </c>
      <c r="B5097">
        <f t="shared" si="158"/>
        <v>2024</v>
      </c>
      <c r="C5097">
        <f t="shared" si="159"/>
        <v>9</v>
      </c>
      <c r="D5097" t="s">
        <v>12</v>
      </c>
      <c r="E5097">
        <v>227636</v>
      </c>
      <c r="F5097">
        <v>7500</v>
      </c>
      <c r="G5097" s="3">
        <v>3.294733697657664</v>
      </c>
    </row>
    <row r="5098" spans="1:7" x14ac:dyDescent="0.3">
      <c r="A5098" s="2">
        <v>45564</v>
      </c>
      <c r="B5098">
        <f t="shared" si="158"/>
        <v>2024</v>
      </c>
      <c r="C5098">
        <f t="shared" si="159"/>
        <v>9</v>
      </c>
      <c r="D5098" t="s">
        <v>5</v>
      </c>
      <c r="E5098">
        <v>263230</v>
      </c>
      <c r="F5098">
        <v>9002</v>
      </c>
      <c r="G5098" s="3">
        <v>3.419822968506629</v>
      </c>
    </row>
    <row r="5099" spans="1:7" x14ac:dyDescent="0.3">
      <c r="A5099" s="2">
        <v>45564</v>
      </c>
      <c r="B5099">
        <f t="shared" si="158"/>
        <v>2024</v>
      </c>
      <c r="C5099">
        <f t="shared" si="159"/>
        <v>9</v>
      </c>
      <c r="D5099" t="s">
        <v>6</v>
      </c>
      <c r="E5099">
        <v>217223</v>
      </c>
      <c r="F5099">
        <v>14448</v>
      </c>
      <c r="G5099" s="3">
        <v>6.6512293817873793</v>
      </c>
    </row>
    <row r="5100" spans="1:7" x14ac:dyDescent="0.3">
      <c r="A5100" s="2">
        <v>45564</v>
      </c>
      <c r="B5100">
        <f t="shared" si="158"/>
        <v>2024</v>
      </c>
      <c r="C5100">
        <f t="shared" si="159"/>
        <v>9</v>
      </c>
      <c r="D5100" t="s">
        <v>7</v>
      </c>
      <c r="E5100">
        <v>276632</v>
      </c>
      <c r="F5100">
        <v>10950</v>
      </c>
      <c r="G5100" s="3">
        <v>3.9583273084820259</v>
      </c>
    </row>
    <row r="5101" spans="1:7" x14ac:dyDescent="0.3">
      <c r="A5101" s="2">
        <v>45564</v>
      </c>
      <c r="B5101">
        <f t="shared" si="158"/>
        <v>2024</v>
      </c>
      <c r="C5101">
        <f t="shared" si="159"/>
        <v>9</v>
      </c>
      <c r="D5101" t="s">
        <v>8</v>
      </c>
      <c r="E5101">
        <v>293943</v>
      </c>
      <c r="F5101">
        <v>13348</v>
      </c>
      <c r="G5101" s="3">
        <v>4.5410164555713184</v>
      </c>
    </row>
    <row r="5102" spans="1:7" x14ac:dyDescent="0.3">
      <c r="A5102" s="2">
        <v>45564</v>
      </c>
      <c r="B5102">
        <f t="shared" si="158"/>
        <v>2024</v>
      </c>
      <c r="C5102">
        <f t="shared" si="159"/>
        <v>9</v>
      </c>
      <c r="D5102" t="s">
        <v>9</v>
      </c>
      <c r="E5102">
        <v>289426</v>
      </c>
      <c r="F5102">
        <v>13169</v>
      </c>
      <c r="G5102" s="3">
        <v>4.5500404248408923</v>
      </c>
    </row>
    <row r="5103" spans="1:7" x14ac:dyDescent="0.3">
      <c r="A5103" s="2">
        <v>45564</v>
      </c>
      <c r="B5103">
        <f t="shared" si="158"/>
        <v>2024</v>
      </c>
      <c r="C5103">
        <f t="shared" si="159"/>
        <v>9</v>
      </c>
      <c r="D5103" t="s">
        <v>10</v>
      </c>
      <c r="E5103">
        <v>200220</v>
      </c>
      <c r="F5103">
        <v>12834</v>
      </c>
      <c r="G5103" s="3">
        <v>6.4099490560383581</v>
      </c>
    </row>
    <row r="5104" spans="1:7" x14ac:dyDescent="0.3">
      <c r="A5104" s="2">
        <v>45564</v>
      </c>
      <c r="B5104">
        <f t="shared" si="158"/>
        <v>2024</v>
      </c>
      <c r="C5104">
        <f t="shared" si="159"/>
        <v>9</v>
      </c>
      <c r="D5104" t="s">
        <v>11</v>
      </c>
      <c r="E5104">
        <v>252937</v>
      </c>
      <c r="F5104">
        <v>19494</v>
      </c>
      <c r="G5104" s="3">
        <v>7.7070574886236489</v>
      </c>
    </row>
    <row r="5105" spans="1:7" x14ac:dyDescent="0.3">
      <c r="A5105" s="2">
        <v>45564</v>
      </c>
      <c r="B5105">
        <f t="shared" si="158"/>
        <v>2024</v>
      </c>
      <c r="C5105">
        <f t="shared" si="159"/>
        <v>9</v>
      </c>
      <c r="D5105" t="s">
        <v>12</v>
      </c>
      <c r="E5105">
        <v>200979</v>
      </c>
      <c r="F5105">
        <v>5700</v>
      </c>
      <c r="G5105" s="3">
        <v>2.836117206275282</v>
      </c>
    </row>
    <row r="5106" spans="1:7" x14ac:dyDescent="0.3">
      <c r="A5106" s="2">
        <v>45565</v>
      </c>
      <c r="B5106">
        <f t="shared" si="158"/>
        <v>2024</v>
      </c>
      <c r="C5106">
        <f t="shared" si="159"/>
        <v>9</v>
      </c>
      <c r="D5106" t="s">
        <v>5</v>
      </c>
      <c r="E5106">
        <v>295727</v>
      </c>
      <c r="F5106">
        <v>15119</v>
      </c>
      <c r="G5106" s="3">
        <v>5.1124855018310811</v>
      </c>
    </row>
    <row r="5107" spans="1:7" x14ac:dyDescent="0.3">
      <c r="A5107" s="2">
        <v>45565</v>
      </c>
      <c r="B5107">
        <f t="shared" si="158"/>
        <v>2024</v>
      </c>
      <c r="C5107">
        <f t="shared" si="159"/>
        <v>9</v>
      </c>
      <c r="D5107" t="s">
        <v>6</v>
      </c>
      <c r="E5107">
        <v>268088</v>
      </c>
      <c r="F5107">
        <v>19151</v>
      </c>
      <c r="G5107" s="3">
        <v>7.1435498791441621</v>
      </c>
    </row>
    <row r="5108" spans="1:7" x14ac:dyDescent="0.3">
      <c r="A5108" s="2">
        <v>45565</v>
      </c>
      <c r="B5108">
        <f t="shared" si="158"/>
        <v>2024</v>
      </c>
      <c r="C5108">
        <f t="shared" si="159"/>
        <v>9</v>
      </c>
      <c r="D5108" t="s">
        <v>7</v>
      </c>
      <c r="E5108">
        <v>288332</v>
      </c>
      <c r="F5108">
        <v>8574</v>
      </c>
      <c r="G5108" s="3">
        <v>2.9736553695045989</v>
      </c>
    </row>
    <row r="5109" spans="1:7" x14ac:dyDescent="0.3">
      <c r="A5109" s="2">
        <v>45565</v>
      </c>
      <c r="B5109">
        <f t="shared" si="158"/>
        <v>2024</v>
      </c>
      <c r="C5109">
        <f t="shared" si="159"/>
        <v>9</v>
      </c>
      <c r="D5109" t="s">
        <v>8</v>
      </c>
      <c r="E5109">
        <v>243609</v>
      </c>
      <c r="F5109">
        <v>9886</v>
      </c>
      <c r="G5109" s="3">
        <v>4.0581423510625632</v>
      </c>
    </row>
    <row r="5110" spans="1:7" x14ac:dyDescent="0.3">
      <c r="A5110" s="2">
        <v>45565</v>
      </c>
      <c r="B5110">
        <f t="shared" si="158"/>
        <v>2024</v>
      </c>
      <c r="C5110">
        <f t="shared" si="159"/>
        <v>9</v>
      </c>
      <c r="D5110" t="s">
        <v>9</v>
      </c>
      <c r="E5110">
        <v>221177</v>
      </c>
      <c r="F5110">
        <v>12923</v>
      </c>
      <c r="G5110" s="3">
        <v>5.8428317591792993</v>
      </c>
    </row>
    <row r="5111" spans="1:7" x14ac:dyDescent="0.3">
      <c r="A5111" s="2">
        <v>45565</v>
      </c>
      <c r="B5111">
        <f t="shared" si="158"/>
        <v>2024</v>
      </c>
      <c r="C5111">
        <f t="shared" si="159"/>
        <v>9</v>
      </c>
      <c r="D5111" t="s">
        <v>10</v>
      </c>
      <c r="E5111">
        <v>203060</v>
      </c>
      <c r="F5111">
        <v>15690</v>
      </c>
      <c r="G5111" s="3">
        <v>7.7267802619915296</v>
      </c>
    </row>
    <row r="5112" spans="1:7" x14ac:dyDescent="0.3">
      <c r="A5112" s="2">
        <v>45565</v>
      </c>
      <c r="B5112">
        <f t="shared" si="158"/>
        <v>2024</v>
      </c>
      <c r="C5112">
        <f t="shared" si="159"/>
        <v>9</v>
      </c>
      <c r="D5112" t="s">
        <v>11</v>
      </c>
      <c r="E5112">
        <v>274215</v>
      </c>
      <c r="F5112">
        <v>15152</v>
      </c>
      <c r="G5112" s="3">
        <v>5.5255912331564652</v>
      </c>
    </row>
    <row r="5113" spans="1:7" x14ac:dyDescent="0.3">
      <c r="A5113" s="2">
        <v>45565</v>
      </c>
      <c r="B5113">
        <f t="shared" si="158"/>
        <v>2024</v>
      </c>
      <c r="C5113">
        <f t="shared" si="159"/>
        <v>9</v>
      </c>
      <c r="D5113" t="s">
        <v>12</v>
      </c>
      <c r="E5113">
        <v>266772</v>
      </c>
      <c r="F5113">
        <v>6196</v>
      </c>
      <c r="G5113" s="3">
        <v>2.322582579880947</v>
      </c>
    </row>
    <row r="5114" spans="1:7" x14ac:dyDescent="0.3">
      <c r="A5114" s="2">
        <v>45566</v>
      </c>
      <c r="B5114">
        <f t="shared" si="158"/>
        <v>2024</v>
      </c>
      <c r="C5114">
        <f t="shared" si="159"/>
        <v>10</v>
      </c>
      <c r="D5114" t="s">
        <v>5</v>
      </c>
      <c r="E5114">
        <v>285253</v>
      </c>
      <c r="F5114">
        <v>18145</v>
      </c>
      <c r="G5114" s="3">
        <v>6.3610198665745843</v>
      </c>
    </row>
    <row r="5115" spans="1:7" x14ac:dyDescent="0.3">
      <c r="A5115" s="2">
        <v>45566</v>
      </c>
      <c r="B5115">
        <f t="shared" si="158"/>
        <v>2024</v>
      </c>
      <c r="C5115">
        <f t="shared" si="159"/>
        <v>10</v>
      </c>
      <c r="D5115" t="s">
        <v>6</v>
      </c>
      <c r="E5115">
        <v>294003</v>
      </c>
      <c r="F5115">
        <v>11558</v>
      </c>
      <c r="G5115" s="3">
        <v>3.931252402186372</v>
      </c>
    </row>
    <row r="5116" spans="1:7" x14ac:dyDescent="0.3">
      <c r="A5116" s="2">
        <v>45566</v>
      </c>
      <c r="B5116">
        <f t="shared" si="158"/>
        <v>2024</v>
      </c>
      <c r="C5116">
        <f t="shared" si="159"/>
        <v>10</v>
      </c>
      <c r="D5116" t="s">
        <v>7</v>
      </c>
      <c r="E5116">
        <v>290589</v>
      </c>
      <c r="F5116">
        <v>13793</v>
      </c>
      <c r="G5116" s="3">
        <v>4.7465664564040626</v>
      </c>
    </row>
    <row r="5117" spans="1:7" x14ac:dyDescent="0.3">
      <c r="A5117" s="2">
        <v>45566</v>
      </c>
      <c r="B5117">
        <f t="shared" si="158"/>
        <v>2024</v>
      </c>
      <c r="C5117">
        <f t="shared" si="159"/>
        <v>10</v>
      </c>
      <c r="D5117" t="s">
        <v>8</v>
      </c>
      <c r="E5117">
        <v>248766</v>
      </c>
      <c r="F5117">
        <v>7370</v>
      </c>
      <c r="G5117" s="3">
        <v>2.9626235096436009</v>
      </c>
    </row>
    <row r="5118" spans="1:7" x14ac:dyDescent="0.3">
      <c r="A5118" s="2">
        <v>45566</v>
      </c>
      <c r="B5118">
        <f t="shared" si="158"/>
        <v>2024</v>
      </c>
      <c r="C5118">
        <f t="shared" si="159"/>
        <v>10</v>
      </c>
      <c r="D5118" t="s">
        <v>9</v>
      </c>
      <c r="E5118">
        <v>213927</v>
      </c>
      <c r="F5118">
        <v>13493</v>
      </c>
      <c r="G5118" s="3">
        <v>6.307291739705601</v>
      </c>
    </row>
    <row r="5119" spans="1:7" x14ac:dyDescent="0.3">
      <c r="A5119" s="2">
        <v>45566</v>
      </c>
      <c r="B5119">
        <f t="shared" si="158"/>
        <v>2024</v>
      </c>
      <c r="C5119">
        <f t="shared" si="159"/>
        <v>10</v>
      </c>
      <c r="D5119" t="s">
        <v>10</v>
      </c>
      <c r="E5119">
        <v>282534</v>
      </c>
      <c r="F5119">
        <v>19022</v>
      </c>
      <c r="G5119" s="3">
        <v>6.7326410272745942</v>
      </c>
    </row>
    <row r="5120" spans="1:7" x14ac:dyDescent="0.3">
      <c r="A5120" s="2">
        <v>45566</v>
      </c>
      <c r="B5120">
        <f t="shared" si="158"/>
        <v>2024</v>
      </c>
      <c r="C5120">
        <f t="shared" si="159"/>
        <v>10</v>
      </c>
      <c r="D5120" t="s">
        <v>11</v>
      </c>
      <c r="E5120">
        <v>289301</v>
      </c>
      <c r="F5120">
        <v>15156</v>
      </c>
      <c r="G5120" s="3">
        <v>5.2388342936941106</v>
      </c>
    </row>
    <row r="5121" spans="1:7" x14ac:dyDescent="0.3">
      <c r="A5121" s="2">
        <v>45566</v>
      </c>
      <c r="B5121">
        <f t="shared" si="158"/>
        <v>2024</v>
      </c>
      <c r="C5121">
        <f t="shared" si="159"/>
        <v>10</v>
      </c>
      <c r="D5121" t="s">
        <v>12</v>
      </c>
      <c r="E5121">
        <v>262379</v>
      </c>
      <c r="F5121">
        <v>6264</v>
      </c>
      <c r="G5121" s="3">
        <v>2.3873861856322338</v>
      </c>
    </row>
    <row r="5122" spans="1:7" x14ac:dyDescent="0.3">
      <c r="A5122" s="2">
        <v>45567</v>
      </c>
      <c r="B5122">
        <f t="shared" si="158"/>
        <v>2024</v>
      </c>
      <c r="C5122">
        <f t="shared" si="159"/>
        <v>10</v>
      </c>
      <c r="D5122" t="s">
        <v>5</v>
      </c>
      <c r="E5122">
        <v>236894</v>
      </c>
      <c r="F5122">
        <v>18305</v>
      </c>
      <c r="G5122" s="3">
        <v>7.7270846876662134</v>
      </c>
    </row>
    <row r="5123" spans="1:7" x14ac:dyDescent="0.3">
      <c r="A5123" s="2">
        <v>45567</v>
      </c>
      <c r="B5123">
        <f t="shared" ref="B5123:B5186" si="160">YEAR(A5123)</f>
        <v>2024</v>
      </c>
      <c r="C5123">
        <f t="shared" ref="C5123:C5186" si="161">MONTH(A5123)</f>
        <v>10</v>
      </c>
      <c r="D5123" t="s">
        <v>6</v>
      </c>
      <c r="E5123">
        <v>251883</v>
      </c>
      <c r="F5123">
        <v>12625</v>
      </c>
      <c r="G5123" s="3">
        <v>5.0122477499473961</v>
      </c>
    </row>
    <row r="5124" spans="1:7" x14ac:dyDescent="0.3">
      <c r="A5124" s="2">
        <v>45567</v>
      </c>
      <c r="B5124">
        <f t="shared" si="160"/>
        <v>2024</v>
      </c>
      <c r="C5124">
        <f t="shared" si="161"/>
        <v>10</v>
      </c>
      <c r="D5124" t="s">
        <v>7</v>
      </c>
      <c r="E5124">
        <v>250960</v>
      </c>
      <c r="F5124">
        <v>10854</v>
      </c>
      <c r="G5124" s="3">
        <v>4.3249920306024858</v>
      </c>
    </row>
    <row r="5125" spans="1:7" x14ac:dyDescent="0.3">
      <c r="A5125" s="2">
        <v>45567</v>
      </c>
      <c r="B5125">
        <f t="shared" si="160"/>
        <v>2024</v>
      </c>
      <c r="C5125">
        <f t="shared" si="161"/>
        <v>10</v>
      </c>
      <c r="D5125" t="s">
        <v>8</v>
      </c>
      <c r="E5125">
        <v>259186</v>
      </c>
      <c r="F5125">
        <v>12312</v>
      </c>
      <c r="G5125" s="3">
        <v>4.7502565725000574</v>
      </c>
    </row>
    <row r="5126" spans="1:7" x14ac:dyDescent="0.3">
      <c r="A5126" s="2">
        <v>45567</v>
      </c>
      <c r="B5126">
        <f t="shared" si="160"/>
        <v>2024</v>
      </c>
      <c r="C5126">
        <f t="shared" si="161"/>
        <v>10</v>
      </c>
      <c r="D5126" t="s">
        <v>9</v>
      </c>
      <c r="E5126">
        <v>227671</v>
      </c>
      <c r="F5126">
        <v>16916</v>
      </c>
      <c r="G5126" s="3">
        <v>7.4300196335940898</v>
      </c>
    </row>
    <row r="5127" spans="1:7" x14ac:dyDescent="0.3">
      <c r="A5127" s="2">
        <v>45567</v>
      </c>
      <c r="B5127">
        <f t="shared" si="160"/>
        <v>2024</v>
      </c>
      <c r="C5127">
        <f t="shared" si="161"/>
        <v>10</v>
      </c>
      <c r="D5127" t="s">
        <v>10</v>
      </c>
      <c r="E5127">
        <v>217751</v>
      </c>
      <c r="F5127">
        <v>18089</v>
      </c>
      <c r="G5127" s="3">
        <v>8.3071949152931559</v>
      </c>
    </row>
    <row r="5128" spans="1:7" x14ac:dyDescent="0.3">
      <c r="A5128" s="2">
        <v>45567</v>
      </c>
      <c r="B5128">
        <f t="shared" si="160"/>
        <v>2024</v>
      </c>
      <c r="C5128">
        <f t="shared" si="161"/>
        <v>10</v>
      </c>
      <c r="D5128" t="s">
        <v>11</v>
      </c>
      <c r="E5128">
        <v>206272</v>
      </c>
      <c r="F5128">
        <v>14124</v>
      </c>
      <c r="G5128" s="3">
        <v>6.8472696245733804</v>
      </c>
    </row>
    <row r="5129" spans="1:7" x14ac:dyDescent="0.3">
      <c r="A5129" s="2">
        <v>45567</v>
      </c>
      <c r="B5129">
        <f t="shared" si="160"/>
        <v>2024</v>
      </c>
      <c r="C5129">
        <f t="shared" si="161"/>
        <v>10</v>
      </c>
      <c r="D5129" t="s">
        <v>12</v>
      </c>
      <c r="E5129">
        <v>209712</v>
      </c>
      <c r="F5129">
        <v>16500</v>
      </c>
      <c r="G5129" s="3">
        <v>7.8679331654840921</v>
      </c>
    </row>
    <row r="5130" spans="1:7" x14ac:dyDescent="0.3">
      <c r="A5130" s="2">
        <v>45568</v>
      </c>
      <c r="B5130">
        <f t="shared" si="160"/>
        <v>2024</v>
      </c>
      <c r="C5130">
        <f t="shared" si="161"/>
        <v>10</v>
      </c>
      <c r="D5130" t="s">
        <v>5</v>
      </c>
      <c r="E5130">
        <v>201441</v>
      </c>
      <c r="F5130">
        <v>5810</v>
      </c>
      <c r="G5130" s="3">
        <v>2.88421920065925</v>
      </c>
    </row>
    <row r="5131" spans="1:7" x14ac:dyDescent="0.3">
      <c r="A5131" s="2">
        <v>45568</v>
      </c>
      <c r="B5131">
        <f t="shared" si="160"/>
        <v>2024</v>
      </c>
      <c r="C5131">
        <f t="shared" si="161"/>
        <v>10</v>
      </c>
      <c r="D5131" t="s">
        <v>6</v>
      </c>
      <c r="E5131">
        <v>235253</v>
      </c>
      <c r="F5131">
        <v>12109</v>
      </c>
      <c r="G5131" s="3">
        <v>5.1472244774774394</v>
      </c>
    </row>
    <row r="5132" spans="1:7" x14ac:dyDescent="0.3">
      <c r="A5132" s="2">
        <v>45568</v>
      </c>
      <c r="B5132">
        <f t="shared" si="160"/>
        <v>2024</v>
      </c>
      <c r="C5132">
        <f t="shared" si="161"/>
        <v>10</v>
      </c>
      <c r="D5132" t="s">
        <v>7</v>
      </c>
      <c r="E5132">
        <v>263791</v>
      </c>
      <c r="F5132">
        <v>18096</v>
      </c>
      <c r="G5132" s="3">
        <v>6.8599762690918196</v>
      </c>
    </row>
    <row r="5133" spans="1:7" x14ac:dyDescent="0.3">
      <c r="A5133" s="2">
        <v>45568</v>
      </c>
      <c r="B5133">
        <f t="shared" si="160"/>
        <v>2024</v>
      </c>
      <c r="C5133">
        <f t="shared" si="161"/>
        <v>10</v>
      </c>
      <c r="D5133" t="s">
        <v>8</v>
      </c>
      <c r="E5133">
        <v>272552</v>
      </c>
      <c r="F5133">
        <v>13839</v>
      </c>
      <c r="G5133" s="3">
        <v>5.0775631806040682</v>
      </c>
    </row>
    <row r="5134" spans="1:7" x14ac:dyDescent="0.3">
      <c r="A5134" s="2">
        <v>45568</v>
      </c>
      <c r="B5134">
        <f t="shared" si="160"/>
        <v>2024</v>
      </c>
      <c r="C5134">
        <f t="shared" si="161"/>
        <v>10</v>
      </c>
      <c r="D5134" t="s">
        <v>9</v>
      </c>
      <c r="E5134">
        <v>206281</v>
      </c>
      <c r="F5134">
        <v>13555</v>
      </c>
      <c r="G5134" s="3">
        <v>6.571133550835996</v>
      </c>
    </row>
    <row r="5135" spans="1:7" x14ac:dyDescent="0.3">
      <c r="A5135" s="2">
        <v>45568</v>
      </c>
      <c r="B5135">
        <f t="shared" si="160"/>
        <v>2024</v>
      </c>
      <c r="C5135">
        <f t="shared" si="161"/>
        <v>10</v>
      </c>
      <c r="D5135" t="s">
        <v>10</v>
      </c>
      <c r="E5135">
        <v>259200</v>
      </c>
      <c r="F5135">
        <v>5117</v>
      </c>
      <c r="G5135" s="3">
        <v>1.9741512345679011</v>
      </c>
    </row>
    <row r="5136" spans="1:7" x14ac:dyDescent="0.3">
      <c r="A5136" s="2">
        <v>45568</v>
      </c>
      <c r="B5136">
        <f t="shared" si="160"/>
        <v>2024</v>
      </c>
      <c r="C5136">
        <f t="shared" si="161"/>
        <v>10</v>
      </c>
      <c r="D5136" t="s">
        <v>11</v>
      </c>
      <c r="E5136">
        <v>296146</v>
      </c>
      <c r="F5136">
        <v>7441</v>
      </c>
      <c r="G5136" s="3">
        <v>2.512612022448387</v>
      </c>
    </row>
    <row r="5137" spans="1:7" x14ac:dyDescent="0.3">
      <c r="A5137" s="2">
        <v>45568</v>
      </c>
      <c r="B5137">
        <f t="shared" si="160"/>
        <v>2024</v>
      </c>
      <c r="C5137">
        <f t="shared" si="161"/>
        <v>10</v>
      </c>
      <c r="D5137" t="s">
        <v>12</v>
      </c>
      <c r="E5137">
        <v>243123</v>
      </c>
      <c r="F5137">
        <v>10946</v>
      </c>
      <c r="G5137" s="3">
        <v>4.5022478334012002</v>
      </c>
    </row>
    <row r="5138" spans="1:7" x14ac:dyDescent="0.3">
      <c r="A5138" s="2">
        <v>45569</v>
      </c>
      <c r="B5138">
        <f t="shared" si="160"/>
        <v>2024</v>
      </c>
      <c r="C5138">
        <f t="shared" si="161"/>
        <v>10</v>
      </c>
      <c r="D5138" t="s">
        <v>5</v>
      </c>
      <c r="E5138">
        <v>295924</v>
      </c>
      <c r="F5138">
        <v>11792</v>
      </c>
      <c r="G5138" s="3">
        <v>3.9848069098822672</v>
      </c>
    </row>
    <row r="5139" spans="1:7" x14ac:dyDescent="0.3">
      <c r="A5139" s="2">
        <v>45569</v>
      </c>
      <c r="B5139">
        <f t="shared" si="160"/>
        <v>2024</v>
      </c>
      <c r="C5139">
        <f t="shared" si="161"/>
        <v>10</v>
      </c>
      <c r="D5139" t="s">
        <v>6</v>
      </c>
      <c r="E5139">
        <v>293516</v>
      </c>
      <c r="F5139">
        <v>11608</v>
      </c>
      <c r="G5139" s="3">
        <v>3.954809959252648</v>
      </c>
    </row>
    <row r="5140" spans="1:7" x14ac:dyDescent="0.3">
      <c r="A5140" s="2">
        <v>45569</v>
      </c>
      <c r="B5140">
        <f t="shared" si="160"/>
        <v>2024</v>
      </c>
      <c r="C5140">
        <f t="shared" si="161"/>
        <v>10</v>
      </c>
      <c r="D5140" t="s">
        <v>7</v>
      </c>
      <c r="E5140">
        <v>209395</v>
      </c>
      <c r="F5140">
        <v>6990</v>
      </c>
      <c r="G5140" s="3">
        <v>3.3381885909405669</v>
      </c>
    </row>
    <row r="5141" spans="1:7" x14ac:dyDescent="0.3">
      <c r="A5141" s="2">
        <v>45569</v>
      </c>
      <c r="B5141">
        <f t="shared" si="160"/>
        <v>2024</v>
      </c>
      <c r="C5141">
        <f t="shared" si="161"/>
        <v>10</v>
      </c>
      <c r="D5141" t="s">
        <v>8</v>
      </c>
      <c r="E5141">
        <v>298101</v>
      </c>
      <c r="F5141">
        <v>17607</v>
      </c>
      <c r="G5141" s="3">
        <v>5.9063874324473922</v>
      </c>
    </row>
    <row r="5142" spans="1:7" x14ac:dyDescent="0.3">
      <c r="A5142" s="2">
        <v>45569</v>
      </c>
      <c r="B5142">
        <f t="shared" si="160"/>
        <v>2024</v>
      </c>
      <c r="C5142">
        <f t="shared" si="161"/>
        <v>10</v>
      </c>
      <c r="D5142" t="s">
        <v>9</v>
      </c>
      <c r="E5142">
        <v>221697</v>
      </c>
      <c r="F5142">
        <v>5504</v>
      </c>
      <c r="G5142" s="3">
        <v>2.4826677853105821</v>
      </c>
    </row>
    <row r="5143" spans="1:7" x14ac:dyDescent="0.3">
      <c r="A5143" s="2">
        <v>45569</v>
      </c>
      <c r="B5143">
        <f t="shared" si="160"/>
        <v>2024</v>
      </c>
      <c r="C5143">
        <f t="shared" si="161"/>
        <v>10</v>
      </c>
      <c r="D5143" t="s">
        <v>10</v>
      </c>
      <c r="E5143">
        <v>240331</v>
      </c>
      <c r="F5143">
        <v>18606</v>
      </c>
      <c r="G5143" s="3">
        <v>7.74182273614307</v>
      </c>
    </row>
    <row r="5144" spans="1:7" x14ac:dyDescent="0.3">
      <c r="A5144" s="2">
        <v>45569</v>
      </c>
      <c r="B5144">
        <f t="shared" si="160"/>
        <v>2024</v>
      </c>
      <c r="C5144">
        <f t="shared" si="161"/>
        <v>10</v>
      </c>
      <c r="D5144" t="s">
        <v>11</v>
      </c>
      <c r="E5144">
        <v>291063</v>
      </c>
      <c r="F5144">
        <v>5612</v>
      </c>
      <c r="G5144" s="3">
        <v>1.928104911994998</v>
      </c>
    </row>
    <row r="5145" spans="1:7" x14ac:dyDescent="0.3">
      <c r="A5145" s="2">
        <v>45569</v>
      </c>
      <c r="B5145">
        <f t="shared" si="160"/>
        <v>2024</v>
      </c>
      <c r="C5145">
        <f t="shared" si="161"/>
        <v>10</v>
      </c>
      <c r="D5145" t="s">
        <v>12</v>
      </c>
      <c r="E5145">
        <v>203982</v>
      </c>
      <c r="F5145">
        <v>17693</v>
      </c>
      <c r="G5145" s="3">
        <v>8.6738045513819841</v>
      </c>
    </row>
    <row r="5146" spans="1:7" x14ac:dyDescent="0.3">
      <c r="A5146" s="2">
        <v>45570</v>
      </c>
      <c r="B5146">
        <f t="shared" si="160"/>
        <v>2024</v>
      </c>
      <c r="C5146">
        <f t="shared" si="161"/>
        <v>10</v>
      </c>
      <c r="D5146" t="s">
        <v>5</v>
      </c>
      <c r="E5146">
        <v>229702</v>
      </c>
      <c r="F5146">
        <v>19902</v>
      </c>
      <c r="G5146" s="3">
        <v>8.6642693576895287</v>
      </c>
    </row>
    <row r="5147" spans="1:7" x14ac:dyDescent="0.3">
      <c r="A5147" s="2">
        <v>45570</v>
      </c>
      <c r="B5147">
        <f t="shared" si="160"/>
        <v>2024</v>
      </c>
      <c r="C5147">
        <f t="shared" si="161"/>
        <v>10</v>
      </c>
      <c r="D5147" t="s">
        <v>6</v>
      </c>
      <c r="E5147">
        <v>223994</v>
      </c>
      <c r="F5147">
        <v>14268</v>
      </c>
      <c r="G5147" s="3">
        <v>6.3698134771467094</v>
      </c>
    </row>
    <row r="5148" spans="1:7" x14ac:dyDescent="0.3">
      <c r="A5148" s="2">
        <v>45570</v>
      </c>
      <c r="B5148">
        <f t="shared" si="160"/>
        <v>2024</v>
      </c>
      <c r="C5148">
        <f t="shared" si="161"/>
        <v>10</v>
      </c>
      <c r="D5148" t="s">
        <v>7</v>
      </c>
      <c r="E5148">
        <v>275983</v>
      </c>
      <c r="F5148">
        <v>12121</v>
      </c>
      <c r="G5148" s="3">
        <v>4.3919371845367294</v>
      </c>
    </row>
    <row r="5149" spans="1:7" x14ac:dyDescent="0.3">
      <c r="A5149" s="2">
        <v>45570</v>
      </c>
      <c r="B5149">
        <f t="shared" si="160"/>
        <v>2024</v>
      </c>
      <c r="C5149">
        <f t="shared" si="161"/>
        <v>10</v>
      </c>
      <c r="D5149" t="s">
        <v>8</v>
      </c>
      <c r="E5149">
        <v>222370</v>
      </c>
      <c r="F5149">
        <v>17891</v>
      </c>
      <c r="G5149" s="3">
        <v>8.0455996762153159</v>
      </c>
    </row>
    <row r="5150" spans="1:7" x14ac:dyDescent="0.3">
      <c r="A5150" s="2">
        <v>45570</v>
      </c>
      <c r="B5150">
        <f t="shared" si="160"/>
        <v>2024</v>
      </c>
      <c r="C5150">
        <f t="shared" si="161"/>
        <v>10</v>
      </c>
      <c r="D5150" t="s">
        <v>9</v>
      </c>
      <c r="E5150">
        <v>240563</v>
      </c>
      <c r="F5150">
        <v>5293</v>
      </c>
      <c r="G5150" s="3">
        <v>2.2002552345955109</v>
      </c>
    </row>
    <row r="5151" spans="1:7" x14ac:dyDescent="0.3">
      <c r="A5151" s="2">
        <v>45570</v>
      </c>
      <c r="B5151">
        <f t="shared" si="160"/>
        <v>2024</v>
      </c>
      <c r="C5151">
        <f t="shared" si="161"/>
        <v>10</v>
      </c>
      <c r="D5151" t="s">
        <v>10</v>
      </c>
      <c r="E5151">
        <v>262006</v>
      </c>
      <c r="F5151">
        <v>10728</v>
      </c>
      <c r="G5151" s="3">
        <v>4.094562719937711</v>
      </c>
    </row>
    <row r="5152" spans="1:7" x14ac:dyDescent="0.3">
      <c r="A5152" s="2">
        <v>45570</v>
      </c>
      <c r="B5152">
        <f t="shared" si="160"/>
        <v>2024</v>
      </c>
      <c r="C5152">
        <f t="shared" si="161"/>
        <v>10</v>
      </c>
      <c r="D5152" t="s">
        <v>11</v>
      </c>
      <c r="E5152">
        <v>291348</v>
      </c>
      <c r="F5152">
        <v>19330</v>
      </c>
      <c r="G5152" s="3">
        <v>6.6346774304268443</v>
      </c>
    </row>
    <row r="5153" spans="1:7" x14ac:dyDescent="0.3">
      <c r="A5153" s="2">
        <v>45570</v>
      </c>
      <c r="B5153">
        <f t="shared" si="160"/>
        <v>2024</v>
      </c>
      <c r="C5153">
        <f t="shared" si="161"/>
        <v>10</v>
      </c>
      <c r="D5153" t="s">
        <v>12</v>
      </c>
      <c r="E5153">
        <v>205073</v>
      </c>
      <c r="F5153">
        <v>5231</v>
      </c>
      <c r="G5153" s="3">
        <v>2.550798983776509</v>
      </c>
    </row>
    <row r="5154" spans="1:7" x14ac:dyDescent="0.3">
      <c r="A5154" s="2">
        <v>45571</v>
      </c>
      <c r="B5154">
        <f t="shared" si="160"/>
        <v>2024</v>
      </c>
      <c r="C5154">
        <f t="shared" si="161"/>
        <v>10</v>
      </c>
      <c r="D5154" t="s">
        <v>5</v>
      </c>
      <c r="E5154">
        <v>223960</v>
      </c>
      <c r="F5154">
        <v>17853</v>
      </c>
      <c r="G5154" s="3">
        <v>7.971512770137525</v>
      </c>
    </row>
    <row r="5155" spans="1:7" x14ac:dyDescent="0.3">
      <c r="A5155" s="2">
        <v>45571</v>
      </c>
      <c r="B5155">
        <f t="shared" si="160"/>
        <v>2024</v>
      </c>
      <c r="C5155">
        <f t="shared" si="161"/>
        <v>10</v>
      </c>
      <c r="D5155" t="s">
        <v>6</v>
      </c>
      <c r="E5155">
        <v>257354</v>
      </c>
      <c r="F5155">
        <v>6851</v>
      </c>
      <c r="G5155" s="3">
        <v>2.662091904536164</v>
      </c>
    </row>
    <row r="5156" spans="1:7" x14ac:dyDescent="0.3">
      <c r="A5156" s="2">
        <v>45571</v>
      </c>
      <c r="B5156">
        <f t="shared" si="160"/>
        <v>2024</v>
      </c>
      <c r="C5156">
        <f t="shared" si="161"/>
        <v>10</v>
      </c>
      <c r="D5156" t="s">
        <v>7</v>
      </c>
      <c r="E5156">
        <v>214014</v>
      </c>
      <c r="F5156">
        <v>10119</v>
      </c>
      <c r="G5156" s="3">
        <v>4.7281953517059634</v>
      </c>
    </row>
    <row r="5157" spans="1:7" x14ac:dyDescent="0.3">
      <c r="A5157" s="2">
        <v>45571</v>
      </c>
      <c r="B5157">
        <f t="shared" si="160"/>
        <v>2024</v>
      </c>
      <c r="C5157">
        <f t="shared" si="161"/>
        <v>10</v>
      </c>
      <c r="D5157" t="s">
        <v>8</v>
      </c>
      <c r="E5157">
        <v>244882</v>
      </c>
      <c r="F5157">
        <v>18899</v>
      </c>
      <c r="G5157" s="3">
        <v>7.7175945965812103</v>
      </c>
    </row>
    <row r="5158" spans="1:7" x14ac:dyDescent="0.3">
      <c r="A5158" s="2">
        <v>45571</v>
      </c>
      <c r="B5158">
        <f t="shared" si="160"/>
        <v>2024</v>
      </c>
      <c r="C5158">
        <f t="shared" si="161"/>
        <v>10</v>
      </c>
      <c r="D5158" t="s">
        <v>9</v>
      </c>
      <c r="E5158">
        <v>241667</v>
      </c>
      <c r="F5158">
        <v>13396</v>
      </c>
      <c r="G5158" s="3">
        <v>5.5431647680485963</v>
      </c>
    </row>
    <row r="5159" spans="1:7" x14ac:dyDescent="0.3">
      <c r="A5159" s="2">
        <v>45571</v>
      </c>
      <c r="B5159">
        <f t="shared" si="160"/>
        <v>2024</v>
      </c>
      <c r="C5159">
        <f t="shared" si="161"/>
        <v>10</v>
      </c>
      <c r="D5159" t="s">
        <v>10</v>
      </c>
      <c r="E5159">
        <v>218468</v>
      </c>
      <c r="F5159">
        <v>12914</v>
      </c>
      <c r="G5159" s="3">
        <v>5.9111631909478737</v>
      </c>
    </row>
    <row r="5160" spans="1:7" x14ac:dyDescent="0.3">
      <c r="A5160" s="2">
        <v>45571</v>
      </c>
      <c r="B5160">
        <f t="shared" si="160"/>
        <v>2024</v>
      </c>
      <c r="C5160">
        <f t="shared" si="161"/>
        <v>10</v>
      </c>
      <c r="D5160" t="s">
        <v>11</v>
      </c>
      <c r="E5160">
        <v>254671</v>
      </c>
      <c r="F5160">
        <v>9872</v>
      </c>
      <c r="G5160" s="3">
        <v>3.8763738313353309</v>
      </c>
    </row>
    <row r="5161" spans="1:7" x14ac:dyDescent="0.3">
      <c r="A5161" s="2">
        <v>45571</v>
      </c>
      <c r="B5161">
        <f t="shared" si="160"/>
        <v>2024</v>
      </c>
      <c r="C5161">
        <f t="shared" si="161"/>
        <v>10</v>
      </c>
      <c r="D5161" t="s">
        <v>12</v>
      </c>
      <c r="E5161">
        <v>247535</v>
      </c>
      <c r="F5161">
        <v>17768</v>
      </c>
      <c r="G5161" s="3">
        <v>7.1779748318419614</v>
      </c>
    </row>
    <row r="5162" spans="1:7" x14ac:dyDescent="0.3">
      <c r="A5162" s="2">
        <v>45572</v>
      </c>
      <c r="B5162">
        <f t="shared" si="160"/>
        <v>2024</v>
      </c>
      <c r="C5162">
        <f t="shared" si="161"/>
        <v>10</v>
      </c>
      <c r="D5162" t="s">
        <v>5</v>
      </c>
      <c r="E5162">
        <v>238959</v>
      </c>
      <c r="F5162">
        <v>9913</v>
      </c>
      <c r="G5162" s="3">
        <v>4.1484103967626247</v>
      </c>
    </row>
    <row r="5163" spans="1:7" x14ac:dyDescent="0.3">
      <c r="A5163" s="2">
        <v>45572</v>
      </c>
      <c r="B5163">
        <f t="shared" si="160"/>
        <v>2024</v>
      </c>
      <c r="C5163">
        <f t="shared" si="161"/>
        <v>10</v>
      </c>
      <c r="D5163" t="s">
        <v>6</v>
      </c>
      <c r="E5163">
        <v>295712</v>
      </c>
      <c r="F5163">
        <v>6951</v>
      </c>
      <c r="G5163" s="3">
        <v>2.350597879017422</v>
      </c>
    </row>
    <row r="5164" spans="1:7" x14ac:dyDescent="0.3">
      <c r="A5164" s="2">
        <v>45572</v>
      </c>
      <c r="B5164">
        <f t="shared" si="160"/>
        <v>2024</v>
      </c>
      <c r="C5164">
        <f t="shared" si="161"/>
        <v>10</v>
      </c>
      <c r="D5164" t="s">
        <v>7</v>
      </c>
      <c r="E5164">
        <v>289124</v>
      </c>
      <c r="F5164">
        <v>18250</v>
      </c>
      <c r="G5164" s="3">
        <v>6.3121705565778008</v>
      </c>
    </row>
    <row r="5165" spans="1:7" x14ac:dyDescent="0.3">
      <c r="A5165" s="2">
        <v>45572</v>
      </c>
      <c r="B5165">
        <f t="shared" si="160"/>
        <v>2024</v>
      </c>
      <c r="C5165">
        <f t="shared" si="161"/>
        <v>10</v>
      </c>
      <c r="D5165" t="s">
        <v>8</v>
      </c>
      <c r="E5165">
        <v>283053</v>
      </c>
      <c r="F5165">
        <v>13693</v>
      </c>
      <c r="G5165" s="3">
        <v>4.8376099175772733</v>
      </c>
    </row>
    <row r="5166" spans="1:7" x14ac:dyDescent="0.3">
      <c r="A5166" s="2">
        <v>45572</v>
      </c>
      <c r="B5166">
        <f t="shared" si="160"/>
        <v>2024</v>
      </c>
      <c r="C5166">
        <f t="shared" si="161"/>
        <v>10</v>
      </c>
      <c r="D5166" t="s">
        <v>9</v>
      </c>
      <c r="E5166">
        <v>286165</v>
      </c>
      <c r="F5166">
        <v>6738</v>
      </c>
      <c r="G5166" s="3">
        <v>2.3545856411510839</v>
      </c>
    </row>
    <row r="5167" spans="1:7" x14ac:dyDescent="0.3">
      <c r="A5167" s="2">
        <v>45572</v>
      </c>
      <c r="B5167">
        <f t="shared" si="160"/>
        <v>2024</v>
      </c>
      <c r="C5167">
        <f t="shared" si="161"/>
        <v>10</v>
      </c>
      <c r="D5167" t="s">
        <v>10</v>
      </c>
      <c r="E5167">
        <v>299022</v>
      </c>
      <c r="F5167">
        <v>12487</v>
      </c>
      <c r="G5167" s="3">
        <v>4.17594692029349</v>
      </c>
    </row>
    <row r="5168" spans="1:7" x14ac:dyDescent="0.3">
      <c r="A5168" s="2">
        <v>45572</v>
      </c>
      <c r="B5168">
        <f t="shared" si="160"/>
        <v>2024</v>
      </c>
      <c r="C5168">
        <f t="shared" si="161"/>
        <v>10</v>
      </c>
      <c r="D5168" t="s">
        <v>11</v>
      </c>
      <c r="E5168">
        <v>216817</v>
      </c>
      <c r="F5168">
        <v>11900</v>
      </c>
      <c r="G5168" s="3">
        <v>5.4884995180267229</v>
      </c>
    </row>
    <row r="5169" spans="1:7" x14ac:dyDescent="0.3">
      <c r="A5169" s="2">
        <v>45572</v>
      </c>
      <c r="B5169">
        <f t="shared" si="160"/>
        <v>2024</v>
      </c>
      <c r="C5169">
        <f t="shared" si="161"/>
        <v>10</v>
      </c>
      <c r="D5169" t="s">
        <v>12</v>
      </c>
      <c r="E5169">
        <v>220337</v>
      </c>
      <c r="F5169">
        <v>9187</v>
      </c>
      <c r="G5169" s="3">
        <v>4.1695221410838856</v>
      </c>
    </row>
    <row r="5170" spans="1:7" x14ac:dyDescent="0.3">
      <c r="A5170" s="2">
        <v>45573</v>
      </c>
      <c r="B5170">
        <f t="shared" si="160"/>
        <v>2024</v>
      </c>
      <c r="C5170">
        <f t="shared" si="161"/>
        <v>10</v>
      </c>
      <c r="D5170" t="s">
        <v>5</v>
      </c>
      <c r="E5170">
        <v>282446</v>
      </c>
      <c r="F5170">
        <v>18481</v>
      </c>
      <c r="G5170" s="3">
        <v>6.5431976377785483</v>
      </c>
    </row>
    <row r="5171" spans="1:7" x14ac:dyDescent="0.3">
      <c r="A5171" s="2">
        <v>45573</v>
      </c>
      <c r="B5171">
        <f t="shared" si="160"/>
        <v>2024</v>
      </c>
      <c r="C5171">
        <f t="shared" si="161"/>
        <v>10</v>
      </c>
      <c r="D5171" t="s">
        <v>6</v>
      </c>
      <c r="E5171">
        <v>268723</v>
      </c>
      <c r="F5171">
        <v>5563</v>
      </c>
      <c r="G5171" s="3">
        <v>2.0701614673846298</v>
      </c>
    </row>
    <row r="5172" spans="1:7" x14ac:dyDescent="0.3">
      <c r="A5172" s="2">
        <v>45573</v>
      </c>
      <c r="B5172">
        <f t="shared" si="160"/>
        <v>2024</v>
      </c>
      <c r="C5172">
        <f t="shared" si="161"/>
        <v>10</v>
      </c>
      <c r="D5172" t="s">
        <v>7</v>
      </c>
      <c r="E5172">
        <v>283743</v>
      </c>
      <c r="F5172">
        <v>10023</v>
      </c>
      <c r="G5172" s="3">
        <v>3.5324219452109831</v>
      </c>
    </row>
    <row r="5173" spans="1:7" x14ac:dyDescent="0.3">
      <c r="A5173" s="2">
        <v>45573</v>
      </c>
      <c r="B5173">
        <f t="shared" si="160"/>
        <v>2024</v>
      </c>
      <c r="C5173">
        <f t="shared" si="161"/>
        <v>10</v>
      </c>
      <c r="D5173" t="s">
        <v>8</v>
      </c>
      <c r="E5173">
        <v>273149</v>
      </c>
      <c r="F5173">
        <v>10751</v>
      </c>
      <c r="G5173" s="3">
        <v>3.9359470472159881</v>
      </c>
    </row>
    <row r="5174" spans="1:7" x14ac:dyDescent="0.3">
      <c r="A5174" s="2">
        <v>45573</v>
      </c>
      <c r="B5174">
        <f t="shared" si="160"/>
        <v>2024</v>
      </c>
      <c r="C5174">
        <f t="shared" si="161"/>
        <v>10</v>
      </c>
      <c r="D5174" t="s">
        <v>9</v>
      </c>
      <c r="E5174">
        <v>208498</v>
      </c>
      <c r="F5174">
        <v>11420</v>
      </c>
      <c r="G5174" s="3">
        <v>5.4772707651871961</v>
      </c>
    </row>
    <row r="5175" spans="1:7" x14ac:dyDescent="0.3">
      <c r="A5175" s="2">
        <v>45573</v>
      </c>
      <c r="B5175">
        <f t="shared" si="160"/>
        <v>2024</v>
      </c>
      <c r="C5175">
        <f t="shared" si="161"/>
        <v>10</v>
      </c>
      <c r="D5175" t="s">
        <v>10</v>
      </c>
      <c r="E5175">
        <v>262432</v>
      </c>
      <c r="F5175">
        <v>7310</v>
      </c>
      <c r="G5175" s="3">
        <v>2.78548347762468</v>
      </c>
    </row>
    <row r="5176" spans="1:7" x14ac:dyDescent="0.3">
      <c r="A5176" s="2">
        <v>45573</v>
      </c>
      <c r="B5176">
        <f t="shared" si="160"/>
        <v>2024</v>
      </c>
      <c r="C5176">
        <f t="shared" si="161"/>
        <v>10</v>
      </c>
      <c r="D5176" t="s">
        <v>11</v>
      </c>
      <c r="E5176">
        <v>251304</v>
      </c>
      <c r="F5176">
        <v>5411</v>
      </c>
      <c r="G5176" s="3">
        <v>2.1531690701302009</v>
      </c>
    </row>
    <row r="5177" spans="1:7" x14ac:dyDescent="0.3">
      <c r="A5177" s="2">
        <v>45573</v>
      </c>
      <c r="B5177">
        <f t="shared" si="160"/>
        <v>2024</v>
      </c>
      <c r="C5177">
        <f t="shared" si="161"/>
        <v>10</v>
      </c>
      <c r="D5177" t="s">
        <v>12</v>
      </c>
      <c r="E5177">
        <v>237471</v>
      </c>
      <c r="F5177">
        <v>7024</v>
      </c>
      <c r="G5177" s="3">
        <v>2.9578348514134358</v>
      </c>
    </row>
    <row r="5178" spans="1:7" x14ac:dyDescent="0.3">
      <c r="A5178" s="2">
        <v>45574</v>
      </c>
      <c r="B5178">
        <f t="shared" si="160"/>
        <v>2024</v>
      </c>
      <c r="C5178">
        <f t="shared" si="161"/>
        <v>10</v>
      </c>
      <c r="D5178" t="s">
        <v>5</v>
      </c>
      <c r="E5178">
        <v>287587</v>
      </c>
      <c r="F5178">
        <v>9270</v>
      </c>
      <c r="G5178" s="3">
        <v>3.223372405567706</v>
      </c>
    </row>
    <row r="5179" spans="1:7" x14ac:dyDescent="0.3">
      <c r="A5179" s="2">
        <v>45574</v>
      </c>
      <c r="B5179">
        <f t="shared" si="160"/>
        <v>2024</v>
      </c>
      <c r="C5179">
        <f t="shared" si="161"/>
        <v>10</v>
      </c>
      <c r="D5179" t="s">
        <v>6</v>
      </c>
      <c r="E5179">
        <v>229212</v>
      </c>
      <c r="F5179">
        <v>9478</v>
      </c>
      <c r="G5179" s="3">
        <v>4.1350365600404864</v>
      </c>
    </row>
    <row r="5180" spans="1:7" x14ac:dyDescent="0.3">
      <c r="A5180" s="2">
        <v>45574</v>
      </c>
      <c r="B5180">
        <f t="shared" si="160"/>
        <v>2024</v>
      </c>
      <c r="C5180">
        <f t="shared" si="161"/>
        <v>10</v>
      </c>
      <c r="D5180" t="s">
        <v>7</v>
      </c>
      <c r="E5180">
        <v>251326</v>
      </c>
      <c r="F5180">
        <v>18274</v>
      </c>
      <c r="G5180" s="3">
        <v>7.2710344333654291</v>
      </c>
    </row>
    <row r="5181" spans="1:7" x14ac:dyDescent="0.3">
      <c r="A5181" s="2">
        <v>45574</v>
      </c>
      <c r="B5181">
        <f t="shared" si="160"/>
        <v>2024</v>
      </c>
      <c r="C5181">
        <f t="shared" si="161"/>
        <v>10</v>
      </c>
      <c r="D5181" t="s">
        <v>8</v>
      </c>
      <c r="E5181">
        <v>263238</v>
      </c>
      <c r="F5181">
        <v>16252</v>
      </c>
      <c r="G5181" s="3">
        <v>6.1738806707238316</v>
      </c>
    </row>
    <row r="5182" spans="1:7" x14ac:dyDescent="0.3">
      <c r="A5182" s="2">
        <v>45574</v>
      </c>
      <c r="B5182">
        <f t="shared" si="160"/>
        <v>2024</v>
      </c>
      <c r="C5182">
        <f t="shared" si="161"/>
        <v>10</v>
      </c>
      <c r="D5182" t="s">
        <v>9</v>
      </c>
      <c r="E5182">
        <v>233634</v>
      </c>
      <c r="F5182">
        <v>18831</v>
      </c>
      <c r="G5182" s="3">
        <v>8.0600426307814796</v>
      </c>
    </row>
    <row r="5183" spans="1:7" x14ac:dyDescent="0.3">
      <c r="A5183" s="2">
        <v>45574</v>
      </c>
      <c r="B5183">
        <f t="shared" si="160"/>
        <v>2024</v>
      </c>
      <c r="C5183">
        <f t="shared" si="161"/>
        <v>10</v>
      </c>
      <c r="D5183" t="s">
        <v>10</v>
      </c>
      <c r="E5183">
        <v>239047</v>
      </c>
      <c r="F5183">
        <v>13230</v>
      </c>
      <c r="G5183" s="3">
        <v>5.534476483704041</v>
      </c>
    </row>
    <row r="5184" spans="1:7" x14ac:dyDescent="0.3">
      <c r="A5184" s="2">
        <v>45574</v>
      </c>
      <c r="B5184">
        <f t="shared" si="160"/>
        <v>2024</v>
      </c>
      <c r="C5184">
        <f t="shared" si="161"/>
        <v>10</v>
      </c>
      <c r="D5184" t="s">
        <v>11</v>
      </c>
      <c r="E5184">
        <v>285195</v>
      </c>
      <c r="F5184">
        <v>19113</v>
      </c>
      <c r="G5184" s="3">
        <v>6.7017303949929001</v>
      </c>
    </row>
    <row r="5185" spans="1:7" x14ac:dyDescent="0.3">
      <c r="A5185" s="2">
        <v>45574</v>
      </c>
      <c r="B5185">
        <f t="shared" si="160"/>
        <v>2024</v>
      </c>
      <c r="C5185">
        <f t="shared" si="161"/>
        <v>10</v>
      </c>
      <c r="D5185" t="s">
        <v>12</v>
      </c>
      <c r="E5185">
        <v>241769</v>
      </c>
      <c r="F5185">
        <v>17605</v>
      </c>
      <c r="G5185" s="3">
        <v>7.2817441442037651</v>
      </c>
    </row>
    <row r="5186" spans="1:7" x14ac:dyDescent="0.3">
      <c r="A5186" s="2">
        <v>45575</v>
      </c>
      <c r="B5186">
        <f t="shared" si="160"/>
        <v>2024</v>
      </c>
      <c r="C5186">
        <f t="shared" si="161"/>
        <v>10</v>
      </c>
      <c r="D5186" t="s">
        <v>5</v>
      </c>
      <c r="E5186">
        <v>221551</v>
      </c>
      <c r="F5186">
        <v>13505</v>
      </c>
      <c r="G5186" s="3">
        <v>6.0956619469106439</v>
      </c>
    </row>
    <row r="5187" spans="1:7" x14ac:dyDescent="0.3">
      <c r="A5187" s="2">
        <v>45575</v>
      </c>
      <c r="B5187">
        <f t="shared" ref="B5187:B5250" si="162">YEAR(A5187)</f>
        <v>2024</v>
      </c>
      <c r="C5187">
        <f t="shared" ref="C5187:C5250" si="163">MONTH(A5187)</f>
        <v>10</v>
      </c>
      <c r="D5187" t="s">
        <v>6</v>
      </c>
      <c r="E5187">
        <v>292417</v>
      </c>
      <c r="F5187">
        <v>13508</v>
      </c>
      <c r="G5187" s="3">
        <v>4.6194304708686564</v>
      </c>
    </row>
    <row r="5188" spans="1:7" x14ac:dyDescent="0.3">
      <c r="A5188" s="2">
        <v>45575</v>
      </c>
      <c r="B5188">
        <f t="shared" si="162"/>
        <v>2024</v>
      </c>
      <c r="C5188">
        <f t="shared" si="163"/>
        <v>10</v>
      </c>
      <c r="D5188" t="s">
        <v>7</v>
      </c>
      <c r="E5188">
        <v>273193</v>
      </c>
      <c r="F5188">
        <v>13456</v>
      </c>
      <c r="G5188" s="3">
        <v>4.9254556302687114</v>
      </c>
    </row>
    <row r="5189" spans="1:7" x14ac:dyDescent="0.3">
      <c r="A5189" s="2">
        <v>45575</v>
      </c>
      <c r="B5189">
        <f t="shared" si="162"/>
        <v>2024</v>
      </c>
      <c r="C5189">
        <f t="shared" si="163"/>
        <v>10</v>
      </c>
      <c r="D5189" t="s">
        <v>8</v>
      </c>
      <c r="E5189">
        <v>229176</v>
      </c>
      <c r="F5189">
        <v>11274</v>
      </c>
      <c r="G5189" s="3">
        <v>4.91936328411352</v>
      </c>
    </row>
    <row r="5190" spans="1:7" x14ac:dyDescent="0.3">
      <c r="A5190" s="2">
        <v>45575</v>
      </c>
      <c r="B5190">
        <f t="shared" si="162"/>
        <v>2024</v>
      </c>
      <c r="C5190">
        <f t="shared" si="163"/>
        <v>10</v>
      </c>
      <c r="D5190" t="s">
        <v>9</v>
      </c>
      <c r="E5190">
        <v>202217</v>
      </c>
      <c r="F5190">
        <v>5581</v>
      </c>
      <c r="G5190" s="3">
        <v>2.7599064371442559</v>
      </c>
    </row>
    <row r="5191" spans="1:7" x14ac:dyDescent="0.3">
      <c r="A5191" s="2">
        <v>45575</v>
      </c>
      <c r="B5191">
        <f t="shared" si="162"/>
        <v>2024</v>
      </c>
      <c r="C5191">
        <f t="shared" si="163"/>
        <v>10</v>
      </c>
      <c r="D5191" t="s">
        <v>10</v>
      </c>
      <c r="E5191">
        <v>217366</v>
      </c>
      <c r="F5191">
        <v>9719</v>
      </c>
      <c r="G5191" s="3">
        <v>4.471260454716929</v>
      </c>
    </row>
    <row r="5192" spans="1:7" x14ac:dyDescent="0.3">
      <c r="A5192" s="2">
        <v>45575</v>
      </c>
      <c r="B5192">
        <f t="shared" si="162"/>
        <v>2024</v>
      </c>
      <c r="C5192">
        <f t="shared" si="163"/>
        <v>10</v>
      </c>
      <c r="D5192" t="s">
        <v>11</v>
      </c>
      <c r="E5192">
        <v>279357</v>
      </c>
      <c r="F5192">
        <v>9391</v>
      </c>
      <c r="G5192" s="3">
        <v>3.361648356762136</v>
      </c>
    </row>
    <row r="5193" spans="1:7" x14ac:dyDescent="0.3">
      <c r="A5193" s="2">
        <v>45575</v>
      </c>
      <c r="B5193">
        <f t="shared" si="162"/>
        <v>2024</v>
      </c>
      <c r="C5193">
        <f t="shared" si="163"/>
        <v>10</v>
      </c>
      <c r="D5193" t="s">
        <v>12</v>
      </c>
      <c r="E5193">
        <v>287385</v>
      </c>
      <c r="F5193">
        <v>5502</v>
      </c>
      <c r="G5193" s="3">
        <v>1.9145049324077461</v>
      </c>
    </row>
    <row r="5194" spans="1:7" x14ac:dyDescent="0.3">
      <c r="A5194" s="2">
        <v>45576</v>
      </c>
      <c r="B5194">
        <f t="shared" si="162"/>
        <v>2024</v>
      </c>
      <c r="C5194">
        <f t="shared" si="163"/>
        <v>10</v>
      </c>
      <c r="D5194" t="s">
        <v>5</v>
      </c>
      <c r="E5194">
        <v>233159</v>
      </c>
      <c r="F5194">
        <v>9990</v>
      </c>
      <c r="G5194" s="3">
        <v>4.2846298019806222</v>
      </c>
    </row>
    <row r="5195" spans="1:7" x14ac:dyDescent="0.3">
      <c r="A5195" s="2">
        <v>45576</v>
      </c>
      <c r="B5195">
        <f t="shared" si="162"/>
        <v>2024</v>
      </c>
      <c r="C5195">
        <f t="shared" si="163"/>
        <v>10</v>
      </c>
      <c r="D5195" t="s">
        <v>6</v>
      </c>
      <c r="E5195">
        <v>266676</v>
      </c>
      <c r="F5195">
        <v>16886</v>
      </c>
      <c r="G5195" s="3">
        <v>6.3320283790067347</v>
      </c>
    </row>
    <row r="5196" spans="1:7" x14ac:dyDescent="0.3">
      <c r="A5196" s="2">
        <v>45576</v>
      </c>
      <c r="B5196">
        <f t="shared" si="162"/>
        <v>2024</v>
      </c>
      <c r="C5196">
        <f t="shared" si="163"/>
        <v>10</v>
      </c>
      <c r="D5196" t="s">
        <v>7</v>
      </c>
      <c r="E5196">
        <v>256103</v>
      </c>
      <c r="F5196">
        <v>12813</v>
      </c>
      <c r="G5196" s="3">
        <v>5.0030651729968021</v>
      </c>
    </row>
    <row r="5197" spans="1:7" x14ac:dyDescent="0.3">
      <c r="A5197" s="2">
        <v>45576</v>
      </c>
      <c r="B5197">
        <f t="shared" si="162"/>
        <v>2024</v>
      </c>
      <c r="C5197">
        <f t="shared" si="163"/>
        <v>10</v>
      </c>
      <c r="D5197" t="s">
        <v>8</v>
      </c>
      <c r="E5197">
        <v>244016</v>
      </c>
      <c r="F5197">
        <v>12549</v>
      </c>
      <c r="G5197" s="3">
        <v>5.142695560946823</v>
      </c>
    </row>
    <row r="5198" spans="1:7" x14ac:dyDescent="0.3">
      <c r="A5198" s="2">
        <v>45576</v>
      </c>
      <c r="B5198">
        <f t="shared" si="162"/>
        <v>2024</v>
      </c>
      <c r="C5198">
        <f t="shared" si="163"/>
        <v>10</v>
      </c>
      <c r="D5198" t="s">
        <v>9</v>
      </c>
      <c r="E5198">
        <v>285033</v>
      </c>
      <c r="F5198">
        <v>17831</v>
      </c>
      <c r="G5198" s="3">
        <v>6.2557668761160992</v>
      </c>
    </row>
    <row r="5199" spans="1:7" x14ac:dyDescent="0.3">
      <c r="A5199" s="2">
        <v>45576</v>
      </c>
      <c r="B5199">
        <f t="shared" si="162"/>
        <v>2024</v>
      </c>
      <c r="C5199">
        <f t="shared" si="163"/>
        <v>10</v>
      </c>
      <c r="D5199" t="s">
        <v>10</v>
      </c>
      <c r="E5199">
        <v>296482</v>
      </c>
      <c r="F5199">
        <v>10415</v>
      </c>
      <c r="G5199" s="3">
        <v>3.5128608144845219</v>
      </c>
    </row>
    <row r="5200" spans="1:7" x14ac:dyDescent="0.3">
      <c r="A5200" s="2">
        <v>45576</v>
      </c>
      <c r="B5200">
        <f t="shared" si="162"/>
        <v>2024</v>
      </c>
      <c r="C5200">
        <f t="shared" si="163"/>
        <v>10</v>
      </c>
      <c r="D5200" t="s">
        <v>11</v>
      </c>
      <c r="E5200">
        <v>259952</v>
      </c>
      <c r="F5200">
        <v>10335</v>
      </c>
      <c r="G5200" s="3">
        <v>3.9757339816581521</v>
      </c>
    </row>
    <row r="5201" spans="1:7" x14ac:dyDescent="0.3">
      <c r="A5201" s="2">
        <v>45576</v>
      </c>
      <c r="B5201">
        <f t="shared" si="162"/>
        <v>2024</v>
      </c>
      <c r="C5201">
        <f t="shared" si="163"/>
        <v>10</v>
      </c>
      <c r="D5201" t="s">
        <v>12</v>
      </c>
      <c r="E5201">
        <v>263047</v>
      </c>
      <c r="F5201">
        <v>10205</v>
      </c>
      <c r="G5201" s="3">
        <v>3.8795348359798818</v>
      </c>
    </row>
    <row r="5202" spans="1:7" x14ac:dyDescent="0.3">
      <c r="A5202" s="2">
        <v>45577</v>
      </c>
      <c r="B5202">
        <f t="shared" si="162"/>
        <v>2024</v>
      </c>
      <c r="C5202">
        <f t="shared" si="163"/>
        <v>10</v>
      </c>
      <c r="D5202" t="s">
        <v>5</v>
      </c>
      <c r="E5202">
        <v>201896</v>
      </c>
      <c r="F5202">
        <v>5648</v>
      </c>
      <c r="G5202" s="3">
        <v>2.7974798906367631</v>
      </c>
    </row>
    <row r="5203" spans="1:7" x14ac:dyDescent="0.3">
      <c r="A5203" s="2">
        <v>45577</v>
      </c>
      <c r="B5203">
        <f t="shared" si="162"/>
        <v>2024</v>
      </c>
      <c r="C5203">
        <f t="shared" si="163"/>
        <v>10</v>
      </c>
      <c r="D5203" t="s">
        <v>6</v>
      </c>
      <c r="E5203">
        <v>276345</v>
      </c>
      <c r="F5203">
        <v>19499</v>
      </c>
      <c r="G5203" s="3">
        <v>7.0560350286779201</v>
      </c>
    </row>
    <row r="5204" spans="1:7" x14ac:dyDescent="0.3">
      <c r="A5204" s="2">
        <v>45577</v>
      </c>
      <c r="B5204">
        <f t="shared" si="162"/>
        <v>2024</v>
      </c>
      <c r="C5204">
        <f t="shared" si="163"/>
        <v>10</v>
      </c>
      <c r="D5204" t="s">
        <v>7</v>
      </c>
      <c r="E5204">
        <v>280894</v>
      </c>
      <c r="F5204">
        <v>9104</v>
      </c>
      <c r="G5204" s="3">
        <v>3.241080265153403</v>
      </c>
    </row>
    <row r="5205" spans="1:7" x14ac:dyDescent="0.3">
      <c r="A5205" s="2">
        <v>45577</v>
      </c>
      <c r="B5205">
        <f t="shared" si="162"/>
        <v>2024</v>
      </c>
      <c r="C5205">
        <f t="shared" si="163"/>
        <v>10</v>
      </c>
      <c r="D5205" t="s">
        <v>8</v>
      </c>
      <c r="E5205">
        <v>260994</v>
      </c>
      <c r="F5205">
        <v>19155</v>
      </c>
      <c r="G5205" s="3">
        <v>7.3392491781420262</v>
      </c>
    </row>
    <row r="5206" spans="1:7" x14ac:dyDescent="0.3">
      <c r="A5206" s="2">
        <v>45577</v>
      </c>
      <c r="B5206">
        <f t="shared" si="162"/>
        <v>2024</v>
      </c>
      <c r="C5206">
        <f t="shared" si="163"/>
        <v>10</v>
      </c>
      <c r="D5206" t="s">
        <v>9</v>
      </c>
      <c r="E5206">
        <v>276128</v>
      </c>
      <c r="F5206">
        <v>11642</v>
      </c>
      <c r="G5206" s="3">
        <v>4.2161606211612002</v>
      </c>
    </row>
    <row r="5207" spans="1:7" x14ac:dyDescent="0.3">
      <c r="A5207" s="2">
        <v>45577</v>
      </c>
      <c r="B5207">
        <f t="shared" si="162"/>
        <v>2024</v>
      </c>
      <c r="C5207">
        <f t="shared" si="163"/>
        <v>10</v>
      </c>
      <c r="D5207" t="s">
        <v>10</v>
      </c>
      <c r="E5207">
        <v>285967</v>
      </c>
      <c r="F5207">
        <v>16867</v>
      </c>
      <c r="G5207" s="3">
        <v>5.8982330129000902</v>
      </c>
    </row>
    <row r="5208" spans="1:7" x14ac:dyDescent="0.3">
      <c r="A5208" s="2">
        <v>45577</v>
      </c>
      <c r="B5208">
        <f t="shared" si="162"/>
        <v>2024</v>
      </c>
      <c r="C5208">
        <f t="shared" si="163"/>
        <v>10</v>
      </c>
      <c r="D5208" t="s">
        <v>11</v>
      </c>
      <c r="E5208">
        <v>263027</v>
      </c>
      <c r="F5208">
        <v>5112</v>
      </c>
      <c r="G5208" s="3">
        <v>1.9435267101856459</v>
      </c>
    </row>
    <row r="5209" spans="1:7" x14ac:dyDescent="0.3">
      <c r="A5209" s="2">
        <v>45577</v>
      </c>
      <c r="B5209">
        <f t="shared" si="162"/>
        <v>2024</v>
      </c>
      <c r="C5209">
        <f t="shared" si="163"/>
        <v>10</v>
      </c>
      <c r="D5209" t="s">
        <v>12</v>
      </c>
      <c r="E5209">
        <v>292657</v>
      </c>
      <c r="F5209">
        <v>8622</v>
      </c>
      <c r="G5209" s="3">
        <v>2.9461109763306532</v>
      </c>
    </row>
    <row r="5210" spans="1:7" x14ac:dyDescent="0.3">
      <c r="A5210" s="2">
        <v>45578</v>
      </c>
      <c r="B5210">
        <f t="shared" si="162"/>
        <v>2024</v>
      </c>
      <c r="C5210">
        <f t="shared" si="163"/>
        <v>10</v>
      </c>
      <c r="D5210" t="s">
        <v>5</v>
      </c>
      <c r="E5210">
        <v>279279</v>
      </c>
      <c r="F5210">
        <v>14129</v>
      </c>
      <c r="G5210" s="3">
        <v>5.0590986074857041</v>
      </c>
    </row>
    <row r="5211" spans="1:7" x14ac:dyDescent="0.3">
      <c r="A5211" s="2">
        <v>45578</v>
      </c>
      <c r="B5211">
        <f t="shared" si="162"/>
        <v>2024</v>
      </c>
      <c r="C5211">
        <f t="shared" si="163"/>
        <v>10</v>
      </c>
      <c r="D5211" t="s">
        <v>6</v>
      </c>
      <c r="E5211">
        <v>234621</v>
      </c>
      <c r="F5211">
        <v>8905</v>
      </c>
      <c r="G5211" s="3">
        <v>3.7954829277856632</v>
      </c>
    </row>
    <row r="5212" spans="1:7" x14ac:dyDescent="0.3">
      <c r="A5212" s="2">
        <v>45578</v>
      </c>
      <c r="B5212">
        <f t="shared" si="162"/>
        <v>2024</v>
      </c>
      <c r="C5212">
        <f t="shared" si="163"/>
        <v>10</v>
      </c>
      <c r="D5212" t="s">
        <v>7</v>
      </c>
      <c r="E5212">
        <v>264842</v>
      </c>
      <c r="F5212">
        <v>13415</v>
      </c>
      <c r="G5212" s="3">
        <v>5.0652842071876822</v>
      </c>
    </row>
    <row r="5213" spans="1:7" x14ac:dyDescent="0.3">
      <c r="A5213" s="2">
        <v>45578</v>
      </c>
      <c r="B5213">
        <f t="shared" si="162"/>
        <v>2024</v>
      </c>
      <c r="C5213">
        <f t="shared" si="163"/>
        <v>10</v>
      </c>
      <c r="D5213" t="s">
        <v>8</v>
      </c>
      <c r="E5213">
        <v>297370</v>
      </c>
      <c r="F5213">
        <v>16387</v>
      </c>
      <c r="G5213" s="3">
        <v>5.5106433063187277</v>
      </c>
    </row>
    <row r="5214" spans="1:7" x14ac:dyDescent="0.3">
      <c r="A5214" s="2">
        <v>45578</v>
      </c>
      <c r="B5214">
        <f t="shared" si="162"/>
        <v>2024</v>
      </c>
      <c r="C5214">
        <f t="shared" si="163"/>
        <v>10</v>
      </c>
      <c r="D5214" t="s">
        <v>9</v>
      </c>
      <c r="E5214">
        <v>241711</v>
      </c>
      <c r="F5214">
        <v>18316</v>
      </c>
      <c r="G5214" s="3">
        <v>7.5776443769625708</v>
      </c>
    </row>
    <row r="5215" spans="1:7" x14ac:dyDescent="0.3">
      <c r="A5215" s="2">
        <v>45578</v>
      </c>
      <c r="B5215">
        <f t="shared" si="162"/>
        <v>2024</v>
      </c>
      <c r="C5215">
        <f t="shared" si="163"/>
        <v>10</v>
      </c>
      <c r="D5215" t="s">
        <v>10</v>
      </c>
      <c r="E5215">
        <v>211899</v>
      </c>
      <c r="F5215">
        <v>18789</v>
      </c>
      <c r="G5215" s="3">
        <v>8.8669602027380972</v>
      </c>
    </row>
    <row r="5216" spans="1:7" x14ac:dyDescent="0.3">
      <c r="A5216" s="2">
        <v>45578</v>
      </c>
      <c r="B5216">
        <f t="shared" si="162"/>
        <v>2024</v>
      </c>
      <c r="C5216">
        <f t="shared" si="163"/>
        <v>10</v>
      </c>
      <c r="D5216" t="s">
        <v>11</v>
      </c>
      <c r="E5216">
        <v>244726</v>
      </c>
      <c r="F5216">
        <v>10707</v>
      </c>
      <c r="G5216" s="3">
        <v>4.375097047310053</v>
      </c>
    </row>
    <row r="5217" spans="1:7" x14ac:dyDescent="0.3">
      <c r="A5217" s="2">
        <v>45578</v>
      </c>
      <c r="B5217">
        <f t="shared" si="162"/>
        <v>2024</v>
      </c>
      <c r="C5217">
        <f t="shared" si="163"/>
        <v>10</v>
      </c>
      <c r="D5217" t="s">
        <v>12</v>
      </c>
      <c r="E5217">
        <v>248496</v>
      </c>
      <c r="F5217">
        <v>17887</v>
      </c>
      <c r="G5217" s="3">
        <v>7.1981037924151696</v>
      </c>
    </row>
    <row r="5218" spans="1:7" x14ac:dyDescent="0.3">
      <c r="A5218" s="2">
        <v>45579</v>
      </c>
      <c r="B5218">
        <f t="shared" si="162"/>
        <v>2024</v>
      </c>
      <c r="C5218">
        <f t="shared" si="163"/>
        <v>10</v>
      </c>
      <c r="D5218" t="s">
        <v>5</v>
      </c>
      <c r="E5218">
        <v>236879</v>
      </c>
      <c r="F5218">
        <v>17516</v>
      </c>
      <c r="G5218" s="3">
        <v>7.3944925468277054</v>
      </c>
    </row>
    <row r="5219" spans="1:7" x14ac:dyDescent="0.3">
      <c r="A5219" s="2">
        <v>45579</v>
      </c>
      <c r="B5219">
        <f t="shared" si="162"/>
        <v>2024</v>
      </c>
      <c r="C5219">
        <f t="shared" si="163"/>
        <v>10</v>
      </c>
      <c r="D5219" t="s">
        <v>6</v>
      </c>
      <c r="E5219">
        <v>267518</v>
      </c>
      <c r="F5219">
        <v>10260</v>
      </c>
      <c r="G5219" s="3">
        <v>3.8352559453943291</v>
      </c>
    </row>
    <row r="5220" spans="1:7" x14ac:dyDescent="0.3">
      <c r="A5220" s="2">
        <v>45579</v>
      </c>
      <c r="B5220">
        <f t="shared" si="162"/>
        <v>2024</v>
      </c>
      <c r="C5220">
        <f t="shared" si="163"/>
        <v>10</v>
      </c>
      <c r="D5220" t="s">
        <v>7</v>
      </c>
      <c r="E5220">
        <v>246884</v>
      </c>
      <c r="F5220">
        <v>8543</v>
      </c>
      <c r="G5220" s="3">
        <v>3.4603295474797879</v>
      </c>
    </row>
    <row r="5221" spans="1:7" x14ac:dyDescent="0.3">
      <c r="A5221" s="2">
        <v>45579</v>
      </c>
      <c r="B5221">
        <f t="shared" si="162"/>
        <v>2024</v>
      </c>
      <c r="C5221">
        <f t="shared" si="163"/>
        <v>10</v>
      </c>
      <c r="D5221" t="s">
        <v>8</v>
      </c>
      <c r="E5221">
        <v>201724</v>
      </c>
      <c r="F5221">
        <v>13610</v>
      </c>
      <c r="G5221" s="3">
        <v>6.7468422200630567</v>
      </c>
    </row>
    <row r="5222" spans="1:7" x14ac:dyDescent="0.3">
      <c r="A5222" s="2">
        <v>45579</v>
      </c>
      <c r="B5222">
        <f t="shared" si="162"/>
        <v>2024</v>
      </c>
      <c r="C5222">
        <f t="shared" si="163"/>
        <v>10</v>
      </c>
      <c r="D5222" t="s">
        <v>9</v>
      </c>
      <c r="E5222">
        <v>248911</v>
      </c>
      <c r="F5222">
        <v>11026</v>
      </c>
      <c r="G5222" s="3">
        <v>4.429695754707506</v>
      </c>
    </row>
    <row r="5223" spans="1:7" x14ac:dyDescent="0.3">
      <c r="A5223" s="2">
        <v>45579</v>
      </c>
      <c r="B5223">
        <f t="shared" si="162"/>
        <v>2024</v>
      </c>
      <c r="C5223">
        <f t="shared" si="163"/>
        <v>10</v>
      </c>
      <c r="D5223" t="s">
        <v>10</v>
      </c>
      <c r="E5223">
        <v>292385</v>
      </c>
      <c r="F5223">
        <v>9961</v>
      </c>
      <c r="G5223" s="3">
        <v>3.406809514851993</v>
      </c>
    </row>
    <row r="5224" spans="1:7" x14ac:dyDescent="0.3">
      <c r="A5224" s="2">
        <v>45579</v>
      </c>
      <c r="B5224">
        <f t="shared" si="162"/>
        <v>2024</v>
      </c>
      <c r="C5224">
        <f t="shared" si="163"/>
        <v>10</v>
      </c>
      <c r="D5224" t="s">
        <v>11</v>
      </c>
      <c r="E5224">
        <v>281611</v>
      </c>
      <c r="F5224">
        <v>7683</v>
      </c>
      <c r="G5224" s="3">
        <v>2.7282314966389811</v>
      </c>
    </row>
    <row r="5225" spans="1:7" x14ac:dyDescent="0.3">
      <c r="A5225" s="2">
        <v>45579</v>
      </c>
      <c r="B5225">
        <f t="shared" si="162"/>
        <v>2024</v>
      </c>
      <c r="C5225">
        <f t="shared" si="163"/>
        <v>10</v>
      </c>
      <c r="D5225" t="s">
        <v>12</v>
      </c>
      <c r="E5225">
        <v>294105</v>
      </c>
      <c r="F5225">
        <v>18780</v>
      </c>
      <c r="G5225" s="3">
        <v>6.3854745754067421</v>
      </c>
    </row>
    <row r="5226" spans="1:7" x14ac:dyDescent="0.3">
      <c r="A5226" s="2">
        <v>45580</v>
      </c>
      <c r="B5226">
        <f t="shared" si="162"/>
        <v>2024</v>
      </c>
      <c r="C5226">
        <f t="shared" si="163"/>
        <v>10</v>
      </c>
      <c r="D5226" t="s">
        <v>5</v>
      </c>
      <c r="E5226">
        <v>202646</v>
      </c>
      <c r="F5226">
        <v>8220</v>
      </c>
      <c r="G5226" s="3">
        <v>4.0563346920245156</v>
      </c>
    </row>
    <row r="5227" spans="1:7" x14ac:dyDescent="0.3">
      <c r="A5227" s="2">
        <v>45580</v>
      </c>
      <c r="B5227">
        <f t="shared" si="162"/>
        <v>2024</v>
      </c>
      <c r="C5227">
        <f t="shared" si="163"/>
        <v>10</v>
      </c>
      <c r="D5227" t="s">
        <v>6</v>
      </c>
      <c r="E5227">
        <v>278624</v>
      </c>
      <c r="F5227">
        <v>18907</v>
      </c>
      <c r="G5227" s="3">
        <v>6.785847593889974</v>
      </c>
    </row>
    <row r="5228" spans="1:7" x14ac:dyDescent="0.3">
      <c r="A5228" s="2">
        <v>45580</v>
      </c>
      <c r="B5228">
        <f t="shared" si="162"/>
        <v>2024</v>
      </c>
      <c r="C5228">
        <f t="shared" si="163"/>
        <v>10</v>
      </c>
      <c r="D5228" t="s">
        <v>7</v>
      </c>
      <c r="E5228">
        <v>227948</v>
      </c>
      <c r="F5228">
        <v>16113</v>
      </c>
      <c r="G5228" s="3">
        <v>7.0687174267815474</v>
      </c>
    </row>
    <row r="5229" spans="1:7" x14ac:dyDescent="0.3">
      <c r="A5229" s="2">
        <v>45580</v>
      </c>
      <c r="B5229">
        <f t="shared" si="162"/>
        <v>2024</v>
      </c>
      <c r="C5229">
        <f t="shared" si="163"/>
        <v>10</v>
      </c>
      <c r="D5229" t="s">
        <v>8</v>
      </c>
      <c r="E5229">
        <v>212278</v>
      </c>
      <c r="F5229">
        <v>14380</v>
      </c>
      <c r="G5229" s="3">
        <v>6.7741358030507168</v>
      </c>
    </row>
    <row r="5230" spans="1:7" x14ac:dyDescent="0.3">
      <c r="A5230" s="2">
        <v>45580</v>
      </c>
      <c r="B5230">
        <f t="shared" si="162"/>
        <v>2024</v>
      </c>
      <c r="C5230">
        <f t="shared" si="163"/>
        <v>10</v>
      </c>
      <c r="D5230" t="s">
        <v>9</v>
      </c>
      <c r="E5230">
        <v>233208</v>
      </c>
      <c r="F5230">
        <v>11644</v>
      </c>
      <c r="G5230" s="3">
        <v>4.9929676511954986</v>
      </c>
    </row>
    <row r="5231" spans="1:7" x14ac:dyDescent="0.3">
      <c r="A5231" s="2">
        <v>45580</v>
      </c>
      <c r="B5231">
        <f t="shared" si="162"/>
        <v>2024</v>
      </c>
      <c r="C5231">
        <f t="shared" si="163"/>
        <v>10</v>
      </c>
      <c r="D5231" t="s">
        <v>10</v>
      </c>
      <c r="E5231">
        <v>266705</v>
      </c>
      <c r="F5231">
        <v>11607</v>
      </c>
      <c r="G5231" s="3">
        <v>4.3519994000862381</v>
      </c>
    </row>
    <row r="5232" spans="1:7" x14ac:dyDescent="0.3">
      <c r="A5232" s="2">
        <v>45580</v>
      </c>
      <c r="B5232">
        <f t="shared" si="162"/>
        <v>2024</v>
      </c>
      <c r="C5232">
        <f t="shared" si="163"/>
        <v>10</v>
      </c>
      <c r="D5232" t="s">
        <v>11</v>
      </c>
      <c r="E5232">
        <v>260150</v>
      </c>
      <c r="F5232">
        <v>15197</v>
      </c>
      <c r="G5232" s="3">
        <v>5.8416298289448392</v>
      </c>
    </row>
    <row r="5233" spans="1:7" x14ac:dyDescent="0.3">
      <c r="A5233" s="2">
        <v>45580</v>
      </c>
      <c r="B5233">
        <f t="shared" si="162"/>
        <v>2024</v>
      </c>
      <c r="C5233">
        <f t="shared" si="163"/>
        <v>10</v>
      </c>
      <c r="D5233" t="s">
        <v>12</v>
      </c>
      <c r="E5233">
        <v>228970</v>
      </c>
      <c r="F5233">
        <v>6365</v>
      </c>
      <c r="G5233" s="3">
        <v>2.7798401537319299</v>
      </c>
    </row>
    <row r="5234" spans="1:7" x14ac:dyDescent="0.3">
      <c r="A5234" s="2">
        <v>45581</v>
      </c>
      <c r="B5234">
        <f t="shared" si="162"/>
        <v>2024</v>
      </c>
      <c r="C5234">
        <f t="shared" si="163"/>
        <v>10</v>
      </c>
      <c r="D5234" t="s">
        <v>5</v>
      </c>
      <c r="E5234">
        <v>225342</v>
      </c>
      <c r="F5234">
        <v>13397</v>
      </c>
      <c r="G5234" s="3">
        <v>5.9451855402011162</v>
      </c>
    </row>
    <row r="5235" spans="1:7" x14ac:dyDescent="0.3">
      <c r="A5235" s="2">
        <v>45581</v>
      </c>
      <c r="B5235">
        <f t="shared" si="162"/>
        <v>2024</v>
      </c>
      <c r="C5235">
        <f t="shared" si="163"/>
        <v>10</v>
      </c>
      <c r="D5235" t="s">
        <v>6</v>
      </c>
      <c r="E5235">
        <v>275879</v>
      </c>
      <c r="F5235">
        <v>13493</v>
      </c>
      <c r="G5235" s="3">
        <v>4.8909123202563443</v>
      </c>
    </row>
    <row r="5236" spans="1:7" x14ac:dyDescent="0.3">
      <c r="A5236" s="2">
        <v>45581</v>
      </c>
      <c r="B5236">
        <f t="shared" si="162"/>
        <v>2024</v>
      </c>
      <c r="C5236">
        <f t="shared" si="163"/>
        <v>10</v>
      </c>
      <c r="D5236" t="s">
        <v>7</v>
      </c>
      <c r="E5236">
        <v>210663</v>
      </c>
      <c r="F5236">
        <v>10673</v>
      </c>
      <c r="G5236" s="3">
        <v>5.0663856491173114</v>
      </c>
    </row>
    <row r="5237" spans="1:7" x14ac:dyDescent="0.3">
      <c r="A5237" s="2">
        <v>45581</v>
      </c>
      <c r="B5237">
        <f t="shared" si="162"/>
        <v>2024</v>
      </c>
      <c r="C5237">
        <f t="shared" si="163"/>
        <v>10</v>
      </c>
      <c r="D5237" t="s">
        <v>8</v>
      </c>
      <c r="E5237">
        <v>272962</v>
      </c>
      <c r="F5237">
        <v>18557</v>
      </c>
      <c r="G5237" s="3">
        <v>6.7983821923930803</v>
      </c>
    </row>
    <row r="5238" spans="1:7" x14ac:dyDescent="0.3">
      <c r="A5238" s="2">
        <v>45581</v>
      </c>
      <c r="B5238">
        <f t="shared" si="162"/>
        <v>2024</v>
      </c>
      <c r="C5238">
        <f t="shared" si="163"/>
        <v>10</v>
      </c>
      <c r="D5238" t="s">
        <v>9</v>
      </c>
      <c r="E5238">
        <v>293366</v>
      </c>
      <c r="F5238">
        <v>17796</v>
      </c>
      <c r="G5238" s="3">
        <v>6.0661426341157458</v>
      </c>
    </row>
    <row r="5239" spans="1:7" x14ac:dyDescent="0.3">
      <c r="A5239" s="2">
        <v>45581</v>
      </c>
      <c r="B5239">
        <f t="shared" si="162"/>
        <v>2024</v>
      </c>
      <c r="C5239">
        <f t="shared" si="163"/>
        <v>10</v>
      </c>
      <c r="D5239" t="s">
        <v>10</v>
      </c>
      <c r="E5239">
        <v>267227</v>
      </c>
      <c r="F5239">
        <v>7622</v>
      </c>
      <c r="G5239" s="3">
        <v>2.8522566956183319</v>
      </c>
    </row>
    <row r="5240" spans="1:7" x14ac:dyDescent="0.3">
      <c r="A5240" s="2">
        <v>45581</v>
      </c>
      <c r="B5240">
        <f t="shared" si="162"/>
        <v>2024</v>
      </c>
      <c r="C5240">
        <f t="shared" si="163"/>
        <v>10</v>
      </c>
      <c r="D5240" t="s">
        <v>11</v>
      </c>
      <c r="E5240">
        <v>276242</v>
      </c>
      <c r="F5240">
        <v>12156</v>
      </c>
      <c r="G5240" s="3">
        <v>4.4004894259381269</v>
      </c>
    </row>
    <row r="5241" spans="1:7" x14ac:dyDescent="0.3">
      <c r="A5241" s="2">
        <v>45581</v>
      </c>
      <c r="B5241">
        <f t="shared" si="162"/>
        <v>2024</v>
      </c>
      <c r="C5241">
        <f t="shared" si="163"/>
        <v>10</v>
      </c>
      <c r="D5241" t="s">
        <v>12</v>
      </c>
      <c r="E5241">
        <v>254674</v>
      </c>
      <c r="F5241">
        <v>5155</v>
      </c>
      <c r="G5241" s="3">
        <v>2.024156372460479</v>
      </c>
    </row>
    <row r="5242" spans="1:7" x14ac:dyDescent="0.3">
      <c r="A5242" s="2">
        <v>45582</v>
      </c>
      <c r="B5242">
        <f t="shared" si="162"/>
        <v>2024</v>
      </c>
      <c r="C5242">
        <f t="shared" si="163"/>
        <v>10</v>
      </c>
      <c r="D5242" t="s">
        <v>5</v>
      </c>
      <c r="E5242">
        <v>235133</v>
      </c>
      <c r="F5242">
        <v>16364</v>
      </c>
      <c r="G5242" s="3">
        <v>6.9594654939970146</v>
      </c>
    </row>
    <row r="5243" spans="1:7" x14ac:dyDescent="0.3">
      <c r="A5243" s="2">
        <v>45582</v>
      </c>
      <c r="B5243">
        <f t="shared" si="162"/>
        <v>2024</v>
      </c>
      <c r="C5243">
        <f t="shared" si="163"/>
        <v>10</v>
      </c>
      <c r="D5243" t="s">
        <v>6</v>
      </c>
      <c r="E5243">
        <v>238815</v>
      </c>
      <c r="F5243">
        <v>8884</v>
      </c>
      <c r="G5243" s="3">
        <v>3.7200343362016621</v>
      </c>
    </row>
    <row r="5244" spans="1:7" x14ac:dyDescent="0.3">
      <c r="A5244" s="2">
        <v>45582</v>
      </c>
      <c r="B5244">
        <f t="shared" si="162"/>
        <v>2024</v>
      </c>
      <c r="C5244">
        <f t="shared" si="163"/>
        <v>10</v>
      </c>
      <c r="D5244" t="s">
        <v>7</v>
      </c>
      <c r="E5244">
        <v>227475</v>
      </c>
      <c r="F5244">
        <v>5723</v>
      </c>
      <c r="G5244" s="3">
        <v>2.5158808660292342</v>
      </c>
    </row>
    <row r="5245" spans="1:7" x14ac:dyDescent="0.3">
      <c r="A5245" s="2">
        <v>45582</v>
      </c>
      <c r="B5245">
        <f t="shared" si="162"/>
        <v>2024</v>
      </c>
      <c r="C5245">
        <f t="shared" si="163"/>
        <v>10</v>
      </c>
      <c r="D5245" t="s">
        <v>8</v>
      </c>
      <c r="E5245">
        <v>274702</v>
      </c>
      <c r="F5245">
        <v>13177</v>
      </c>
      <c r="G5245" s="3">
        <v>4.7968343878093354</v>
      </c>
    </row>
    <row r="5246" spans="1:7" x14ac:dyDescent="0.3">
      <c r="A5246" s="2">
        <v>45582</v>
      </c>
      <c r="B5246">
        <f t="shared" si="162"/>
        <v>2024</v>
      </c>
      <c r="C5246">
        <f t="shared" si="163"/>
        <v>10</v>
      </c>
      <c r="D5246" t="s">
        <v>9</v>
      </c>
      <c r="E5246">
        <v>206357</v>
      </c>
      <c r="F5246">
        <v>6398</v>
      </c>
      <c r="G5246" s="3">
        <v>3.1004521290772789</v>
      </c>
    </row>
    <row r="5247" spans="1:7" x14ac:dyDescent="0.3">
      <c r="A5247" s="2">
        <v>45582</v>
      </c>
      <c r="B5247">
        <f t="shared" si="162"/>
        <v>2024</v>
      </c>
      <c r="C5247">
        <f t="shared" si="163"/>
        <v>10</v>
      </c>
      <c r="D5247" t="s">
        <v>10</v>
      </c>
      <c r="E5247">
        <v>220334</v>
      </c>
      <c r="F5247">
        <v>18683</v>
      </c>
      <c r="G5247" s="3">
        <v>8.4793994571877231</v>
      </c>
    </row>
    <row r="5248" spans="1:7" x14ac:dyDescent="0.3">
      <c r="A5248" s="2">
        <v>45582</v>
      </c>
      <c r="B5248">
        <f t="shared" si="162"/>
        <v>2024</v>
      </c>
      <c r="C5248">
        <f t="shared" si="163"/>
        <v>10</v>
      </c>
      <c r="D5248" t="s">
        <v>11</v>
      </c>
      <c r="E5248">
        <v>292535</v>
      </c>
      <c r="F5248">
        <v>8382</v>
      </c>
      <c r="G5248" s="3">
        <v>2.865298169449809</v>
      </c>
    </row>
    <row r="5249" spans="1:7" x14ac:dyDescent="0.3">
      <c r="A5249" s="2">
        <v>45582</v>
      </c>
      <c r="B5249">
        <f t="shared" si="162"/>
        <v>2024</v>
      </c>
      <c r="C5249">
        <f t="shared" si="163"/>
        <v>10</v>
      </c>
      <c r="D5249" t="s">
        <v>12</v>
      </c>
      <c r="E5249">
        <v>271181</v>
      </c>
      <c r="F5249">
        <v>8281</v>
      </c>
      <c r="G5249" s="3">
        <v>3.0536800144552898</v>
      </c>
    </row>
    <row r="5250" spans="1:7" x14ac:dyDescent="0.3">
      <c r="A5250" s="2">
        <v>45583</v>
      </c>
      <c r="B5250">
        <f t="shared" si="162"/>
        <v>2024</v>
      </c>
      <c r="C5250">
        <f t="shared" si="163"/>
        <v>10</v>
      </c>
      <c r="D5250" t="s">
        <v>5</v>
      </c>
      <c r="E5250">
        <v>265069</v>
      </c>
      <c r="F5250">
        <v>14716</v>
      </c>
      <c r="G5250" s="3">
        <v>5.5517619940468332</v>
      </c>
    </row>
    <row r="5251" spans="1:7" x14ac:dyDescent="0.3">
      <c r="A5251" s="2">
        <v>45583</v>
      </c>
      <c r="B5251">
        <f t="shared" ref="B5251:B5314" si="164">YEAR(A5251)</f>
        <v>2024</v>
      </c>
      <c r="C5251">
        <f t="shared" ref="C5251:C5314" si="165">MONTH(A5251)</f>
        <v>10</v>
      </c>
      <c r="D5251" t="s">
        <v>6</v>
      </c>
      <c r="E5251">
        <v>284152</v>
      </c>
      <c r="F5251">
        <v>18664</v>
      </c>
      <c r="G5251" s="3">
        <v>6.5683155494242511</v>
      </c>
    </row>
    <row r="5252" spans="1:7" x14ac:dyDescent="0.3">
      <c r="A5252" s="2">
        <v>45583</v>
      </c>
      <c r="B5252">
        <f t="shared" si="164"/>
        <v>2024</v>
      </c>
      <c r="C5252">
        <f t="shared" si="165"/>
        <v>10</v>
      </c>
      <c r="D5252" t="s">
        <v>7</v>
      </c>
      <c r="E5252">
        <v>227081</v>
      </c>
      <c r="F5252">
        <v>12672</v>
      </c>
      <c r="G5252" s="3">
        <v>5.5803876149920084</v>
      </c>
    </row>
    <row r="5253" spans="1:7" x14ac:dyDescent="0.3">
      <c r="A5253" s="2">
        <v>45583</v>
      </c>
      <c r="B5253">
        <f t="shared" si="164"/>
        <v>2024</v>
      </c>
      <c r="C5253">
        <f t="shared" si="165"/>
        <v>10</v>
      </c>
      <c r="D5253" t="s">
        <v>8</v>
      </c>
      <c r="E5253">
        <v>232867</v>
      </c>
      <c r="F5253">
        <v>11393</v>
      </c>
      <c r="G5253" s="3">
        <v>4.8924922810016014</v>
      </c>
    </row>
    <row r="5254" spans="1:7" x14ac:dyDescent="0.3">
      <c r="A5254" s="2">
        <v>45583</v>
      </c>
      <c r="B5254">
        <f t="shared" si="164"/>
        <v>2024</v>
      </c>
      <c r="C5254">
        <f t="shared" si="165"/>
        <v>10</v>
      </c>
      <c r="D5254" t="s">
        <v>9</v>
      </c>
      <c r="E5254">
        <v>230057</v>
      </c>
      <c r="F5254">
        <v>10159</v>
      </c>
      <c r="G5254" s="3">
        <v>4.415862155900494</v>
      </c>
    </row>
    <row r="5255" spans="1:7" x14ac:dyDescent="0.3">
      <c r="A5255" s="2">
        <v>45583</v>
      </c>
      <c r="B5255">
        <f t="shared" si="164"/>
        <v>2024</v>
      </c>
      <c r="C5255">
        <f t="shared" si="165"/>
        <v>10</v>
      </c>
      <c r="D5255" t="s">
        <v>10</v>
      </c>
      <c r="E5255">
        <v>221275</v>
      </c>
      <c r="F5255">
        <v>15450</v>
      </c>
      <c r="G5255" s="3">
        <v>6.9822618913117172</v>
      </c>
    </row>
    <row r="5256" spans="1:7" x14ac:dyDescent="0.3">
      <c r="A5256" s="2">
        <v>45583</v>
      </c>
      <c r="B5256">
        <f t="shared" si="164"/>
        <v>2024</v>
      </c>
      <c r="C5256">
        <f t="shared" si="165"/>
        <v>10</v>
      </c>
      <c r="D5256" t="s">
        <v>11</v>
      </c>
      <c r="E5256">
        <v>270891</v>
      </c>
      <c r="F5256">
        <v>16806</v>
      </c>
      <c r="G5256" s="3">
        <v>6.2039713390256592</v>
      </c>
    </row>
    <row r="5257" spans="1:7" x14ac:dyDescent="0.3">
      <c r="A5257" s="2">
        <v>45583</v>
      </c>
      <c r="B5257">
        <f t="shared" si="164"/>
        <v>2024</v>
      </c>
      <c r="C5257">
        <f t="shared" si="165"/>
        <v>10</v>
      </c>
      <c r="D5257" t="s">
        <v>12</v>
      </c>
      <c r="E5257">
        <v>217635</v>
      </c>
      <c r="F5257">
        <v>5495</v>
      </c>
      <c r="G5257" s="3">
        <v>2.5248696211546862</v>
      </c>
    </row>
    <row r="5258" spans="1:7" x14ac:dyDescent="0.3">
      <c r="A5258" s="2">
        <v>45584</v>
      </c>
      <c r="B5258">
        <f t="shared" si="164"/>
        <v>2024</v>
      </c>
      <c r="C5258">
        <f t="shared" si="165"/>
        <v>10</v>
      </c>
      <c r="D5258" t="s">
        <v>5</v>
      </c>
      <c r="E5258">
        <v>289463</v>
      </c>
      <c r="F5258">
        <v>9908</v>
      </c>
      <c r="G5258" s="3">
        <v>3.4228899721207888</v>
      </c>
    </row>
    <row r="5259" spans="1:7" x14ac:dyDescent="0.3">
      <c r="A5259" s="2">
        <v>45584</v>
      </c>
      <c r="B5259">
        <f t="shared" si="164"/>
        <v>2024</v>
      </c>
      <c r="C5259">
        <f t="shared" si="165"/>
        <v>10</v>
      </c>
      <c r="D5259" t="s">
        <v>6</v>
      </c>
      <c r="E5259">
        <v>277400</v>
      </c>
      <c r="F5259">
        <v>12980</v>
      </c>
      <c r="G5259" s="3">
        <v>4.6791636625811099</v>
      </c>
    </row>
    <row r="5260" spans="1:7" x14ac:dyDescent="0.3">
      <c r="A5260" s="2">
        <v>45584</v>
      </c>
      <c r="B5260">
        <f t="shared" si="164"/>
        <v>2024</v>
      </c>
      <c r="C5260">
        <f t="shared" si="165"/>
        <v>10</v>
      </c>
      <c r="D5260" t="s">
        <v>7</v>
      </c>
      <c r="E5260">
        <v>220430</v>
      </c>
      <c r="F5260">
        <v>12223</v>
      </c>
      <c r="G5260" s="3">
        <v>5.5450709975956087</v>
      </c>
    </row>
    <row r="5261" spans="1:7" x14ac:dyDescent="0.3">
      <c r="A5261" s="2">
        <v>45584</v>
      </c>
      <c r="B5261">
        <f t="shared" si="164"/>
        <v>2024</v>
      </c>
      <c r="C5261">
        <f t="shared" si="165"/>
        <v>10</v>
      </c>
      <c r="D5261" t="s">
        <v>8</v>
      </c>
      <c r="E5261">
        <v>268130</v>
      </c>
      <c r="F5261">
        <v>6924</v>
      </c>
      <c r="G5261" s="3">
        <v>2.5823294670495658</v>
      </c>
    </row>
    <row r="5262" spans="1:7" x14ac:dyDescent="0.3">
      <c r="A5262" s="2">
        <v>45584</v>
      </c>
      <c r="B5262">
        <f t="shared" si="164"/>
        <v>2024</v>
      </c>
      <c r="C5262">
        <f t="shared" si="165"/>
        <v>10</v>
      </c>
      <c r="D5262" t="s">
        <v>9</v>
      </c>
      <c r="E5262">
        <v>215299</v>
      </c>
      <c r="F5262">
        <v>17211</v>
      </c>
      <c r="G5262" s="3">
        <v>7.9939990431910974</v>
      </c>
    </row>
    <row r="5263" spans="1:7" x14ac:dyDescent="0.3">
      <c r="A5263" s="2">
        <v>45584</v>
      </c>
      <c r="B5263">
        <f t="shared" si="164"/>
        <v>2024</v>
      </c>
      <c r="C5263">
        <f t="shared" si="165"/>
        <v>10</v>
      </c>
      <c r="D5263" t="s">
        <v>10</v>
      </c>
      <c r="E5263">
        <v>264584</v>
      </c>
      <c r="F5263">
        <v>8460</v>
      </c>
      <c r="G5263" s="3">
        <v>3.1974722583376169</v>
      </c>
    </row>
    <row r="5264" spans="1:7" x14ac:dyDescent="0.3">
      <c r="A5264" s="2">
        <v>45584</v>
      </c>
      <c r="B5264">
        <f t="shared" si="164"/>
        <v>2024</v>
      </c>
      <c r="C5264">
        <f t="shared" si="165"/>
        <v>10</v>
      </c>
      <c r="D5264" t="s">
        <v>11</v>
      </c>
      <c r="E5264">
        <v>200505</v>
      </c>
      <c r="F5264">
        <v>15615</v>
      </c>
      <c r="G5264" s="3">
        <v>7.7878357148200799</v>
      </c>
    </row>
    <row r="5265" spans="1:7" x14ac:dyDescent="0.3">
      <c r="A5265" s="2">
        <v>45584</v>
      </c>
      <c r="B5265">
        <f t="shared" si="164"/>
        <v>2024</v>
      </c>
      <c r="C5265">
        <f t="shared" si="165"/>
        <v>10</v>
      </c>
      <c r="D5265" t="s">
        <v>12</v>
      </c>
      <c r="E5265">
        <v>236883</v>
      </c>
      <c r="F5265">
        <v>18286</v>
      </c>
      <c r="G5265" s="3">
        <v>7.7194226685747811</v>
      </c>
    </row>
    <row r="5266" spans="1:7" x14ac:dyDescent="0.3">
      <c r="A5266" s="2">
        <v>45585</v>
      </c>
      <c r="B5266">
        <f t="shared" si="164"/>
        <v>2024</v>
      </c>
      <c r="C5266">
        <f t="shared" si="165"/>
        <v>10</v>
      </c>
      <c r="D5266" t="s">
        <v>5</v>
      </c>
      <c r="E5266">
        <v>252587</v>
      </c>
      <c r="F5266">
        <v>11925</v>
      </c>
      <c r="G5266" s="3">
        <v>4.7211455854814366</v>
      </c>
    </row>
    <row r="5267" spans="1:7" x14ac:dyDescent="0.3">
      <c r="A5267" s="2">
        <v>45585</v>
      </c>
      <c r="B5267">
        <f t="shared" si="164"/>
        <v>2024</v>
      </c>
      <c r="C5267">
        <f t="shared" si="165"/>
        <v>10</v>
      </c>
      <c r="D5267" t="s">
        <v>6</v>
      </c>
      <c r="E5267">
        <v>252650</v>
      </c>
      <c r="F5267">
        <v>9188</v>
      </c>
      <c r="G5267" s="3">
        <v>3.6366514941618839</v>
      </c>
    </row>
    <row r="5268" spans="1:7" x14ac:dyDescent="0.3">
      <c r="A5268" s="2">
        <v>45585</v>
      </c>
      <c r="B5268">
        <f t="shared" si="164"/>
        <v>2024</v>
      </c>
      <c r="C5268">
        <f t="shared" si="165"/>
        <v>10</v>
      </c>
      <c r="D5268" t="s">
        <v>7</v>
      </c>
      <c r="E5268">
        <v>269370</v>
      </c>
      <c r="F5268">
        <v>13316</v>
      </c>
      <c r="G5268" s="3">
        <v>4.9433864201655711</v>
      </c>
    </row>
    <row r="5269" spans="1:7" x14ac:dyDescent="0.3">
      <c r="A5269" s="2">
        <v>45585</v>
      </c>
      <c r="B5269">
        <f t="shared" si="164"/>
        <v>2024</v>
      </c>
      <c r="C5269">
        <f t="shared" si="165"/>
        <v>10</v>
      </c>
      <c r="D5269" t="s">
        <v>8</v>
      </c>
      <c r="E5269">
        <v>284230</v>
      </c>
      <c r="F5269">
        <v>11285</v>
      </c>
      <c r="G5269" s="3">
        <v>3.9703761038595511</v>
      </c>
    </row>
    <row r="5270" spans="1:7" x14ac:dyDescent="0.3">
      <c r="A5270" s="2">
        <v>45585</v>
      </c>
      <c r="B5270">
        <f t="shared" si="164"/>
        <v>2024</v>
      </c>
      <c r="C5270">
        <f t="shared" si="165"/>
        <v>10</v>
      </c>
      <c r="D5270" t="s">
        <v>9</v>
      </c>
      <c r="E5270">
        <v>226520</v>
      </c>
      <c r="F5270">
        <v>7916</v>
      </c>
      <c r="G5270" s="3">
        <v>3.4946141621048912</v>
      </c>
    </row>
    <row r="5271" spans="1:7" x14ac:dyDescent="0.3">
      <c r="A5271" s="2">
        <v>45585</v>
      </c>
      <c r="B5271">
        <f t="shared" si="164"/>
        <v>2024</v>
      </c>
      <c r="C5271">
        <f t="shared" si="165"/>
        <v>10</v>
      </c>
      <c r="D5271" t="s">
        <v>10</v>
      </c>
      <c r="E5271">
        <v>297957</v>
      </c>
      <c r="F5271">
        <v>9123</v>
      </c>
      <c r="G5271" s="3">
        <v>3.0618512067177481</v>
      </c>
    </row>
    <row r="5272" spans="1:7" x14ac:dyDescent="0.3">
      <c r="A5272" s="2">
        <v>45585</v>
      </c>
      <c r="B5272">
        <f t="shared" si="164"/>
        <v>2024</v>
      </c>
      <c r="C5272">
        <f t="shared" si="165"/>
        <v>10</v>
      </c>
      <c r="D5272" t="s">
        <v>11</v>
      </c>
      <c r="E5272">
        <v>292841</v>
      </c>
      <c r="F5272">
        <v>10987</v>
      </c>
      <c r="G5272" s="3">
        <v>3.75186534672399</v>
      </c>
    </row>
    <row r="5273" spans="1:7" x14ac:dyDescent="0.3">
      <c r="A5273" s="2">
        <v>45585</v>
      </c>
      <c r="B5273">
        <f t="shared" si="164"/>
        <v>2024</v>
      </c>
      <c r="C5273">
        <f t="shared" si="165"/>
        <v>10</v>
      </c>
      <c r="D5273" t="s">
        <v>12</v>
      </c>
      <c r="E5273">
        <v>211510</v>
      </c>
      <c r="F5273">
        <v>16904</v>
      </c>
      <c r="G5273" s="3">
        <v>7.9920571131388591</v>
      </c>
    </row>
    <row r="5274" spans="1:7" x14ac:dyDescent="0.3">
      <c r="A5274" s="2">
        <v>45586</v>
      </c>
      <c r="B5274">
        <f t="shared" si="164"/>
        <v>2024</v>
      </c>
      <c r="C5274">
        <f t="shared" si="165"/>
        <v>10</v>
      </c>
      <c r="D5274" t="s">
        <v>5</v>
      </c>
      <c r="E5274">
        <v>275878</v>
      </c>
      <c r="F5274">
        <v>5763</v>
      </c>
      <c r="G5274" s="3">
        <v>2.0889668621637099</v>
      </c>
    </row>
    <row r="5275" spans="1:7" x14ac:dyDescent="0.3">
      <c r="A5275" s="2">
        <v>45586</v>
      </c>
      <c r="B5275">
        <f t="shared" si="164"/>
        <v>2024</v>
      </c>
      <c r="C5275">
        <f t="shared" si="165"/>
        <v>10</v>
      </c>
      <c r="D5275" t="s">
        <v>6</v>
      </c>
      <c r="E5275">
        <v>278446</v>
      </c>
      <c r="F5275">
        <v>9336</v>
      </c>
      <c r="G5275" s="3">
        <v>3.352894277525984</v>
      </c>
    </row>
    <row r="5276" spans="1:7" x14ac:dyDescent="0.3">
      <c r="A5276" s="2">
        <v>45586</v>
      </c>
      <c r="B5276">
        <f t="shared" si="164"/>
        <v>2024</v>
      </c>
      <c r="C5276">
        <f t="shared" si="165"/>
        <v>10</v>
      </c>
      <c r="D5276" t="s">
        <v>7</v>
      </c>
      <c r="E5276">
        <v>210291</v>
      </c>
      <c r="F5276">
        <v>7378</v>
      </c>
      <c r="G5276" s="3">
        <v>3.5084715941243321</v>
      </c>
    </row>
    <row r="5277" spans="1:7" x14ac:dyDescent="0.3">
      <c r="A5277" s="2">
        <v>45586</v>
      </c>
      <c r="B5277">
        <f t="shared" si="164"/>
        <v>2024</v>
      </c>
      <c r="C5277">
        <f t="shared" si="165"/>
        <v>10</v>
      </c>
      <c r="D5277" t="s">
        <v>8</v>
      </c>
      <c r="E5277">
        <v>249709</v>
      </c>
      <c r="F5277">
        <v>12075</v>
      </c>
      <c r="G5277" s="3">
        <v>4.8356286717739447</v>
      </c>
    </row>
    <row r="5278" spans="1:7" x14ac:dyDescent="0.3">
      <c r="A5278" s="2">
        <v>45586</v>
      </c>
      <c r="B5278">
        <f t="shared" si="164"/>
        <v>2024</v>
      </c>
      <c r="C5278">
        <f t="shared" si="165"/>
        <v>10</v>
      </c>
      <c r="D5278" t="s">
        <v>9</v>
      </c>
      <c r="E5278">
        <v>254567</v>
      </c>
      <c r="F5278">
        <v>14715</v>
      </c>
      <c r="G5278" s="3">
        <v>5.7804035872677924</v>
      </c>
    </row>
    <row r="5279" spans="1:7" x14ac:dyDescent="0.3">
      <c r="A5279" s="2">
        <v>45586</v>
      </c>
      <c r="B5279">
        <f t="shared" si="164"/>
        <v>2024</v>
      </c>
      <c r="C5279">
        <f t="shared" si="165"/>
        <v>10</v>
      </c>
      <c r="D5279" t="s">
        <v>10</v>
      </c>
      <c r="E5279">
        <v>259788</v>
      </c>
      <c r="F5279">
        <v>10321</v>
      </c>
      <c r="G5279" s="3">
        <v>3.972854789289729</v>
      </c>
    </row>
    <row r="5280" spans="1:7" x14ac:dyDescent="0.3">
      <c r="A5280" s="2">
        <v>45586</v>
      </c>
      <c r="B5280">
        <f t="shared" si="164"/>
        <v>2024</v>
      </c>
      <c r="C5280">
        <f t="shared" si="165"/>
        <v>10</v>
      </c>
      <c r="D5280" t="s">
        <v>11</v>
      </c>
      <c r="E5280">
        <v>223430</v>
      </c>
      <c r="F5280">
        <v>7843</v>
      </c>
      <c r="G5280" s="3">
        <v>3.5102716734547732</v>
      </c>
    </row>
    <row r="5281" spans="1:7" x14ac:dyDescent="0.3">
      <c r="A5281" s="2">
        <v>45586</v>
      </c>
      <c r="B5281">
        <f t="shared" si="164"/>
        <v>2024</v>
      </c>
      <c r="C5281">
        <f t="shared" si="165"/>
        <v>10</v>
      </c>
      <c r="D5281" t="s">
        <v>12</v>
      </c>
      <c r="E5281">
        <v>208477</v>
      </c>
      <c r="F5281">
        <v>12604</v>
      </c>
      <c r="G5281" s="3">
        <v>6.0457508502136932</v>
      </c>
    </row>
    <row r="5282" spans="1:7" x14ac:dyDescent="0.3">
      <c r="A5282" s="2">
        <v>45587</v>
      </c>
      <c r="B5282">
        <f t="shared" si="164"/>
        <v>2024</v>
      </c>
      <c r="C5282">
        <f t="shared" si="165"/>
        <v>10</v>
      </c>
      <c r="D5282" t="s">
        <v>5</v>
      </c>
      <c r="E5282">
        <v>230294</v>
      </c>
      <c r="F5282">
        <v>15161</v>
      </c>
      <c r="G5282" s="3">
        <v>6.5833239250696938</v>
      </c>
    </row>
    <row r="5283" spans="1:7" x14ac:dyDescent="0.3">
      <c r="A5283" s="2">
        <v>45587</v>
      </c>
      <c r="B5283">
        <f t="shared" si="164"/>
        <v>2024</v>
      </c>
      <c r="C5283">
        <f t="shared" si="165"/>
        <v>10</v>
      </c>
      <c r="D5283" t="s">
        <v>6</v>
      </c>
      <c r="E5283">
        <v>262555</v>
      </c>
      <c r="F5283">
        <v>19630</v>
      </c>
      <c r="G5283" s="3">
        <v>7.4765287273142773</v>
      </c>
    </row>
    <row r="5284" spans="1:7" x14ac:dyDescent="0.3">
      <c r="A5284" s="2">
        <v>45587</v>
      </c>
      <c r="B5284">
        <f t="shared" si="164"/>
        <v>2024</v>
      </c>
      <c r="C5284">
        <f t="shared" si="165"/>
        <v>10</v>
      </c>
      <c r="D5284" t="s">
        <v>7</v>
      </c>
      <c r="E5284">
        <v>296078</v>
      </c>
      <c r="F5284">
        <v>10009</v>
      </c>
      <c r="G5284" s="3">
        <v>3.3805281040806809</v>
      </c>
    </row>
    <row r="5285" spans="1:7" x14ac:dyDescent="0.3">
      <c r="A5285" s="2">
        <v>45587</v>
      </c>
      <c r="B5285">
        <f t="shared" si="164"/>
        <v>2024</v>
      </c>
      <c r="C5285">
        <f t="shared" si="165"/>
        <v>10</v>
      </c>
      <c r="D5285" t="s">
        <v>8</v>
      </c>
      <c r="E5285">
        <v>242126</v>
      </c>
      <c r="F5285">
        <v>6088</v>
      </c>
      <c r="G5285" s="3">
        <v>2.514393332397181</v>
      </c>
    </row>
    <row r="5286" spans="1:7" x14ac:dyDescent="0.3">
      <c r="A5286" s="2">
        <v>45587</v>
      </c>
      <c r="B5286">
        <f t="shared" si="164"/>
        <v>2024</v>
      </c>
      <c r="C5286">
        <f t="shared" si="165"/>
        <v>10</v>
      </c>
      <c r="D5286" t="s">
        <v>9</v>
      </c>
      <c r="E5286">
        <v>203814</v>
      </c>
      <c r="F5286">
        <v>19046</v>
      </c>
      <c r="G5286" s="3">
        <v>9.3447947638533169</v>
      </c>
    </row>
    <row r="5287" spans="1:7" x14ac:dyDescent="0.3">
      <c r="A5287" s="2">
        <v>45587</v>
      </c>
      <c r="B5287">
        <f t="shared" si="164"/>
        <v>2024</v>
      </c>
      <c r="C5287">
        <f t="shared" si="165"/>
        <v>10</v>
      </c>
      <c r="D5287" t="s">
        <v>10</v>
      </c>
      <c r="E5287">
        <v>216356</v>
      </c>
      <c r="F5287">
        <v>8283</v>
      </c>
      <c r="G5287" s="3">
        <v>3.828412431363124</v>
      </c>
    </row>
    <row r="5288" spans="1:7" x14ac:dyDescent="0.3">
      <c r="A5288" s="2">
        <v>45587</v>
      </c>
      <c r="B5288">
        <f t="shared" si="164"/>
        <v>2024</v>
      </c>
      <c r="C5288">
        <f t="shared" si="165"/>
        <v>10</v>
      </c>
      <c r="D5288" t="s">
        <v>11</v>
      </c>
      <c r="E5288">
        <v>264759</v>
      </c>
      <c r="F5288">
        <v>15733</v>
      </c>
      <c r="G5288" s="3">
        <v>5.9423853391197277</v>
      </c>
    </row>
    <row r="5289" spans="1:7" x14ac:dyDescent="0.3">
      <c r="A5289" s="2">
        <v>45587</v>
      </c>
      <c r="B5289">
        <f t="shared" si="164"/>
        <v>2024</v>
      </c>
      <c r="C5289">
        <f t="shared" si="165"/>
        <v>10</v>
      </c>
      <c r="D5289" t="s">
        <v>12</v>
      </c>
      <c r="E5289">
        <v>236746</v>
      </c>
      <c r="F5289">
        <v>15813</v>
      </c>
      <c r="G5289" s="3">
        <v>6.6793103156969913</v>
      </c>
    </row>
    <row r="5290" spans="1:7" x14ac:dyDescent="0.3">
      <c r="A5290" s="2">
        <v>45588</v>
      </c>
      <c r="B5290">
        <f t="shared" si="164"/>
        <v>2024</v>
      </c>
      <c r="C5290">
        <f t="shared" si="165"/>
        <v>10</v>
      </c>
      <c r="D5290" t="s">
        <v>5</v>
      </c>
      <c r="E5290">
        <v>295390</v>
      </c>
      <c r="F5290">
        <v>18044</v>
      </c>
      <c r="G5290" s="3">
        <v>6.1085344798402117</v>
      </c>
    </row>
    <row r="5291" spans="1:7" x14ac:dyDescent="0.3">
      <c r="A5291" s="2">
        <v>45588</v>
      </c>
      <c r="B5291">
        <f t="shared" si="164"/>
        <v>2024</v>
      </c>
      <c r="C5291">
        <f t="shared" si="165"/>
        <v>10</v>
      </c>
      <c r="D5291" t="s">
        <v>6</v>
      </c>
      <c r="E5291">
        <v>249785</v>
      </c>
      <c r="F5291">
        <v>15047</v>
      </c>
      <c r="G5291" s="3">
        <v>6.0239806233360689</v>
      </c>
    </row>
    <row r="5292" spans="1:7" x14ac:dyDescent="0.3">
      <c r="A5292" s="2">
        <v>45588</v>
      </c>
      <c r="B5292">
        <f t="shared" si="164"/>
        <v>2024</v>
      </c>
      <c r="C5292">
        <f t="shared" si="165"/>
        <v>10</v>
      </c>
      <c r="D5292" t="s">
        <v>7</v>
      </c>
      <c r="E5292">
        <v>295217</v>
      </c>
      <c r="F5292">
        <v>15499</v>
      </c>
      <c r="G5292" s="3">
        <v>5.250036413892154</v>
      </c>
    </row>
    <row r="5293" spans="1:7" x14ac:dyDescent="0.3">
      <c r="A5293" s="2">
        <v>45588</v>
      </c>
      <c r="B5293">
        <f t="shared" si="164"/>
        <v>2024</v>
      </c>
      <c r="C5293">
        <f t="shared" si="165"/>
        <v>10</v>
      </c>
      <c r="D5293" t="s">
        <v>8</v>
      </c>
      <c r="E5293">
        <v>247294</v>
      </c>
      <c r="F5293">
        <v>5973</v>
      </c>
      <c r="G5293" s="3">
        <v>2.4153436799922359</v>
      </c>
    </row>
    <row r="5294" spans="1:7" x14ac:dyDescent="0.3">
      <c r="A5294" s="2">
        <v>45588</v>
      </c>
      <c r="B5294">
        <f t="shared" si="164"/>
        <v>2024</v>
      </c>
      <c r="C5294">
        <f t="shared" si="165"/>
        <v>10</v>
      </c>
      <c r="D5294" t="s">
        <v>9</v>
      </c>
      <c r="E5294">
        <v>208406</v>
      </c>
      <c r="F5294">
        <v>9964</v>
      </c>
      <c r="G5294" s="3">
        <v>4.7810523689337154</v>
      </c>
    </row>
    <row r="5295" spans="1:7" x14ac:dyDescent="0.3">
      <c r="A5295" s="2">
        <v>45588</v>
      </c>
      <c r="B5295">
        <f t="shared" si="164"/>
        <v>2024</v>
      </c>
      <c r="C5295">
        <f t="shared" si="165"/>
        <v>10</v>
      </c>
      <c r="D5295" t="s">
        <v>10</v>
      </c>
      <c r="E5295">
        <v>236214</v>
      </c>
      <c r="F5295">
        <v>10404</v>
      </c>
      <c r="G5295" s="3">
        <v>4.4044806827707079</v>
      </c>
    </row>
    <row r="5296" spans="1:7" x14ac:dyDescent="0.3">
      <c r="A5296" s="2">
        <v>45588</v>
      </c>
      <c r="B5296">
        <f t="shared" si="164"/>
        <v>2024</v>
      </c>
      <c r="C5296">
        <f t="shared" si="165"/>
        <v>10</v>
      </c>
      <c r="D5296" t="s">
        <v>11</v>
      </c>
      <c r="E5296">
        <v>256349</v>
      </c>
      <c r="F5296">
        <v>13720</v>
      </c>
      <c r="G5296" s="3">
        <v>5.3520786115803061</v>
      </c>
    </row>
    <row r="5297" spans="1:7" x14ac:dyDescent="0.3">
      <c r="A5297" s="2">
        <v>45588</v>
      </c>
      <c r="B5297">
        <f t="shared" si="164"/>
        <v>2024</v>
      </c>
      <c r="C5297">
        <f t="shared" si="165"/>
        <v>10</v>
      </c>
      <c r="D5297" t="s">
        <v>12</v>
      </c>
      <c r="E5297">
        <v>215335</v>
      </c>
      <c r="F5297">
        <v>13849</v>
      </c>
      <c r="G5297" s="3">
        <v>6.431374370167414</v>
      </c>
    </row>
    <row r="5298" spans="1:7" x14ac:dyDescent="0.3">
      <c r="A5298" s="2">
        <v>45589</v>
      </c>
      <c r="B5298">
        <f t="shared" si="164"/>
        <v>2024</v>
      </c>
      <c r="C5298">
        <f t="shared" si="165"/>
        <v>10</v>
      </c>
      <c r="D5298" t="s">
        <v>5</v>
      </c>
      <c r="E5298">
        <v>264309</v>
      </c>
      <c r="F5298">
        <v>18774</v>
      </c>
      <c r="G5298" s="3">
        <v>7.1030498393925292</v>
      </c>
    </row>
    <row r="5299" spans="1:7" x14ac:dyDescent="0.3">
      <c r="A5299" s="2">
        <v>45589</v>
      </c>
      <c r="B5299">
        <f t="shared" si="164"/>
        <v>2024</v>
      </c>
      <c r="C5299">
        <f t="shared" si="165"/>
        <v>10</v>
      </c>
      <c r="D5299" t="s">
        <v>6</v>
      </c>
      <c r="E5299">
        <v>295827</v>
      </c>
      <c r="F5299">
        <v>6409</v>
      </c>
      <c r="G5299" s="3">
        <v>2.1664689159542569</v>
      </c>
    </row>
    <row r="5300" spans="1:7" x14ac:dyDescent="0.3">
      <c r="A5300" s="2">
        <v>45589</v>
      </c>
      <c r="B5300">
        <f t="shared" si="164"/>
        <v>2024</v>
      </c>
      <c r="C5300">
        <f t="shared" si="165"/>
        <v>10</v>
      </c>
      <c r="D5300" t="s">
        <v>7</v>
      </c>
      <c r="E5300">
        <v>273566</v>
      </c>
      <c r="F5300">
        <v>16270</v>
      </c>
      <c r="G5300" s="3">
        <v>5.9473765014658264</v>
      </c>
    </row>
    <row r="5301" spans="1:7" x14ac:dyDescent="0.3">
      <c r="A5301" s="2">
        <v>45589</v>
      </c>
      <c r="B5301">
        <f t="shared" si="164"/>
        <v>2024</v>
      </c>
      <c r="C5301">
        <f t="shared" si="165"/>
        <v>10</v>
      </c>
      <c r="D5301" t="s">
        <v>8</v>
      </c>
      <c r="E5301">
        <v>200569</v>
      </c>
      <c r="F5301">
        <v>13697</v>
      </c>
      <c r="G5301" s="3">
        <v>6.829071292173766</v>
      </c>
    </row>
    <row r="5302" spans="1:7" x14ac:dyDescent="0.3">
      <c r="A5302" s="2">
        <v>45589</v>
      </c>
      <c r="B5302">
        <f t="shared" si="164"/>
        <v>2024</v>
      </c>
      <c r="C5302">
        <f t="shared" si="165"/>
        <v>10</v>
      </c>
      <c r="D5302" t="s">
        <v>9</v>
      </c>
      <c r="E5302">
        <v>221538</v>
      </c>
      <c r="F5302">
        <v>5649</v>
      </c>
      <c r="G5302" s="3">
        <v>2.5499011456273868</v>
      </c>
    </row>
    <row r="5303" spans="1:7" x14ac:dyDescent="0.3">
      <c r="A5303" s="2">
        <v>45589</v>
      </c>
      <c r="B5303">
        <f t="shared" si="164"/>
        <v>2024</v>
      </c>
      <c r="C5303">
        <f t="shared" si="165"/>
        <v>10</v>
      </c>
      <c r="D5303" t="s">
        <v>10</v>
      </c>
      <c r="E5303">
        <v>239104</v>
      </c>
      <c r="F5303">
        <v>12369</v>
      </c>
      <c r="G5303" s="3">
        <v>5.1730627676659529</v>
      </c>
    </row>
    <row r="5304" spans="1:7" x14ac:dyDescent="0.3">
      <c r="A5304" s="2">
        <v>45589</v>
      </c>
      <c r="B5304">
        <f t="shared" si="164"/>
        <v>2024</v>
      </c>
      <c r="C5304">
        <f t="shared" si="165"/>
        <v>10</v>
      </c>
      <c r="D5304" t="s">
        <v>11</v>
      </c>
      <c r="E5304">
        <v>227533</v>
      </c>
      <c r="F5304">
        <v>18203</v>
      </c>
      <c r="G5304" s="3">
        <v>8.0001582188078206</v>
      </c>
    </row>
    <row r="5305" spans="1:7" x14ac:dyDescent="0.3">
      <c r="A5305" s="2">
        <v>45589</v>
      </c>
      <c r="B5305">
        <f t="shared" si="164"/>
        <v>2024</v>
      </c>
      <c r="C5305">
        <f t="shared" si="165"/>
        <v>10</v>
      </c>
      <c r="D5305" t="s">
        <v>12</v>
      </c>
      <c r="E5305">
        <v>283463</v>
      </c>
      <c r="F5305">
        <v>12647</v>
      </c>
      <c r="G5305" s="3">
        <v>4.4616052183177342</v>
      </c>
    </row>
    <row r="5306" spans="1:7" x14ac:dyDescent="0.3">
      <c r="A5306" s="2">
        <v>45590</v>
      </c>
      <c r="B5306">
        <f t="shared" si="164"/>
        <v>2024</v>
      </c>
      <c r="C5306">
        <f t="shared" si="165"/>
        <v>10</v>
      </c>
      <c r="D5306" t="s">
        <v>5</v>
      </c>
      <c r="E5306">
        <v>214333</v>
      </c>
      <c r="F5306">
        <v>9434</v>
      </c>
      <c r="G5306" s="3">
        <v>4.4015620553064627</v>
      </c>
    </row>
    <row r="5307" spans="1:7" x14ac:dyDescent="0.3">
      <c r="A5307" s="2">
        <v>45590</v>
      </c>
      <c r="B5307">
        <f t="shared" si="164"/>
        <v>2024</v>
      </c>
      <c r="C5307">
        <f t="shared" si="165"/>
        <v>10</v>
      </c>
      <c r="D5307" t="s">
        <v>6</v>
      </c>
      <c r="E5307">
        <v>294511</v>
      </c>
      <c r="F5307">
        <v>15465</v>
      </c>
      <c r="G5307" s="3">
        <v>5.2510772093402283</v>
      </c>
    </row>
    <row r="5308" spans="1:7" x14ac:dyDescent="0.3">
      <c r="A5308" s="2">
        <v>45590</v>
      </c>
      <c r="B5308">
        <f t="shared" si="164"/>
        <v>2024</v>
      </c>
      <c r="C5308">
        <f t="shared" si="165"/>
        <v>10</v>
      </c>
      <c r="D5308" t="s">
        <v>7</v>
      </c>
      <c r="E5308">
        <v>276871</v>
      </c>
      <c r="F5308">
        <v>9227</v>
      </c>
      <c r="G5308" s="3">
        <v>3.33259893596657</v>
      </c>
    </row>
    <row r="5309" spans="1:7" x14ac:dyDescent="0.3">
      <c r="A5309" s="2">
        <v>45590</v>
      </c>
      <c r="B5309">
        <f t="shared" si="164"/>
        <v>2024</v>
      </c>
      <c r="C5309">
        <f t="shared" si="165"/>
        <v>10</v>
      </c>
      <c r="D5309" t="s">
        <v>8</v>
      </c>
      <c r="E5309">
        <v>201280</v>
      </c>
      <c r="F5309">
        <v>13095</v>
      </c>
      <c r="G5309" s="3">
        <v>6.5058624801271856</v>
      </c>
    </row>
    <row r="5310" spans="1:7" x14ac:dyDescent="0.3">
      <c r="A5310" s="2">
        <v>45590</v>
      </c>
      <c r="B5310">
        <f t="shared" si="164"/>
        <v>2024</v>
      </c>
      <c r="C5310">
        <f t="shared" si="165"/>
        <v>10</v>
      </c>
      <c r="D5310" t="s">
        <v>9</v>
      </c>
      <c r="E5310">
        <v>237732</v>
      </c>
      <c r="F5310">
        <v>12983</v>
      </c>
      <c r="G5310" s="3">
        <v>5.4611915938956468</v>
      </c>
    </row>
    <row r="5311" spans="1:7" x14ac:dyDescent="0.3">
      <c r="A5311" s="2">
        <v>45590</v>
      </c>
      <c r="B5311">
        <f t="shared" si="164"/>
        <v>2024</v>
      </c>
      <c r="C5311">
        <f t="shared" si="165"/>
        <v>10</v>
      </c>
      <c r="D5311" t="s">
        <v>10</v>
      </c>
      <c r="E5311">
        <v>282416</v>
      </c>
      <c r="F5311">
        <v>17232</v>
      </c>
      <c r="G5311" s="3">
        <v>6.1016373010027758</v>
      </c>
    </row>
    <row r="5312" spans="1:7" x14ac:dyDescent="0.3">
      <c r="A5312" s="2">
        <v>45590</v>
      </c>
      <c r="B5312">
        <f t="shared" si="164"/>
        <v>2024</v>
      </c>
      <c r="C5312">
        <f t="shared" si="165"/>
        <v>10</v>
      </c>
      <c r="D5312" t="s">
        <v>11</v>
      </c>
      <c r="E5312">
        <v>224161</v>
      </c>
      <c r="F5312">
        <v>8245</v>
      </c>
      <c r="G5312" s="3">
        <v>3.6781598940047551</v>
      </c>
    </row>
    <row r="5313" spans="1:7" x14ac:dyDescent="0.3">
      <c r="A5313" s="2">
        <v>45590</v>
      </c>
      <c r="B5313">
        <f t="shared" si="164"/>
        <v>2024</v>
      </c>
      <c r="C5313">
        <f t="shared" si="165"/>
        <v>10</v>
      </c>
      <c r="D5313" t="s">
        <v>12</v>
      </c>
      <c r="E5313">
        <v>264619</v>
      </c>
      <c r="F5313">
        <v>16854</v>
      </c>
      <c r="G5313" s="3">
        <v>6.3691571655852366</v>
      </c>
    </row>
    <row r="5314" spans="1:7" x14ac:dyDescent="0.3">
      <c r="A5314" s="2">
        <v>45591</v>
      </c>
      <c r="B5314">
        <f t="shared" si="164"/>
        <v>2024</v>
      </c>
      <c r="C5314">
        <f t="shared" si="165"/>
        <v>10</v>
      </c>
      <c r="D5314" t="s">
        <v>5</v>
      </c>
      <c r="E5314">
        <v>270089</v>
      </c>
      <c r="F5314">
        <v>6333</v>
      </c>
      <c r="G5314" s="3">
        <v>2.344782645720485</v>
      </c>
    </row>
    <row r="5315" spans="1:7" x14ac:dyDescent="0.3">
      <c r="A5315" s="2">
        <v>45591</v>
      </c>
      <c r="B5315">
        <f t="shared" ref="B5315:B5378" si="166">YEAR(A5315)</f>
        <v>2024</v>
      </c>
      <c r="C5315">
        <f t="shared" ref="C5315:C5378" si="167">MONTH(A5315)</f>
        <v>10</v>
      </c>
      <c r="D5315" t="s">
        <v>6</v>
      </c>
      <c r="E5315">
        <v>245280</v>
      </c>
      <c r="F5315">
        <v>17963</v>
      </c>
      <c r="G5315" s="3">
        <v>7.3234670580560994</v>
      </c>
    </row>
    <row r="5316" spans="1:7" x14ac:dyDescent="0.3">
      <c r="A5316" s="2">
        <v>45591</v>
      </c>
      <c r="B5316">
        <f t="shared" si="166"/>
        <v>2024</v>
      </c>
      <c r="C5316">
        <f t="shared" si="167"/>
        <v>10</v>
      </c>
      <c r="D5316" t="s">
        <v>7</v>
      </c>
      <c r="E5316">
        <v>238523</v>
      </c>
      <c r="F5316">
        <v>6989</v>
      </c>
      <c r="G5316" s="3">
        <v>2.930115754036299</v>
      </c>
    </row>
    <row r="5317" spans="1:7" x14ac:dyDescent="0.3">
      <c r="A5317" s="2">
        <v>45591</v>
      </c>
      <c r="B5317">
        <f t="shared" si="166"/>
        <v>2024</v>
      </c>
      <c r="C5317">
        <f t="shared" si="167"/>
        <v>10</v>
      </c>
      <c r="D5317" t="s">
        <v>8</v>
      </c>
      <c r="E5317">
        <v>246821</v>
      </c>
      <c r="F5317">
        <v>13295</v>
      </c>
      <c r="G5317" s="3">
        <v>5.3864946661750821</v>
      </c>
    </row>
    <row r="5318" spans="1:7" x14ac:dyDescent="0.3">
      <c r="A5318" s="2">
        <v>45591</v>
      </c>
      <c r="B5318">
        <f t="shared" si="166"/>
        <v>2024</v>
      </c>
      <c r="C5318">
        <f t="shared" si="167"/>
        <v>10</v>
      </c>
      <c r="D5318" t="s">
        <v>9</v>
      </c>
      <c r="E5318">
        <v>278204</v>
      </c>
      <c r="F5318">
        <v>13921</v>
      </c>
      <c r="G5318" s="3">
        <v>5.0038820433926183</v>
      </c>
    </row>
    <row r="5319" spans="1:7" x14ac:dyDescent="0.3">
      <c r="A5319" s="2">
        <v>45591</v>
      </c>
      <c r="B5319">
        <f t="shared" si="166"/>
        <v>2024</v>
      </c>
      <c r="C5319">
        <f t="shared" si="167"/>
        <v>10</v>
      </c>
      <c r="D5319" t="s">
        <v>10</v>
      </c>
      <c r="E5319">
        <v>271386</v>
      </c>
      <c r="F5319">
        <v>14415</v>
      </c>
      <c r="G5319" s="3">
        <v>5.3116225597488453</v>
      </c>
    </row>
    <row r="5320" spans="1:7" x14ac:dyDescent="0.3">
      <c r="A5320" s="2">
        <v>45591</v>
      </c>
      <c r="B5320">
        <f t="shared" si="166"/>
        <v>2024</v>
      </c>
      <c r="C5320">
        <f t="shared" si="167"/>
        <v>10</v>
      </c>
      <c r="D5320" t="s">
        <v>11</v>
      </c>
      <c r="E5320">
        <v>243437</v>
      </c>
      <c r="F5320">
        <v>12510</v>
      </c>
      <c r="G5320" s="3">
        <v>5.1389065754178693</v>
      </c>
    </row>
    <row r="5321" spans="1:7" x14ac:dyDescent="0.3">
      <c r="A5321" s="2">
        <v>45591</v>
      </c>
      <c r="B5321">
        <f t="shared" si="166"/>
        <v>2024</v>
      </c>
      <c r="C5321">
        <f t="shared" si="167"/>
        <v>10</v>
      </c>
      <c r="D5321" t="s">
        <v>12</v>
      </c>
      <c r="E5321">
        <v>269311</v>
      </c>
      <c r="F5321">
        <v>5183</v>
      </c>
      <c r="G5321" s="3">
        <v>1.924540772564062</v>
      </c>
    </row>
    <row r="5322" spans="1:7" x14ac:dyDescent="0.3">
      <c r="A5322" s="2">
        <v>45592</v>
      </c>
      <c r="B5322">
        <f t="shared" si="166"/>
        <v>2024</v>
      </c>
      <c r="C5322">
        <f t="shared" si="167"/>
        <v>10</v>
      </c>
      <c r="D5322" t="s">
        <v>5</v>
      </c>
      <c r="E5322">
        <v>232240</v>
      </c>
      <c r="F5322">
        <v>7944</v>
      </c>
      <c r="G5322" s="3">
        <v>3.4205993799517742</v>
      </c>
    </row>
    <row r="5323" spans="1:7" x14ac:dyDescent="0.3">
      <c r="A5323" s="2">
        <v>45592</v>
      </c>
      <c r="B5323">
        <f t="shared" si="166"/>
        <v>2024</v>
      </c>
      <c r="C5323">
        <f t="shared" si="167"/>
        <v>10</v>
      </c>
      <c r="D5323" t="s">
        <v>6</v>
      </c>
      <c r="E5323">
        <v>299734</v>
      </c>
      <c r="F5323">
        <v>17344</v>
      </c>
      <c r="G5323" s="3">
        <v>5.7864639980782968</v>
      </c>
    </row>
    <row r="5324" spans="1:7" x14ac:dyDescent="0.3">
      <c r="A5324" s="2">
        <v>45592</v>
      </c>
      <c r="B5324">
        <f t="shared" si="166"/>
        <v>2024</v>
      </c>
      <c r="C5324">
        <f t="shared" si="167"/>
        <v>10</v>
      </c>
      <c r="D5324" t="s">
        <v>7</v>
      </c>
      <c r="E5324">
        <v>244039</v>
      </c>
      <c r="F5324">
        <v>12530</v>
      </c>
      <c r="G5324" s="3">
        <v>5.1344252353107498</v>
      </c>
    </row>
    <row r="5325" spans="1:7" x14ac:dyDescent="0.3">
      <c r="A5325" s="2">
        <v>45592</v>
      </c>
      <c r="B5325">
        <f t="shared" si="166"/>
        <v>2024</v>
      </c>
      <c r="C5325">
        <f t="shared" si="167"/>
        <v>10</v>
      </c>
      <c r="D5325" t="s">
        <v>8</v>
      </c>
      <c r="E5325">
        <v>208401</v>
      </c>
      <c r="F5325">
        <v>12225</v>
      </c>
      <c r="G5325" s="3">
        <v>5.8660946924438937</v>
      </c>
    </row>
    <row r="5326" spans="1:7" x14ac:dyDescent="0.3">
      <c r="A5326" s="2">
        <v>45592</v>
      </c>
      <c r="B5326">
        <f t="shared" si="166"/>
        <v>2024</v>
      </c>
      <c r="C5326">
        <f t="shared" si="167"/>
        <v>10</v>
      </c>
      <c r="D5326" t="s">
        <v>9</v>
      </c>
      <c r="E5326">
        <v>290005</v>
      </c>
      <c r="F5326">
        <v>18107</v>
      </c>
      <c r="G5326" s="3">
        <v>6.243685453699074</v>
      </c>
    </row>
    <row r="5327" spans="1:7" x14ac:dyDescent="0.3">
      <c r="A5327" s="2">
        <v>45592</v>
      </c>
      <c r="B5327">
        <f t="shared" si="166"/>
        <v>2024</v>
      </c>
      <c r="C5327">
        <f t="shared" si="167"/>
        <v>10</v>
      </c>
      <c r="D5327" t="s">
        <v>10</v>
      </c>
      <c r="E5327">
        <v>260255</v>
      </c>
      <c r="F5327">
        <v>12292</v>
      </c>
      <c r="G5327" s="3">
        <v>4.7230600756949919</v>
      </c>
    </row>
    <row r="5328" spans="1:7" x14ac:dyDescent="0.3">
      <c r="A5328" s="2">
        <v>45592</v>
      </c>
      <c r="B5328">
        <f t="shared" si="166"/>
        <v>2024</v>
      </c>
      <c r="C5328">
        <f t="shared" si="167"/>
        <v>10</v>
      </c>
      <c r="D5328" t="s">
        <v>11</v>
      </c>
      <c r="E5328">
        <v>234677</v>
      </c>
      <c r="F5328">
        <v>15203</v>
      </c>
      <c r="G5328" s="3">
        <v>6.478265871815303</v>
      </c>
    </row>
    <row r="5329" spans="1:7" x14ac:dyDescent="0.3">
      <c r="A5329" s="2">
        <v>45592</v>
      </c>
      <c r="B5329">
        <f t="shared" si="166"/>
        <v>2024</v>
      </c>
      <c r="C5329">
        <f t="shared" si="167"/>
        <v>10</v>
      </c>
      <c r="D5329" t="s">
        <v>12</v>
      </c>
      <c r="E5329">
        <v>255274</v>
      </c>
      <c r="F5329">
        <v>6306</v>
      </c>
      <c r="G5329" s="3">
        <v>2.4702868290542712</v>
      </c>
    </row>
    <row r="5330" spans="1:7" x14ac:dyDescent="0.3">
      <c r="A5330" s="2">
        <v>45593</v>
      </c>
      <c r="B5330">
        <f t="shared" si="166"/>
        <v>2024</v>
      </c>
      <c r="C5330">
        <f t="shared" si="167"/>
        <v>10</v>
      </c>
      <c r="D5330" t="s">
        <v>5</v>
      </c>
      <c r="E5330">
        <v>227751</v>
      </c>
      <c r="F5330">
        <v>13720</v>
      </c>
      <c r="G5330" s="3">
        <v>6.0241228359041239</v>
      </c>
    </row>
    <row r="5331" spans="1:7" x14ac:dyDescent="0.3">
      <c r="A5331" s="2">
        <v>45593</v>
      </c>
      <c r="B5331">
        <f t="shared" si="166"/>
        <v>2024</v>
      </c>
      <c r="C5331">
        <f t="shared" si="167"/>
        <v>10</v>
      </c>
      <c r="D5331" t="s">
        <v>6</v>
      </c>
      <c r="E5331">
        <v>282024</v>
      </c>
      <c r="F5331">
        <v>9362</v>
      </c>
      <c r="G5331" s="3">
        <v>3.3195756389527129</v>
      </c>
    </row>
    <row r="5332" spans="1:7" x14ac:dyDescent="0.3">
      <c r="A5332" s="2">
        <v>45593</v>
      </c>
      <c r="B5332">
        <f t="shared" si="166"/>
        <v>2024</v>
      </c>
      <c r="C5332">
        <f t="shared" si="167"/>
        <v>10</v>
      </c>
      <c r="D5332" t="s">
        <v>7</v>
      </c>
      <c r="E5332">
        <v>237862</v>
      </c>
      <c r="F5332">
        <v>15547</v>
      </c>
      <c r="G5332" s="3">
        <v>6.5361428054922603</v>
      </c>
    </row>
    <row r="5333" spans="1:7" x14ac:dyDescent="0.3">
      <c r="A5333" s="2">
        <v>45593</v>
      </c>
      <c r="B5333">
        <f t="shared" si="166"/>
        <v>2024</v>
      </c>
      <c r="C5333">
        <f t="shared" si="167"/>
        <v>10</v>
      </c>
      <c r="D5333" t="s">
        <v>8</v>
      </c>
      <c r="E5333">
        <v>295297</v>
      </c>
      <c r="F5333">
        <v>17262</v>
      </c>
      <c r="G5333" s="3">
        <v>5.8456401521180368</v>
      </c>
    </row>
    <row r="5334" spans="1:7" x14ac:dyDescent="0.3">
      <c r="A5334" s="2">
        <v>45593</v>
      </c>
      <c r="B5334">
        <f t="shared" si="166"/>
        <v>2024</v>
      </c>
      <c r="C5334">
        <f t="shared" si="167"/>
        <v>10</v>
      </c>
      <c r="D5334" t="s">
        <v>9</v>
      </c>
      <c r="E5334">
        <v>209661</v>
      </c>
      <c r="F5334">
        <v>16518</v>
      </c>
      <c r="G5334" s="3">
        <v>7.8784323264698726</v>
      </c>
    </row>
    <row r="5335" spans="1:7" x14ac:dyDescent="0.3">
      <c r="A5335" s="2">
        <v>45593</v>
      </c>
      <c r="B5335">
        <f t="shared" si="166"/>
        <v>2024</v>
      </c>
      <c r="C5335">
        <f t="shared" si="167"/>
        <v>10</v>
      </c>
      <c r="D5335" t="s">
        <v>10</v>
      </c>
      <c r="E5335">
        <v>273417</v>
      </c>
      <c r="F5335">
        <v>8952</v>
      </c>
      <c r="G5335" s="3">
        <v>3.2741197511493429</v>
      </c>
    </row>
    <row r="5336" spans="1:7" x14ac:dyDescent="0.3">
      <c r="A5336" s="2">
        <v>45593</v>
      </c>
      <c r="B5336">
        <f t="shared" si="166"/>
        <v>2024</v>
      </c>
      <c r="C5336">
        <f t="shared" si="167"/>
        <v>10</v>
      </c>
      <c r="D5336" t="s">
        <v>11</v>
      </c>
      <c r="E5336">
        <v>273139</v>
      </c>
      <c r="F5336">
        <v>6196</v>
      </c>
      <c r="G5336" s="3">
        <v>2.268442075280352</v>
      </c>
    </row>
    <row r="5337" spans="1:7" x14ac:dyDescent="0.3">
      <c r="A5337" s="2">
        <v>45593</v>
      </c>
      <c r="B5337">
        <f t="shared" si="166"/>
        <v>2024</v>
      </c>
      <c r="C5337">
        <f t="shared" si="167"/>
        <v>10</v>
      </c>
      <c r="D5337" t="s">
        <v>12</v>
      </c>
      <c r="E5337">
        <v>240449</v>
      </c>
      <c r="F5337">
        <v>9785</v>
      </c>
      <c r="G5337" s="3">
        <v>4.0694700331463221</v>
      </c>
    </row>
    <row r="5338" spans="1:7" x14ac:dyDescent="0.3">
      <c r="A5338" s="2">
        <v>45594</v>
      </c>
      <c r="B5338">
        <f t="shared" si="166"/>
        <v>2024</v>
      </c>
      <c r="C5338">
        <f t="shared" si="167"/>
        <v>10</v>
      </c>
      <c r="D5338" t="s">
        <v>5</v>
      </c>
      <c r="E5338">
        <v>223294</v>
      </c>
      <c r="F5338">
        <v>16229</v>
      </c>
      <c r="G5338" s="3">
        <v>7.2679964531066661</v>
      </c>
    </row>
    <row r="5339" spans="1:7" x14ac:dyDescent="0.3">
      <c r="A5339" s="2">
        <v>45594</v>
      </c>
      <c r="B5339">
        <f t="shared" si="166"/>
        <v>2024</v>
      </c>
      <c r="C5339">
        <f t="shared" si="167"/>
        <v>10</v>
      </c>
      <c r="D5339" t="s">
        <v>6</v>
      </c>
      <c r="E5339">
        <v>229300</v>
      </c>
      <c r="F5339">
        <v>17903</v>
      </c>
      <c r="G5339" s="3">
        <v>7.8076755342346278</v>
      </c>
    </row>
    <row r="5340" spans="1:7" x14ac:dyDescent="0.3">
      <c r="A5340" s="2">
        <v>45594</v>
      </c>
      <c r="B5340">
        <f t="shared" si="166"/>
        <v>2024</v>
      </c>
      <c r="C5340">
        <f t="shared" si="167"/>
        <v>10</v>
      </c>
      <c r="D5340" t="s">
        <v>7</v>
      </c>
      <c r="E5340">
        <v>281294</v>
      </c>
      <c r="F5340">
        <v>11884</v>
      </c>
      <c r="G5340" s="3">
        <v>4.224761281790582</v>
      </c>
    </row>
    <row r="5341" spans="1:7" x14ac:dyDescent="0.3">
      <c r="A5341" s="2">
        <v>45594</v>
      </c>
      <c r="B5341">
        <f t="shared" si="166"/>
        <v>2024</v>
      </c>
      <c r="C5341">
        <f t="shared" si="167"/>
        <v>10</v>
      </c>
      <c r="D5341" t="s">
        <v>8</v>
      </c>
      <c r="E5341">
        <v>243109</v>
      </c>
      <c r="F5341">
        <v>12074</v>
      </c>
      <c r="G5341" s="3">
        <v>4.9664965097960172</v>
      </c>
    </row>
    <row r="5342" spans="1:7" x14ac:dyDescent="0.3">
      <c r="A5342" s="2">
        <v>45594</v>
      </c>
      <c r="B5342">
        <f t="shared" si="166"/>
        <v>2024</v>
      </c>
      <c r="C5342">
        <f t="shared" si="167"/>
        <v>10</v>
      </c>
      <c r="D5342" t="s">
        <v>9</v>
      </c>
      <c r="E5342">
        <v>290642</v>
      </c>
      <c r="F5342">
        <v>10501</v>
      </c>
      <c r="G5342" s="3">
        <v>3.613035968648715</v>
      </c>
    </row>
    <row r="5343" spans="1:7" x14ac:dyDescent="0.3">
      <c r="A5343" s="2">
        <v>45594</v>
      </c>
      <c r="B5343">
        <f t="shared" si="166"/>
        <v>2024</v>
      </c>
      <c r="C5343">
        <f t="shared" si="167"/>
        <v>10</v>
      </c>
      <c r="D5343" t="s">
        <v>10</v>
      </c>
      <c r="E5343">
        <v>294222</v>
      </c>
      <c r="F5343">
        <v>9396</v>
      </c>
      <c r="G5343" s="3">
        <v>3.1935069437363621</v>
      </c>
    </row>
    <row r="5344" spans="1:7" x14ac:dyDescent="0.3">
      <c r="A5344" s="2">
        <v>45594</v>
      </c>
      <c r="B5344">
        <f t="shared" si="166"/>
        <v>2024</v>
      </c>
      <c r="C5344">
        <f t="shared" si="167"/>
        <v>10</v>
      </c>
      <c r="D5344" t="s">
        <v>11</v>
      </c>
      <c r="E5344">
        <v>215615</v>
      </c>
      <c r="F5344">
        <v>11852</v>
      </c>
      <c r="G5344" s="3">
        <v>5.4968346358091971</v>
      </c>
    </row>
    <row r="5345" spans="1:7" x14ac:dyDescent="0.3">
      <c r="A5345" s="2">
        <v>45594</v>
      </c>
      <c r="B5345">
        <f t="shared" si="166"/>
        <v>2024</v>
      </c>
      <c r="C5345">
        <f t="shared" si="167"/>
        <v>10</v>
      </c>
      <c r="D5345" t="s">
        <v>12</v>
      </c>
      <c r="E5345">
        <v>225437</v>
      </c>
      <c r="F5345">
        <v>11780</v>
      </c>
      <c r="G5345" s="3">
        <v>5.2254066546307838</v>
      </c>
    </row>
    <row r="5346" spans="1:7" x14ac:dyDescent="0.3">
      <c r="A5346" s="2">
        <v>45595</v>
      </c>
      <c r="B5346">
        <f t="shared" si="166"/>
        <v>2024</v>
      </c>
      <c r="C5346">
        <f t="shared" si="167"/>
        <v>10</v>
      </c>
      <c r="D5346" t="s">
        <v>5</v>
      </c>
      <c r="E5346">
        <v>267231</v>
      </c>
      <c r="F5346">
        <v>19308</v>
      </c>
      <c r="G5346" s="3">
        <v>7.2252096500780221</v>
      </c>
    </row>
    <row r="5347" spans="1:7" x14ac:dyDescent="0.3">
      <c r="A5347" s="2">
        <v>45595</v>
      </c>
      <c r="B5347">
        <f t="shared" si="166"/>
        <v>2024</v>
      </c>
      <c r="C5347">
        <f t="shared" si="167"/>
        <v>10</v>
      </c>
      <c r="D5347" t="s">
        <v>6</v>
      </c>
      <c r="E5347">
        <v>267494</v>
      </c>
      <c r="F5347">
        <v>11341</v>
      </c>
      <c r="G5347" s="3">
        <v>4.2397212647760334</v>
      </c>
    </row>
    <row r="5348" spans="1:7" x14ac:dyDescent="0.3">
      <c r="A5348" s="2">
        <v>45595</v>
      </c>
      <c r="B5348">
        <f t="shared" si="166"/>
        <v>2024</v>
      </c>
      <c r="C5348">
        <f t="shared" si="167"/>
        <v>10</v>
      </c>
      <c r="D5348" t="s">
        <v>7</v>
      </c>
      <c r="E5348">
        <v>283621</v>
      </c>
      <c r="F5348">
        <v>5882</v>
      </c>
      <c r="G5348" s="3">
        <v>2.0738943872280262</v>
      </c>
    </row>
    <row r="5349" spans="1:7" x14ac:dyDescent="0.3">
      <c r="A5349" s="2">
        <v>45595</v>
      </c>
      <c r="B5349">
        <f t="shared" si="166"/>
        <v>2024</v>
      </c>
      <c r="C5349">
        <f t="shared" si="167"/>
        <v>10</v>
      </c>
      <c r="D5349" t="s">
        <v>8</v>
      </c>
      <c r="E5349">
        <v>200160</v>
      </c>
      <c r="F5349">
        <v>14444</v>
      </c>
      <c r="G5349" s="3">
        <v>7.2162270183852923</v>
      </c>
    </row>
    <row r="5350" spans="1:7" x14ac:dyDescent="0.3">
      <c r="A5350" s="2">
        <v>45595</v>
      </c>
      <c r="B5350">
        <f t="shared" si="166"/>
        <v>2024</v>
      </c>
      <c r="C5350">
        <f t="shared" si="167"/>
        <v>10</v>
      </c>
      <c r="D5350" t="s">
        <v>9</v>
      </c>
      <c r="E5350">
        <v>259456</v>
      </c>
      <c r="F5350">
        <v>14981</v>
      </c>
      <c r="G5350" s="3">
        <v>5.774004070054267</v>
      </c>
    </row>
    <row r="5351" spans="1:7" x14ac:dyDescent="0.3">
      <c r="A5351" s="2">
        <v>45595</v>
      </c>
      <c r="B5351">
        <f t="shared" si="166"/>
        <v>2024</v>
      </c>
      <c r="C5351">
        <f t="shared" si="167"/>
        <v>10</v>
      </c>
      <c r="D5351" t="s">
        <v>10</v>
      </c>
      <c r="E5351">
        <v>229510</v>
      </c>
      <c r="F5351">
        <v>15216</v>
      </c>
      <c r="G5351" s="3">
        <v>6.6297764803276564</v>
      </c>
    </row>
    <row r="5352" spans="1:7" x14ac:dyDescent="0.3">
      <c r="A5352" s="2">
        <v>45595</v>
      </c>
      <c r="B5352">
        <f t="shared" si="166"/>
        <v>2024</v>
      </c>
      <c r="C5352">
        <f t="shared" si="167"/>
        <v>10</v>
      </c>
      <c r="D5352" t="s">
        <v>11</v>
      </c>
      <c r="E5352">
        <v>233886</v>
      </c>
      <c r="F5352">
        <v>12375</v>
      </c>
      <c r="G5352" s="3">
        <v>5.2910392242374487</v>
      </c>
    </row>
    <row r="5353" spans="1:7" x14ac:dyDescent="0.3">
      <c r="A5353" s="2">
        <v>45595</v>
      </c>
      <c r="B5353">
        <f t="shared" si="166"/>
        <v>2024</v>
      </c>
      <c r="C5353">
        <f t="shared" si="167"/>
        <v>10</v>
      </c>
      <c r="D5353" t="s">
        <v>12</v>
      </c>
      <c r="E5353">
        <v>231261</v>
      </c>
      <c r="F5353">
        <v>6272</v>
      </c>
      <c r="G5353" s="3">
        <v>2.712087208824661</v>
      </c>
    </row>
    <row r="5354" spans="1:7" x14ac:dyDescent="0.3">
      <c r="A5354" s="2">
        <v>45596</v>
      </c>
      <c r="B5354">
        <f t="shared" si="166"/>
        <v>2024</v>
      </c>
      <c r="C5354">
        <f t="shared" si="167"/>
        <v>10</v>
      </c>
      <c r="D5354" t="s">
        <v>5</v>
      </c>
      <c r="E5354">
        <v>255722</v>
      </c>
      <c r="F5354">
        <v>18931</v>
      </c>
      <c r="G5354" s="3">
        <v>7.402961027991334</v>
      </c>
    </row>
    <row r="5355" spans="1:7" x14ac:dyDescent="0.3">
      <c r="A5355" s="2">
        <v>45596</v>
      </c>
      <c r="B5355">
        <f t="shared" si="166"/>
        <v>2024</v>
      </c>
      <c r="C5355">
        <f t="shared" si="167"/>
        <v>10</v>
      </c>
      <c r="D5355" t="s">
        <v>6</v>
      </c>
      <c r="E5355">
        <v>235311</v>
      </c>
      <c r="F5355">
        <v>19441</v>
      </c>
      <c r="G5355" s="3">
        <v>8.2618322135386784</v>
      </c>
    </row>
    <row r="5356" spans="1:7" x14ac:dyDescent="0.3">
      <c r="A5356" s="2">
        <v>45596</v>
      </c>
      <c r="B5356">
        <f t="shared" si="166"/>
        <v>2024</v>
      </c>
      <c r="C5356">
        <f t="shared" si="167"/>
        <v>10</v>
      </c>
      <c r="D5356" t="s">
        <v>7</v>
      </c>
      <c r="E5356">
        <v>226815</v>
      </c>
      <c r="F5356">
        <v>6821</v>
      </c>
      <c r="G5356" s="3">
        <v>3.0072966955448268</v>
      </c>
    </row>
    <row r="5357" spans="1:7" x14ac:dyDescent="0.3">
      <c r="A5357" s="2">
        <v>45596</v>
      </c>
      <c r="B5357">
        <f t="shared" si="166"/>
        <v>2024</v>
      </c>
      <c r="C5357">
        <f t="shared" si="167"/>
        <v>10</v>
      </c>
      <c r="D5357" t="s">
        <v>8</v>
      </c>
      <c r="E5357">
        <v>224142</v>
      </c>
      <c r="F5357">
        <v>19227</v>
      </c>
      <c r="G5357" s="3">
        <v>8.5780442755039203</v>
      </c>
    </row>
    <row r="5358" spans="1:7" x14ac:dyDescent="0.3">
      <c r="A5358" s="2">
        <v>45596</v>
      </c>
      <c r="B5358">
        <f t="shared" si="166"/>
        <v>2024</v>
      </c>
      <c r="C5358">
        <f t="shared" si="167"/>
        <v>10</v>
      </c>
      <c r="D5358" t="s">
        <v>9</v>
      </c>
      <c r="E5358">
        <v>217126</v>
      </c>
      <c r="F5358">
        <v>10615</v>
      </c>
      <c r="G5358" s="3">
        <v>4.8888663725210249</v>
      </c>
    </row>
    <row r="5359" spans="1:7" x14ac:dyDescent="0.3">
      <c r="A5359" s="2">
        <v>45596</v>
      </c>
      <c r="B5359">
        <f t="shared" si="166"/>
        <v>2024</v>
      </c>
      <c r="C5359">
        <f t="shared" si="167"/>
        <v>10</v>
      </c>
      <c r="D5359" t="s">
        <v>10</v>
      </c>
      <c r="E5359">
        <v>243808</v>
      </c>
      <c r="F5359">
        <v>12125</v>
      </c>
      <c r="G5359" s="3">
        <v>4.9731756135975846</v>
      </c>
    </row>
    <row r="5360" spans="1:7" x14ac:dyDescent="0.3">
      <c r="A5360" s="2">
        <v>45596</v>
      </c>
      <c r="B5360">
        <f t="shared" si="166"/>
        <v>2024</v>
      </c>
      <c r="C5360">
        <f t="shared" si="167"/>
        <v>10</v>
      </c>
      <c r="D5360" t="s">
        <v>11</v>
      </c>
      <c r="E5360">
        <v>211181</v>
      </c>
      <c r="F5360">
        <v>19505</v>
      </c>
      <c r="G5360" s="3">
        <v>9.2361528736013181</v>
      </c>
    </row>
    <row r="5361" spans="1:7" x14ac:dyDescent="0.3">
      <c r="A5361" s="2">
        <v>45596</v>
      </c>
      <c r="B5361">
        <f t="shared" si="166"/>
        <v>2024</v>
      </c>
      <c r="C5361">
        <f t="shared" si="167"/>
        <v>10</v>
      </c>
      <c r="D5361" t="s">
        <v>12</v>
      </c>
      <c r="E5361">
        <v>219618</v>
      </c>
      <c r="F5361">
        <v>19938</v>
      </c>
      <c r="G5361" s="3">
        <v>9.0784908340846382</v>
      </c>
    </row>
    <row r="5362" spans="1:7" x14ac:dyDescent="0.3">
      <c r="A5362" s="2">
        <v>45597</v>
      </c>
      <c r="B5362">
        <f t="shared" si="166"/>
        <v>2024</v>
      </c>
      <c r="C5362">
        <f t="shared" si="167"/>
        <v>11</v>
      </c>
      <c r="D5362" t="s">
        <v>5</v>
      </c>
      <c r="E5362">
        <v>274878</v>
      </c>
      <c r="F5362">
        <v>5556</v>
      </c>
      <c r="G5362" s="3">
        <v>2.0212603409512582</v>
      </c>
    </row>
    <row r="5363" spans="1:7" x14ac:dyDescent="0.3">
      <c r="A5363" s="2">
        <v>45597</v>
      </c>
      <c r="B5363">
        <f t="shared" si="166"/>
        <v>2024</v>
      </c>
      <c r="C5363">
        <f t="shared" si="167"/>
        <v>11</v>
      </c>
      <c r="D5363" t="s">
        <v>6</v>
      </c>
      <c r="E5363">
        <v>252189</v>
      </c>
      <c r="F5363">
        <v>18155</v>
      </c>
      <c r="G5363" s="3">
        <v>7.1989658549738493</v>
      </c>
    </row>
    <row r="5364" spans="1:7" x14ac:dyDescent="0.3">
      <c r="A5364" s="2">
        <v>45597</v>
      </c>
      <c r="B5364">
        <f t="shared" si="166"/>
        <v>2024</v>
      </c>
      <c r="C5364">
        <f t="shared" si="167"/>
        <v>11</v>
      </c>
      <c r="D5364" t="s">
        <v>7</v>
      </c>
      <c r="E5364">
        <v>257599</v>
      </c>
      <c r="F5364">
        <v>17501</v>
      </c>
      <c r="G5364" s="3">
        <v>6.7938928334349127</v>
      </c>
    </row>
    <row r="5365" spans="1:7" x14ac:dyDescent="0.3">
      <c r="A5365" s="2">
        <v>45597</v>
      </c>
      <c r="B5365">
        <f t="shared" si="166"/>
        <v>2024</v>
      </c>
      <c r="C5365">
        <f t="shared" si="167"/>
        <v>11</v>
      </c>
      <c r="D5365" t="s">
        <v>8</v>
      </c>
      <c r="E5365">
        <v>215593</v>
      </c>
      <c r="F5365">
        <v>12218</v>
      </c>
      <c r="G5365" s="3">
        <v>5.6671598799589971</v>
      </c>
    </row>
    <row r="5366" spans="1:7" x14ac:dyDescent="0.3">
      <c r="A5366" s="2">
        <v>45597</v>
      </c>
      <c r="B5366">
        <f t="shared" si="166"/>
        <v>2024</v>
      </c>
      <c r="C5366">
        <f t="shared" si="167"/>
        <v>11</v>
      </c>
      <c r="D5366" t="s">
        <v>9</v>
      </c>
      <c r="E5366">
        <v>216399</v>
      </c>
      <c r="F5366">
        <v>13393</v>
      </c>
      <c r="G5366" s="3">
        <v>6.1890304483846972</v>
      </c>
    </row>
    <row r="5367" spans="1:7" x14ac:dyDescent="0.3">
      <c r="A5367" s="2">
        <v>45597</v>
      </c>
      <c r="B5367">
        <f t="shared" si="166"/>
        <v>2024</v>
      </c>
      <c r="C5367">
        <f t="shared" si="167"/>
        <v>11</v>
      </c>
      <c r="D5367" t="s">
        <v>10</v>
      </c>
      <c r="E5367">
        <v>248834</v>
      </c>
      <c r="F5367">
        <v>6486</v>
      </c>
      <c r="G5367" s="3">
        <v>2.6065569817629419</v>
      </c>
    </row>
    <row r="5368" spans="1:7" x14ac:dyDescent="0.3">
      <c r="A5368" s="2">
        <v>45597</v>
      </c>
      <c r="B5368">
        <f t="shared" si="166"/>
        <v>2024</v>
      </c>
      <c r="C5368">
        <f t="shared" si="167"/>
        <v>11</v>
      </c>
      <c r="D5368" t="s">
        <v>11</v>
      </c>
      <c r="E5368">
        <v>209122</v>
      </c>
      <c r="F5368">
        <v>15352</v>
      </c>
      <c r="G5368" s="3">
        <v>7.3411692696129531</v>
      </c>
    </row>
    <row r="5369" spans="1:7" x14ac:dyDescent="0.3">
      <c r="A5369" s="2">
        <v>45597</v>
      </c>
      <c r="B5369">
        <f t="shared" si="166"/>
        <v>2024</v>
      </c>
      <c r="C5369">
        <f t="shared" si="167"/>
        <v>11</v>
      </c>
      <c r="D5369" t="s">
        <v>12</v>
      </c>
      <c r="E5369">
        <v>289249</v>
      </c>
      <c r="F5369">
        <v>14547</v>
      </c>
      <c r="G5369" s="3">
        <v>5.0292308702882291</v>
      </c>
    </row>
    <row r="5370" spans="1:7" x14ac:dyDescent="0.3">
      <c r="A5370" s="2">
        <v>45598</v>
      </c>
      <c r="B5370">
        <f t="shared" si="166"/>
        <v>2024</v>
      </c>
      <c r="C5370">
        <f t="shared" si="167"/>
        <v>11</v>
      </c>
      <c r="D5370" t="s">
        <v>5</v>
      </c>
      <c r="E5370">
        <v>229287</v>
      </c>
      <c r="F5370">
        <v>8957</v>
      </c>
      <c r="G5370" s="3">
        <v>3.9064578454077199</v>
      </c>
    </row>
    <row r="5371" spans="1:7" x14ac:dyDescent="0.3">
      <c r="A5371" s="2">
        <v>45598</v>
      </c>
      <c r="B5371">
        <f t="shared" si="166"/>
        <v>2024</v>
      </c>
      <c r="C5371">
        <f t="shared" si="167"/>
        <v>11</v>
      </c>
      <c r="D5371" t="s">
        <v>6</v>
      </c>
      <c r="E5371">
        <v>251524</v>
      </c>
      <c r="F5371">
        <v>16953</v>
      </c>
      <c r="G5371" s="3">
        <v>6.7401122755681371</v>
      </c>
    </row>
    <row r="5372" spans="1:7" x14ac:dyDescent="0.3">
      <c r="A5372" s="2">
        <v>45598</v>
      </c>
      <c r="B5372">
        <f t="shared" si="166"/>
        <v>2024</v>
      </c>
      <c r="C5372">
        <f t="shared" si="167"/>
        <v>11</v>
      </c>
      <c r="D5372" t="s">
        <v>7</v>
      </c>
      <c r="E5372">
        <v>296503</v>
      </c>
      <c r="F5372">
        <v>14737</v>
      </c>
      <c r="G5372" s="3">
        <v>4.9702701153108064</v>
      </c>
    </row>
    <row r="5373" spans="1:7" x14ac:dyDescent="0.3">
      <c r="A5373" s="2">
        <v>45598</v>
      </c>
      <c r="B5373">
        <f t="shared" si="166"/>
        <v>2024</v>
      </c>
      <c r="C5373">
        <f t="shared" si="167"/>
        <v>11</v>
      </c>
      <c r="D5373" t="s">
        <v>8</v>
      </c>
      <c r="E5373">
        <v>248543</v>
      </c>
      <c r="F5373">
        <v>8900</v>
      </c>
      <c r="G5373" s="3">
        <v>3.5808693063172159</v>
      </c>
    </row>
    <row r="5374" spans="1:7" x14ac:dyDescent="0.3">
      <c r="A5374" s="2">
        <v>45598</v>
      </c>
      <c r="B5374">
        <f t="shared" si="166"/>
        <v>2024</v>
      </c>
      <c r="C5374">
        <f t="shared" si="167"/>
        <v>11</v>
      </c>
      <c r="D5374" t="s">
        <v>9</v>
      </c>
      <c r="E5374">
        <v>240260</v>
      </c>
      <c r="F5374">
        <v>18250</v>
      </c>
      <c r="G5374" s="3">
        <v>7.5959377341213692</v>
      </c>
    </row>
    <row r="5375" spans="1:7" x14ac:dyDescent="0.3">
      <c r="A5375" s="2">
        <v>45598</v>
      </c>
      <c r="B5375">
        <f t="shared" si="166"/>
        <v>2024</v>
      </c>
      <c r="C5375">
        <f t="shared" si="167"/>
        <v>11</v>
      </c>
      <c r="D5375" t="s">
        <v>10</v>
      </c>
      <c r="E5375">
        <v>233253</v>
      </c>
      <c r="F5375">
        <v>13419</v>
      </c>
      <c r="G5375" s="3">
        <v>5.7529806690589176</v>
      </c>
    </row>
    <row r="5376" spans="1:7" x14ac:dyDescent="0.3">
      <c r="A5376" s="2">
        <v>45598</v>
      </c>
      <c r="B5376">
        <f t="shared" si="166"/>
        <v>2024</v>
      </c>
      <c r="C5376">
        <f t="shared" si="167"/>
        <v>11</v>
      </c>
      <c r="D5376" t="s">
        <v>11</v>
      </c>
      <c r="E5376">
        <v>227156</v>
      </c>
      <c r="F5376">
        <v>19355</v>
      </c>
      <c r="G5376" s="3">
        <v>8.5205761679198435</v>
      </c>
    </row>
    <row r="5377" spans="1:7" x14ac:dyDescent="0.3">
      <c r="A5377" s="2">
        <v>45598</v>
      </c>
      <c r="B5377">
        <f t="shared" si="166"/>
        <v>2024</v>
      </c>
      <c r="C5377">
        <f t="shared" si="167"/>
        <v>11</v>
      </c>
      <c r="D5377" t="s">
        <v>12</v>
      </c>
      <c r="E5377">
        <v>227726</v>
      </c>
      <c r="F5377">
        <v>11434</v>
      </c>
      <c r="G5377" s="3">
        <v>5.020946224849161</v>
      </c>
    </row>
    <row r="5378" spans="1:7" x14ac:dyDescent="0.3">
      <c r="A5378" s="2">
        <v>45599</v>
      </c>
      <c r="B5378">
        <f t="shared" si="166"/>
        <v>2024</v>
      </c>
      <c r="C5378">
        <f t="shared" si="167"/>
        <v>11</v>
      </c>
      <c r="D5378" t="s">
        <v>5</v>
      </c>
      <c r="E5378">
        <v>271892</v>
      </c>
      <c r="F5378">
        <v>10051</v>
      </c>
      <c r="G5378" s="3">
        <v>3.6966883909787711</v>
      </c>
    </row>
    <row r="5379" spans="1:7" x14ac:dyDescent="0.3">
      <c r="A5379" s="2">
        <v>45599</v>
      </c>
      <c r="B5379">
        <f t="shared" ref="B5379:B5442" si="168">YEAR(A5379)</f>
        <v>2024</v>
      </c>
      <c r="C5379">
        <f t="shared" ref="C5379:C5442" si="169">MONTH(A5379)</f>
        <v>11</v>
      </c>
      <c r="D5379" t="s">
        <v>6</v>
      </c>
      <c r="E5379">
        <v>276211</v>
      </c>
      <c r="F5379">
        <v>7632</v>
      </c>
      <c r="G5379" s="3">
        <v>2.763105017540938</v>
      </c>
    </row>
    <row r="5380" spans="1:7" x14ac:dyDescent="0.3">
      <c r="A5380" s="2">
        <v>45599</v>
      </c>
      <c r="B5380">
        <f t="shared" si="168"/>
        <v>2024</v>
      </c>
      <c r="C5380">
        <f t="shared" si="169"/>
        <v>11</v>
      </c>
      <c r="D5380" t="s">
        <v>7</v>
      </c>
      <c r="E5380">
        <v>227937</v>
      </c>
      <c r="F5380">
        <v>15522</v>
      </c>
      <c r="G5380" s="3">
        <v>6.8097763855802267</v>
      </c>
    </row>
    <row r="5381" spans="1:7" x14ac:dyDescent="0.3">
      <c r="A5381" s="2">
        <v>45599</v>
      </c>
      <c r="B5381">
        <f t="shared" si="168"/>
        <v>2024</v>
      </c>
      <c r="C5381">
        <f t="shared" si="169"/>
        <v>11</v>
      </c>
      <c r="D5381" t="s">
        <v>8</v>
      </c>
      <c r="E5381">
        <v>204493</v>
      </c>
      <c r="F5381">
        <v>12886</v>
      </c>
      <c r="G5381" s="3">
        <v>6.3014381910383239</v>
      </c>
    </row>
    <row r="5382" spans="1:7" x14ac:dyDescent="0.3">
      <c r="A5382" s="2">
        <v>45599</v>
      </c>
      <c r="B5382">
        <f t="shared" si="168"/>
        <v>2024</v>
      </c>
      <c r="C5382">
        <f t="shared" si="169"/>
        <v>11</v>
      </c>
      <c r="D5382" t="s">
        <v>9</v>
      </c>
      <c r="E5382">
        <v>244110</v>
      </c>
      <c r="F5382">
        <v>17951</v>
      </c>
      <c r="G5382" s="3">
        <v>7.3536520421121629</v>
      </c>
    </row>
    <row r="5383" spans="1:7" x14ac:dyDescent="0.3">
      <c r="A5383" s="2">
        <v>45599</v>
      </c>
      <c r="B5383">
        <f t="shared" si="168"/>
        <v>2024</v>
      </c>
      <c r="C5383">
        <f t="shared" si="169"/>
        <v>11</v>
      </c>
      <c r="D5383" t="s">
        <v>10</v>
      </c>
      <c r="E5383">
        <v>263530</v>
      </c>
      <c r="F5383">
        <v>6736</v>
      </c>
      <c r="G5383" s="3">
        <v>2.5560657230675821</v>
      </c>
    </row>
    <row r="5384" spans="1:7" x14ac:dyDescent="0.3">
      <c r="A5384" s="2">
        <v>45599</v>
      </c>
      <c r="B5384">
        <f t="shared" si="168"/>
        <v>2024</v>
      </c>
      <c r="C5384">
        <f t="shared" si="169"/>
        <v>11</v>
      </c>
      <c r="D5384" t="s">
        <v>11</v>
      </c>
      <c r="E5384">
        <v>249470</v>
      </c>
      <c r="F5384">
        <v>6362</v>
      </c>
      <c r="G5384" s="3">
        <v>2.5502064376478129</v>
      </c>
    </row>
    <row r="5385" spans="1:7" x14ac:dyDescent="0.3">
      <c r="A5385" s="2">
        <v>45599</v>
      </c>
      <c r="B5385">
        <f t="shared" si="168"/>
        <v>2024</v>
      </c>
      <c r="C5385">
        <f t="shared" si="169"/>
        <v>11</v>
      </c>
      <c r="D5385" t="s">
        <v>12</v>
      </c>
      <c r="E5385">
        <v>228863</v>
      </c>
      <c r="F5385">
        <v>18448</v>
      </c>
      <c r="G5385" s="3">
        <v>8.0607175471788803</v>
      </c>
    </row>
    <row r="5386" spans="1:7" x14ac:dyDescent="0.3">
      <c r="A5386" s="2">
        <v>45600</v>
      </c>
      <c r="B5386">
        <f t="shared" si="168"/>
        <v>2024</v>
      </c>
      <c r="C5386">
        <f t="shared" si="169"/>
        <v>11</v>
      </c>
      <c r="D5386" t="s">
        <v>5</v>
      </c>
      <c r="E5386">
        <v>211455</v>
      </c>
      <c r="F5386">
        <v>18914</v>
      </c>
      <c r="G5386" s="3">
        <v>8.9446927242202836</v>
      </c>
    </row>
    <row r="5387" spans="1:7" x14ac:dyDescent="0.3">
      <c r="A5387" s="2">
        <v>45600</v>
      </c>
      <c r="B5387">
        <f t="shared" si="168"/>
        <v>2024</v>
      </c>
      <c r="C5387">
        <f t="shared" si="169"/>
        <v>11</v>
      </c>
      <c r="D5387" t="s">
        <v>6</v>
      </c>
      <c r="E5387">
        <v>253196</v>
      </c>
      <c r="F5387">
        <v>14582</v>
      </c>
      <c r="G5387" s="3">
        <v>5.7591747105009556</v>
      </c>
    </row>
    <row r="5388" spans="1:7" x14ac:dyDescent="0.3">
      <c r="A5388" s="2">
        <v>45600</v>
      </c>
      <c r="B5388">
        <f t="shared" si="168"/>
        <v>2024</v>
      </c>
      <c r="C5388">
        <f t="shared" si="169"/>
        <v>11</v>
      </c>
      <c r="D5388" t="s">
        <v>7</v>
      </c>
      <c r="E5388">
        <v>204146</v>
      </c>
      <c r="F5388">
        <v>19338</v>
      </c>
      <c r="G5388" s="3">
        <v>9.4726323317625614</v>
      </c>
    </row>
    <row r="5389" spans="1:7" x14ac:dyDescent="0.3">
      <c r="A5389" s="2">
        <v>45600</v>
      </c>
      <c r="B5389">
        <f t="shared" si="168"/>
        <v>2024</v>
      </c>
      <c r="C5389">
        <f t="shared" si="169"/>
        <v>11</v>
      </c>
      <c r="D5389" t="s">
        <v>8</v>
      </c>
      <c r="E5389">
        <v>282339</v>
      </c>
      <c r="F5389">
        <v>13231</v>
      </c>
      <c r="G5389" s="3">
        <v>4.6862105483124896</v>
      </c>
    </row>
    <row r="5390" spans="1:7" x14ac:dyDescent="0.3">
      <c r="A5390" s="2">
        <v>45600</v>
      </c>
      <c r="B5390">
        <f t="shared" si="168"/>
        <v>2024</v>
      </c>
      <c r="C5390">
        <f t="shared" si="169"/>
        <v>11</v>
      </c>
      <c r="D5390" t="s">
        <v>9</v>
      </c>
      <c r="E5390">
        <v>294537</v>
      </c>
      <c r="F5390">
        <v>17118</v>
      </c>
      <c r="G5390" s="3">
        <v>5.8118334878130762</v>
      </c>
    </row>
    <row r="5391" spans="1:7" x14ac:dyDescent="0.3">
      <c r="A5391" s="2">
        <v>45600</v>
      </c>
      <c r="B5391">
        <f t="shared" si="168"/>
        <v>2024</v>
      </c>
      <c r="C5391">
        <f t="shared" si="169"/>
        <v>11</v>
      </c>
      <c r="D5391" t="s">
        <v>10</v>
      </c>
      <c r="E5391">
        <v>243631</v>
      </c>
      <c r="F5391">
        <v>19350</v>
      </c>
      <c r="G5391" s="3">
        <v>7.9423390291054909</v>
      </c>
    </row>
    <row r="5392" spans="1:7" x14ac:dyDescent="0.3">
      <c r="A5392" s="2">
        <v>45600</v>
      </c>
      <c r="B5392">
        <f t="shared" si="168"/>
        <v>2024</v>
      </c>
      <c r="C5392">
        <f t="shared" si="169"/>
        <v>11</v>
      </c>
      <c r="D5392" t="s">
        <v>11</v>
      </c>
      <c r="E5392">
        <v>249947</v>
      </c>
      <c r="F5392">
        <v>11238</v>
      </c>
      <c r="G5392" s="3">
        <v>4.4961531844751086</v>
      </c>
    </row>
    <row r="5393" spans="1:7" x14ac:dyDescent="0.3">
      <c r="A5393" s="2">
        <v>45600</v>
      </c>
      <c r="B5393">
        <f t="shared" si="168"/>
        <v>2024</v>
      </c>
      <c r="C5393">
        <f t="shared" si="169"/>
        <v>11</v>
      </c>
      <c r="D5393" t="s">
        <v>12</v>
      </c>
      <c r="E5393">
        <v>239472</v>
      </c>
      <c r="F5393">
        <v>16696</v>
      </c>
      <c r="G5393" s="3">
        <v>6.9720050778379106</v>
      </c>
    </row>
    <row r="5394" spans="1:7" x14ac:dyDescent="0.3">
      <c r="A5394" s="2">
        <v>45601</v>
      </c>
      <c r="B5394">
        <f t="shared" si="168"/>
        <v>2024</v>
      </c>
      <c r="C5394">
        <f t="shared" si="169"/>
        <v>11</v>
      </c>
      <c r="D5394" t="s">
        <v>5</v>
      </c>
      <c r="E5394">
        <v>241309</v>
      </c>
      <c r="F5394">
        <v>14977</v>
      </c>
      <c r="G5394" s="3">
        <v>6.2065650265841734</v>
      </c>
    </row>
    <row r="5395" spans="1:7" x14ac:dyDescent="0.3">
      <c r="A5395" s="2">
        <v>45601</v>
      </c>
      <c r="B5395">
        <f t="shared" si="168"/>
        <v>2024</v>
      </c>
      <c r="C5395">
        <f t="shared" si="169"/>
        <v>11</v>
      </c>
      <c r="D5395" t="s">
        <v>6</v>
      </c>
      <c r="E5395">
        <v>254430</v>
      </c>
      <c r="F5395">
        <v>11091</v>
      </c>
      <c r="G5395" s="3">
        <v>4.3591557599339703</v>
      </c>
    </row>
    <row r="5396" spans="1:7" x14ac:dyDescent="0.3">
      <c r="A5396" s="2">
        <v>45601</v>
      </c>
      <c r="B5396">
        <f t="shared" si="168"/>
        <v>2024</v>
      </c>
      <c r="C5396">
        <f t="shared" si="169"/>
        <v>11</v>
      </c>
      <c r="D5396" t="s">
        <v>7</v>
      </c>
      <c r="E5396">
        <v>282575</v>
      </c>
      <c r="F5396">
        <v>13785</v>
      </c>
      <c r="G5396" s="3">
        <v>4.8783508802972664</v>
      </c>
    </row>
    <row r="5397" spans="1:7" x14ac:dyDescent="0.3">
      <c r="A5397" s="2">
        <v>45601</v>
      </c>
      <c r="B5397">
        <f t="shared" si="168"/>
        <v>2024</v>
      </c>
      <c r="C5397">
        <f t="shared" si="169"/>
        <v>11</v>
      </c>
      <c r="D5397" t="s">
        <v>8</v>
      </c>
      <c r="E5397">
        <v>245633</v>
      </c>
      <c r="F5397">
        <v>18058</v>
      </c>
      <c r="G5397" s="3">
        <v>7.3516180643480311</v>
      </c>
    </row>
    <row r="5398" spans="1:7" x14ac:dyDescent="0.3">
      <c r="A5398" s="2">
        <v>45601</v>
      </c>
      <c r="B5398">
        <f t="shared" si="168"/>
        <v>2024</v>
      </c>
      <c r="C5398">
        <f t="shared" si="169"/>
        <v>11</v>
      </c>
      <c r="D5398" t="s">
        <v>9</v>
      </c>
      <c r="E5398">
        <v>200481</v>
      </c>
      <c r="F5398">
        <v>10295</v>
      </c>
      <c r="G5398" s="3">
        <v>5.1351499643357723</v>
      </c>
    </row>
    <row r="5399" spans="1:7" x14ac:dyDescent="0.3">
      <c r="A5399" s="2">
        <v>45601</v>
      </c>
      <c r="B5399">
        <f t="shared" si="168"/>
        <v>2024</v>
      </c>
      <c r="C5399">
        <f t="shared" si="169"/>
        <v>11</v>
      </c>
      <c r="D5399" t="s">
        <v>10</v>
      </c>
      <c r="E5399">
        <v>297143</v>
      </c>
      <c r="F5399">
        <v>16185</v>
      </c>
      <c r="G5399" s="3">
        <v>5.4468723813113549</v>
      </c>
    </row>
    <row r="5400" spans="1:7" x14ac:dyDescent="0.3">
      <c r="A5400" s="2">
        <v>45601</v>
      </c>
      <c r="B5400">
        <f t="shared" si="168"/>
        <v>2024</v>
      </c>
      <c r="C5400">
        <f t="shared" si="169"/>
        <v>11</v>
      </c>
      <c r="D5400" t="s">
        <v>11</v>
      </c>
      <c r="E5400">
        <v>230225</v>
      </c>
      <c r="F5400">
        <v>19119</v>
      </c>
      <c r="G5400" s="3">
        <v>8.3044847431860127</v>
      </c>
    </row>
    <row r="5401" spans="1:7" x14ac:dyDescent="0.3">
      <c r="A5401" s="2">
        <v>45601</v>
      </c>
      <c r="B5401">
        <f t="shared" si="168"/>
        <v>2024</v>
      </c>
      <c r="C5401">
        <f t="shared" si="169"/>
        <v>11</v>
      </c>
      <c r="D5401" t="s">
        <v>12</v>
      </c>
      <c r="E5401">
        <v>277595</v>
      </c>
      <c r="F5401">
        <v>17464</v>
      </c>
      <c r="G5401" s="3">
        <v>6.2911795961742829</v>
      </c>
    </row>
    <row r="5402" spans="1:7" x14ac:dyDescent="0.3">
      <c r="A5402" s="2">
        <v>45602</v>
      </c>
      <c r="B5402">
        <f t="shared" si="168"/>
        <v>2024</v>
      </c>
      <c r="C5402">
        <f t="shared" si="169"/>
        <v>11</v>
      </c>
      <c r="D5402" t="s">
        <v>5</v>
      </c>
      <c r="E5402">
        <v>264260</v>
      </c>
      <c r="F5402">
        <v>14097</v>
      </c>
      <c r="G5402" s="3">
        <v>5.3345190342844173</v>
      </c>
    </row>
    <row r="5403" spans="1:7" x14ac:dyDescent="0.3">
      <c r="A5403" s="2">
        <v>45602</v>
      </c>
      <c r="B5403">
        <f t="shared" si="168"/>
        <v>2024</v>
      </c>
      <c r="C5403">
        <f t="shared" si="169"/>
        <v>11</v>
      </c>
      <c r="D5403" t="s">
        <v>6</v>
      </c>
      <c r="E5403">
        <v>246598</v>
      </c>
      <c r="F5403">
        <v>11727</v>
      </c>
      <c r="G5403" s="3">
        <v>4.7555130211923862</v>
      </c>
    </row>
    <row r="5404" spans="1:7" x14ac:dyDescent="0.3">
      <c r="A5404" s="2">
        <v>45602</v>
      </c>
      <c r="B5404">
        <f t="shared" si="168"/>
        <v>2024</v>
      </c>
      <c r="C5404">
        <f t="shared" si="169"/>
        <v>11</v>
      </c>
      <c r="D5404" t="s">
        <v>7</v>
      </c>
      <c r="E5404">
        <v>297610</v>
      </c>
      <c r="F5404">
        <v>17108</v>
      </c>
      <c r="G5404" s="3">
        <v>5.7484627532676997</v>
      </c>
    </row>
    <row r="5405" spans="1:7" x14ac:dyDescent="0.3">
      <c r="A5405" s="2">
        <v>45602</v>
      </c>
      <c r="B5405">
        <f t="shared" si="168"/>
        <v>2024</v>
      </c>
      <c r="C5405">
        <f t="shared" si="169"/>
        <v>11</v>
      </c>
      <c r="D5405" t="s">
        <v>8</v>
      </c>
      <c r="E5405">
        <v>278411</v>
      </c>
      <c r="F5405">
        <v>12475</v>
      </c>
      <c r="G5405" s="3">
        <v>4.4807856011436336</v>
      </c>
    </row>
    <row r="5406" spans="1:7" x14ac:dyDescent="0.3">
      <c r="A5406" s="2">
        <v>45602</v>
      </c>
      <c r="B5406">
        <f t="shared" si="168"/>
        <v>2024</v>
      </c>
      <c r="C5406">
        <f t="shared" si="169"/>
        <v>11</v>
      </c>
      <c r="D5406" t="s">
        <v>9</v>
      </c>
      <c r="E5406">
        <v>201409</v>
      </c>
      <c r="F5406">
        <v>18228</v>
      </c>
      <c r="G5406" s="3">
        <v>9.0502410517901382</v>
      </c>
    </row>
    <row r="5407" spans="1:7" x14ac:dyDescent="0.3">
      <c r="A5407" s="2">
        <v>45602</v>
      </c>
      <c r="B5407">
        <f t="shared" si="168"/>
        <v>2024</v>
      </c>
      <c r="C5407">
        <f t="shared" si="169"/>
        <v>11</v>
      </c>
      <c r="D5407" t="s">
        <v>10</v>
      </c>
      <c r="E5407">
        <v>250659</v>
      </c>
      <c r="F5407">
        <v>10360</v>
      </c>
      <c r="G5407" s="3">
        <v>4.1331051348644978</v>
      </c>
    </row>
    <row r="5408" spans="1:7" x14ac:dyDescent="0.3">
      <c r="A5408" s="2">
        <v>45602</v>
      </c>
      <c r="B5408">
        <f t="shared" si="168"/>
        <v>2024</v>
      </c>
      <c r="C5408">
        <f t="shared" si="169"/>
        <v>11</v>
      </c>
      <c r="D5408" t="s">
        <v>11</v>
      </c>
      <c r="E5408">
        <v>261052</v>
      </c>
      <c r="F5408">
        <v>11317</v>
      </c>
      <c r="G5408" s="3">
        <v>4.3351516173022997</v>
      </c>
    </row>
    <row r="5409" spans="1:7" x14ac:dyDescent="0.3">
      <c r="A5409" s="2">
        <v>45602</v>
      </c>
      <c r="B5409">
        <f t="shared" si="168"/>
        <v>2024</v>
      </c>
      <c r="C5409">
        <f t="shared" si="169"/>
        <v>11</v>
      </c>
      <c r="D5409" t="s">
        <v>12</v>
      </c>
      <c r="E5409">
        <v>239367</v>
      </c>
      <c r="F5409">
        <v>9555</v>
      </c>
      <c r="G5409" s="3">
        <v>3.9917783153066209</v>
      </c>
    </row>
    <row r="5410" spans="1:7" x14ac:dyDescent="0.3">
      <c r="A5410" s="2">
        <v>45603</v>
      </c>
      <c r="B5410">
        <f t="shared" si="168"/>
        <v>2024</v>
      </c>
      <c r="C5410">
        <f t="shared" si="169"/>
        <v>11</v>
      </c>
      <c r="D5410" t="s">
        <v>5</v>
      </c>
      <c r="E5410">
        <v>266549</v>
      </c>
      <c r="F5410">
        <v>10896</v>
      </c>
      <c r="G5410" s="3">
        <v>4.0878037434017758</v>
      </c>
    </row>
    <row r="5411" spans="1:7" x14ac:dyDescent="0.3">
      <c r="A5411" s="2">
        <v>45603</v>
      </c>
      <c r="B5411">
        <f t="shared" si="168"/>
        <v>2024</v>
      </c>
      <c r="C5411">
        <f t="shared" si="169"/>
        <v>11</v>
      </c>
      <c r="D5411" t="s">
        <v>6</v>
      </c>
      <c r="E5411">
        <v>296151</v>
      </c>
      <c r="F5411">
        <v>11188</v>
      </c>
      <c r="G5411" s="3">
        <v>3.777802539920514</v>
      </c>
    </row>
    <row r="5412" spans="1:7" x14ac:dyDescent="0.3">
      <c r="A5412" s="2">
        <v>45603</v>
      </c>
      <c r="B5412">
        <f t="shared" si="168"/>
        <v>2024</v>
      </c>
      <c r="C5412">
        <f t="shared" si="169"/>
        <v>11</v>
      </c>
      <c r="D5412" t="s">
        <v>7</v>
      </c>
      <c r="E5412">
        <v>264585</v>
      </c>
      <c r="F5412">
        <v>7867</v>
      </c>
      <c r="G5412" s="3">
        <v>2.973335601035584</v>
      </c>
    </row>
    <row r="5413" spans="1:7" x14ac:dyDescent="0.3">
      <c r="A5413" s="2">
        <v>45603</v>
      </c>
      <c r="B5413">
        <f t="shared" si="168"/>
        <v>2024</v>
      </c>
      <c r="C5413">
        <f t="shared" si="169"/>
        <v>11</v>
      </c>
      <c r="D5413" t="s">
        <v>8</v>
      </c>
      <c r="E5413">
        <v>206691</v>
      </c>
      <c r="F5413">
        <v>8941</v>
      </c>
      <c r="G5413" s="3">
        <v>4.3257809967536076</v>
      </c>
    </row>
    <row r="5414" spans="1:7" x14ac:dyDescent="0.3">
      <c r="A5414" s="2">
        <v>45603</v>
      </c>
      <c r="B5414">
        <f t="shared" si="168"/>
        <v>2024</v>
      </c>
      <c r="C5414">
        <f t="shared" si="169"/>
        <v>11</v>
      </c>
      <c r="D5414" t="s">
        <v>9</v>
      </c>
      <c r="E5414">
        <v>255136</v>
      </c>
      <c r="F5414">
        <v>14552</v>
      </c>
      <c r="G5414" s="3">
        <v>5.7036247334754799</v>
      </c>
    </row>
    <row r="5415" spans="1:7" x14ac:dyDescent="0.3">
      <c r="A5415" s="2">
        <v>45603</v>
      </c>
      <c r="B5415">
        <f t="shared" si="168"/>
        <v>2024</v>
      </c>
      <c r="C5415">
        <f t="shared" si="169"/>
        <v>11</v>
      </c>
      <c r="D5415" t="s">
        <v>10</v>
      </c>
      <c r="E5415">
        <v>247728</v>
      </c>
      <c r="F5415">
        <v>9305</v>
      </c>
      <c r="G5415" s="3">
        <v>3.756135761803268</v>
      </c>
    </row>
    <row r="5416" spans="1:7" x14ac:dyDescent="0.3">
      <c r="A5416" s="2">
        <v>45603</v>
      </c>
      <c r="B5416">
        <f t="shared" si="168"/>
        <v>2024</v>
      </c>
      <c r="C5416">
        <f t="shared" si="169"/>
        <v>11</v>
      </c>
      <c r="D5416" t="s">
        <v>11</v>
      </c>
      <c r="E5416">
        <v>213485</v>
      </c>
      <c r="F5416">
        <v>19313</v>
      </c>
      <c r="G5416" s="3">
        <v>9.0465372274398668</v>
      </c>
    </row>
    <row r="5417" spans="1:7" x14ac:dyDescent="0.3">
      <c r="A5417" s="2">
        <v>45603</v>
      </c>
      <c r="B5417">
        <f t="shared" si="168"/>
        <v>2024</v>
      </c>
      <c r="C5417">
        <f t="shared" si="169"/>
        <v>11</v>
      </c>
      <c r="D5417" t="s">
        <v>12</v>
      </c>
      <c r="E5417">
        <v>235649</v>
      </c>
      <c r="F5417">
        <v>6122</v>
      </c>
      <c r="G5417" s="3">
        <v>2.597931669559387</v>
      </c>
    </row>
    <row r="5418" spans="1:7" x14ac:dyDescent="0.3">
      <c r="A5418" s="2">
        <v>45604</v>
      </c>
      <c r="B5418">
        <f t="shared" si="168"/>
        <v>2024</v>
      </c>
      <c r="C5418">
        <f t="shared" si="169"/>
        <v>11</v>
      </c>
      <c r="D5418" t="s">
        <v>5</v>
      </c>
      <c r="E5418">
        <v>239230</v>
      </c>
      <c r="F5418">
        <v>7508</v>
      </c>
      <c r="G5418" s="3">
        <v>3.138402374284162</v>
      </c>
    </row>
    <row r="5419" spans="1:7" x14ac:dyDescent="0.3">
      <c r="A5419" s="2">
        <v>45604</v>
      </c>
      <c r="B5419">
        <f t="shared" si="168"/>
        <v>2024</v>
      </c>
      <c r="C5419">
        <f t="shared" si="169"/>
        <v>11</v>
      </c>
      <c r="D5419" t="s">
        <v>6</v>
      </c>
      <c r="E5419">
        <v>206146</v>
      </c>
      <c r="F5419">
        <v>14387</v>
      </c>
      <c r="G5419" s="3">
        <v>6.9790342766776936</v>
      </c>
    </row>
    <row r="5420" spans="1:7" x14ac:dyDescent="0.3">
      <c r="A5420" s="2">
        <v>45604</v>
      </c>
      <c r="B5420">
        <f t="shared" si="168"/>
        <v>2024</v>
      </c>
      <c r="C5420">
        <f t="shared" si="169"/>
        <v>11</v>
      </c>
      <c r="D5420" t="s">
        <v>7</v>
      </c>
      <c r="E5420">
        <v>260610</v>
      </c>
      <c r="F5420">
        <v>10654</v>
      </c>
      <c r="G5420" s="3">
        <v>4.0881009938221862</v>
      </c>
    </row>
    <row r="5421" spans="1:7" x14ac:dyDescent="0.3">
      <c r="A5421" s="2">
        <v>45604</v>
      </c>
      <c r="B5421">
        <f t="shared" si="168"/>
        <v>2024</v>
      </c>
      <c r="C5421">
        <f t="shared" si="169"/>
        <v>11</v>
      </c>
      <c r="D5421" t="s">
        <v>8</v>
      </c>
      <c r="E5421">
        <v>218674</v>
      </c>
      <c r="F5421">
        <v>7201</v>
      </c>
      <c r="G5421" s="3">
        <v>3.293029806927207</v>
      </c>
    </row>
    <row r="5422" spans="1:7" x14ac:dyDescent="0.3">
      <c r="A5422" s="2">
        <v>45604</v>
      </c>
      <c r="B5422">
        <f t="shared" si="168"/>
        <v>2024</v>
      </c>
      <c r="C5422">
        <f t="shared" si="169"/>
        <v>11</v>
      </c>
      <c r="D5422" t="s">
        <v>9</v>
      </c>
      <c r="E5422">
        <v>227605</v>
      </c>
      <c r="F5422">
        <v>19149</v>
      </c>
      <c r="G5422" s="3">
        <v>8.4132598141517114</v>
      </c>
    </row>
    <row r="5423" spans="1:7" x14ac:dyDescent="0.3">
      <c r="A5423" s="2">
        <v>45604</v>
      </c>
      <c r="B5423">
        <f t="shared" si="168"/>
        <v>2024</v>
      </c>
      <c r="C5423">
        <f t="shared" si="169"/>
        <v>11</v>
      </c>
      <c r="D5423" t="s">
        <v>10</v>
      </c>
      <c r="E5423">
        <v>222000</v>
      </c>
      <c r="F5423">
        <v>18084</v>
      </c>
      <c r="G5423" s="3">
        <v>8.1459459459459449</v>
      </c>
    </row>
    <row r="5424" spans="1:7" x14ac:dyDescent="0.3">
      <c r="A5424" s="2">
        <v>45604</v>
      </c>
      <c r="B5424">
        <f t="shared" si="168"/>
        <v>2024</v>
      </c>
      <c r="C5424">
        <f t="shared" si="169"/>
        <v>11</v>
      </c>
      <c r="D5424" t="s">
        <v>11</v>
      </c>
      <c r="E5424">
        <v>266124</v>
      </c>
      <c r="F5424">
        <v>8113</v>
      </c>
      <c r="G5424" s="3">
        <v>3.0485788579759809</v>
      </c>
    </row>
    <row r="5425" spans="1:7" x14ac:dyDescent="0.3">
      <c r="A5425" s="2">
        <v>45604</v>
      </c>
      <c r="B5425">
        <f t="shared" si="168"/>
        <v>2024</v>
      </c>
      <c r="C5425">
        <f t="shared" si="169"/>
        <v>11</v>
      </c>
      <c r="D5425" t="s">
        <v>12</v>
      </c>
      <c r="E5425">
        <v>207920</v>
      </c>
      <c r="F5425">
        <v>12349</v>
      </c>
      <c r="G5425" s="3">
        <v>5.939303578299346</v>
      </c>
    </row>
    <row r="5426" spans="1:7" x14ac:dyDescent="0.3">
      <c r="A5426" s="2">
        <v>45605</v>
      </c>
      <c r="B5426">
        <f t="shared" si="168"/>
        <v>2024</v>
      </c>
      <c r="C5426">
        <f t="shared" si="169"/>
        <v>11</v>
      </c>
      <c r="D5426" t="s">
        <v>5</v>
      </c>
      <c r="E5426">
        <v>221506</v>
      </c>
      <c r="F5426">
        <v>6413</v>
      </c>
      <c r="G5426" s="3">
        <v>2.895181168907389</v>
      </c>
    </row>
    <row r="5427" spans="1:7" x14ac:dyDescent="0.3">
      <c r="A5427" s="2">
        <v>45605</v>
      </c>
      <c r="B5427">
        <f t="shared" si="168"/>
        <v>2024</v>
      </c>
      <c r="C5427">
        <f t="shared" si="169"/>
        <v>11</v>
      </c>
      <c r="D5427" t="s">
        <v>6</v>
      </c>
      <c r="E5427">
        <v>282866</v>
      </c>
      <c r="F5427">
        <v>7083</v>
      </c>
      <c r="G5427" s="3">
        <v>2.5040125006186682</v>
      </c>
    </row>
    <row r="5428" spans="1:7" x14ac:dyDescent="0.3">
      <c r="A5428" s="2">
        <v>45605</v>
      </c>
      <c r="B5428">
        <f t="shared" si="168"/>
        <v>2024</v>
      </c>
      <c r="C5428">
        <f t="shared" si="169"/>
        <v>11</v>
      </c>
      <c r="D5428" t="s">
        <v>7</v>
      </c>
      <c r="E5428">
        <v>223124</v>
      </c>
      <c r="F5428">
        <v>13724</v>
      </c>
      <c r="G5428" s="3">
        <v>6.1508398917194027</v>
      </c>
    </row>
    <row r="5429" spans="1:7" x14ac:dyDescent="0.3">
      <c r="A5429" s="2">
        <v>45605</v>
      </c>
      <c r="B5429">
        <f t="shared" si="168"/>
        <v>2024</v>
      </c>
      <c r="C5429">
        <f t="shared" si="169"/>
        <v>11</v>
      </c>
      <c r="D5429" t="s">
        <v>8</v>
      </c>
      <c r="E5429">
        <v>222879</v>
      </c>
      <c r="F5429">
        <v>6313</v>
      </c>
      <c r="G5429" s="3">
        <v>2.8324786094697121</v>
      </c>
    </row>
    <row r="5430" spans="1:7" x14ac:dyDescent="0.3">
      <c r="A5430" s="2">
        <v>45605</v>
      </c>
      <c r="B5430">
        <f t="shared" si="168"/>
        <v>2024</v>
      </c>
      <c r="C5430">
        <f t="shared" si="169"/>
        <v>11</v>
      </c>
      <c r="D5430" t="s">
        <v>9</v>
      </c>
      <c r="E5430">
        <v>272472</v>
      </c>
      <c r="F5430">
        <v>9016</v>
      </c>
      <c r="G5430" s="3">
        <v>3.3089638568366651</v>
      </c>
    </row>
    <row r="5431" spans="1:7" x14ac:dyDescent="0.3">
      <c r="A5431" s="2">
        <v>45605</v>
      </c>
      <c r="B5431">
        <f t="shared" si="168"/>
        <v>2024</v>
      </c>
      <c r="C5431">
        <f t="shared" si="169"/>
        <v>11</v>
      </c>
      <c r="D5431" t="s">
        <v>10</v>
      </c>
      <c r="E5431">
        <v>279658</v>
      </c>
      <c r="F5431">
        <v>16614</v>
      </c>
      <c r="G5431" s="3">
        <v>5.9408277252930368</v>
      </c>
    </row>
    <row r="5432" spans="1:7" x14ac:dyDescent="0.3">
      <c r="A5432" s="2">
        <v>45605</v>
      </c>
      <c r="B5432">
        <f t="shared" si="168"/>
        <v>2024</v>
      </c>
      <c r="C5432">
        <f t="shared" si="169"/>
        <v>11</v>
      </c>
      <c r="D5432" t="s">
        <v>11</v>
      </c>
      <c r="E5432">
        <v>231341</v>
      </c>
      <c r="F5432">
        <v>12102</v>
      </c>
      <c r="G5432" s="3">
        <v>5.2312387341629876</v>
      </c>
    </row>
    <row r="5433" spans="1:7" x14ac:dyDescent="0.3">
      <c r="A5433" s="2">
        <v>45605</v>
      </c>
      <c r="B5433">
        <f t="shared" si="168"/>
        <v>2024</v>
      </c>
      <c r="C5433">
        <f t="shared" si="169"/>
        <v>11</v>
      </c>
      <c r="D5433" t="s">
        <v>12</v>
      </c>
      <c r="E5433">
        <v>242732</v>
      </c>
      <c r="F5433">
        <v>13441</v>
      </c>
      <c r="G5433" s="3">
        <v>5.5373827925448644</v>
      </c>
    </row>
    <row r="5434" spans="1:7" x14ac:dyDescent="0.3">
      <c r="A5434" s="2">
        <v>45606</v>
      </c>
      <c r="B5434">
        <f t="shared" si="168"/>
        <v>2024</v>
      </c>
      <c r="C5434">
        <f t="shared" si="169"/>
        <v>11</v>
      </c>
      <c r="D5434" t="s">
        <v>5</v>
      </c>
      <c r="E5434">
        <v>223183</v>
      </c>
      <c r="F5434">
        <v>11494</v>
      </c>
      <c r="G5434" s="3">
        <v>5.150033828741436</v>
      </c>
    </row>
    <row r="5435" spans="1:7" x14ac:dyDescent="0.3">
      <c r="A5435" s="2">
        <v>45606</v>
      </c>
      <c r="B5435">
        <f t="shared" si="168"/>
        <v>2024</v>
      </c>
      <c r="C5435">
        <f t="shared" si="169"/>
        <v>11</v>
      </c>
      <c r="D5435" t="s">
        <v>6</v>
      </c>
      <c r="E5435">
        <v>245789</v>
      </c>
      <c r="F5435">
        <v>11554</v>
      </c>
      <c r="G5435" s="3">
        <v>4.7007799372632624</v>
      </c>
    </row>
    <row r="5436" spans="1:7" x14ac:dyDescent="0.3">
      <c r="A5436" s="2">
        <v>45606</v>
      </c>
      <c r="B5436">
        <f t="shared" si="168"/>
        <v>2024</v>
      </c>
      <c r="C5436">
        <f t="shared" si="169"/>
        <v>11</v>
      </c>
      <c r="D5436" t="s">
        <v>7</v>
      </c>
      <c r="E5436">
        <v>225826</v>
      </c>
      <c r="F5436">
        <v>18903</v>
      </c>
      <c r="G5436" s="3">
        <v>8.370603916289534</v>
      </c>
    </row>
    <row r="5437" spans="1:7" x14ac:dyDescent="0.3">
      <c r="A5437" s="2">
        <v>45606</v>
      </c>
      <c r="B5437">
        <f t="shared" si="168"/>
        <v>2024</v>
      </c>
      <c r="C5437">
        <f t="shared" si="169"/>
        <v>11</v>
      </c>
      <c r="D5437" t="s">
        <v>8</v>
      </c>
      <c r="E5437">
        <v>249908</v>
      </c>
      <c r="F5437">
        <v>16375</v>
      </c>
      <c r="G5437" s="3">
        <v>6.5524112873537463</v>
      </c>
    </row>
    <row r="5438" spans="1:7" x14ac:dyDescent="0.3">
      <c r="A5438" s="2">
        <v>45606</v>
      </c>
      <c r="B5438">
        <f t="shared" si="168"/>
        <v>2024</v>
      </c>
      <c r="C5438">
        <f t="shared" si="169"/>
        <v>11</v>
      </c>
      <c r="D5438" t="s">
        <v>9</v>
      </c>
      <c r="E5438">
        <v>265607</v>
      </c>
      <c r="F5438">
        <v>11188</v>
      </c>
      <c r="G5438" s="3">
        <v>4.2122383822715506</v>
      </c>
    </row>
    <row r="5439" spans="1:7" x14ac:dyDescent="0.3">
      <c r="A5439" s="2">
        <v>45606</v>
      </c>
      <c r="B5439">
        <f t="shared" si="168"/>
        <v>2024</v>
      </c>
      <c r="C5439">
        <f t="shared" si="169"/>
        <v>11</v>
      </c>
      <c r="D5439" t="s">
        <v>10</v>
      </c>
      <c r="E5439">
        <v>210685</v>
      </c>
      <c r="F5439">
        <v>7507</v>
      </c>
      <c r="G5439" s="3">
        <v>3.5631392837648619</v>
      </c>
    </row>
    <row r="5440" spans="1:7" x14ac:dyDescent="0.3">
      <c r="A5440" s="2">
        <v>45606</v>
      </c>
      <c r="B5440">
        <f t="shared" si="168"/>
        <v>2024</v>
      </c>
      <c r="C5440">
        <f t="shared" si="169"/>
        <v>11</v>
      </c>
      <c r="D5440" t="s">
        <v>11</v>
      </c>
      <c r="E5440">
        <v>238589</v>
      </c>
      <c r="F5440">
        <v>9960</v>
      </c>
      <c r="G5440" s="3">
        <v>4.1745428330727741</v>
      </c>
    </row>
    <row r="5441" spans="1:7" x14ac:dyDescent="0.3">
      <c r="A5441" s="2">
        <v>45606</v>
      </c>
      <c r="B5441">
        <f t="shared" si="168"/>
        <v>2024</v>
      </c>
      <c r="C5441">
        <f t="shared" si="169"/>
        <v>11</v>
      </c>
      <c r="D5441" t="s">
        <v>12</v>
      </c>
      <c r="E5441">
        <v>233768</v>
      </c>
      <c r="F5441">
        <v>6743</v>
      </c>
      <c r="G5441" s="3">
        <v>2.8844837616782448</v>
      </c>
    </row>
    <row r="5442" spans="1:7" x14ac:dyDescent="0.3">
      <c r="A5442" s="2">
        <v>45607</v>
      </c>
      <c r="B5442">
        <f t="shared" si="168"/>
        <v>2024</v>
      </c>
      <c r="C5442">
        <f t="shared" si="169"/>
        <v>11</v>
      </c>
      <c r="D5442" t="s">
        <v>5</v>
      </c>
      <c r="E5442">
        <v>220254</v>
      </c>
      <c r="F5442">
        <v>6992</v>
      </c>
      <c r="G5442" s="3">
        <v>3.174516694361964</v>
      </c>
    </row>
    <row r="5443" spans="1:7" x14ac:dyDescent="0.3">
      <c r="A5443" s="2">
        <v>45607</v>
      </c>
      <c r="B5443">
        <f t="shared" ref="B5443:B5506" si="170">YEAR(A5443)</f>
        <v>2024</v>
      </c>
      <c r="C5443">
        <f t="shared" ref="C5443:C5506" si="171">MONTH(A5443)</f>
        <v>11</v>
      </c>
      <c r="D5443" t="s">
        <v>6</v>
      </c>
      <c r="E5443">
        <v>280476</v>
      </c>
      <c r="F5443">
        <v>10905</v>
      </c>
      <c r="G5443" s="3">
        <v>3.8880332007016638</v>
      </c>
    </row>
    <row r="5444" spans="1:7" x14ac:dyDescent="0.3">
      <c r="A5444" s="2">
        <v>45607</v>
      </c>
      <c r="B5444">
        <f t="shared" si="170"/>
        <v>2024</v>
      </c>
      <c r="C5444">
        <f t="shared" si="171"/>
        <v>11</v>
      </c>
      <c r="D5444" t="s">
        <v>7</v>
      </c>
      <c r="E5444">
        <v>212020</v>
      </c>
      <c r="F5444">
        <v>14598</v>
      </c>
      <c r="G5444" s="3">
        <v>6.8851995094802376</v>
      </c>
    </row>
    <row r="5445" spans="1:7" x14ac:dyDescent="0.3">
      <c r="A5445" s="2">
        <v>45607</v>
      </c>
      <c r="B5445">
        <f t="shared" si="170"/>
        <v>2024</v>
      </c>
      <c r="C5445">
        <f t="shared" si="171"/>
        <v>11</v>
      </c>
      <c r="D5445" t="s">
        <v>8</v>
      </c>
      <c r="E5445">
        <v>264567</v>
      </c>
      <c r="F5445">
        <v>18469</v>
      </c>
      <c r="G5445" s="3">
        <v>6.9808403920367992</v>
      </c>
    </row>
    <row r="5446" spans="1:7" x14ac:dyDescent="0.3">
      <c r="A5446" s="2">
        <v>45607</v>
      </c>
      <c r="B5446">
        <f t="shared" si="170"/>
        <v>2024</v>
      </c>
      <c r="C5446">
        <f t="shared" si="171"/>
        <v>11</v>
      </c>
      <c r="D5446" t="s">
        <v>9</v>
      </c>
      <c r="E5446">
        <v>217153</v>
      </c>
      <c r="F5446">
        <v>10396</v>
      </c>
      <c r="G5446" s="3">
        <v>4.7874079566020269</v>
      </c>
    </row>
    <row r="5447" spans="1:7" x14ac:dyDescent="0.3">
      <c r="A5447" s="2">
        <v>45607</v>
      </c>
      <c r="B5447">
        <f t="shared" si="170"/>
        <v>2024</v>
      </c>
      <c r="C5447">
        <f t="shared" si="171"/>
        <v>11</v>
      </c>
      <c r="D5447" t="s">
        <v>10</v>
      </c>
      <c r="E5447">
        <v>209635</v>
      </c>
      <c r="F5447">
        <v>13627</v>
      </c>
      <c r="G5447" s="3">
        <v>6.5003458391966991</v>
      </c>
    </row>
    <row r="5448" spans="1:7" x14ac:dyDescent="0.3">
      <c r="A5448" s="2">
        <v>45607</v>
      </c>
      <c r="B5448">
        <f t="shared" si="170"/>
        <v>2024</v>
      </c>
      <c r="C5448">
        <f t="shared" si="171"/>
        <v>11</v>
      </c>
      <c r="D5448" t="s">
        <v>11</v>
      </c>
      <c r="E5448">
        <v>253964</v>
      </c>
      <c r="F5448">
        <v>5180</v>
      </c>
      <c r="G5448" s="3">
        <v>2.039659164291002</v>
      </c>
    </row>
    <row r="5449" spans="1:7" x14ac:dyDescent="0.3">
      <c r="A5449" s="2">
        <v>45607</v>
      </c>
      <c r="B5449">
        <f t="shared" si="170"/>
        <v>2024</v>
      </c>
      <c r="C5449">
        <f t="shared" si="171"/>
        <v>11</v>
      </c>
      <c r="D5449" t="s">
        <v>12</v>
      </c>
      <c r="E5449">
        <v>279897</v>
      </c>
      <c r="F5449">
        <v>5523</v>
      </c>
      <c r="G5449" s="3">
        <v>1.9732258652289949</v>
      </c>
    </row>
    <row r="5450" spans="1:7" x14ac:dyDescent="0.3">
      <c r="A5450" s="2">
        <v>45608</v>
      </c>
      <c r="B5450">
        <f t="shared" si="170"/>
        <v>2024</v>
      </c>
      <c r="C5450">
        <f t="shared" si="171"/>
        <v>11</v>
      </c>
      <c r="D5450" t="s">
        <v>5</v>
      </c>
      <c r="E5450">
        <v>234024</v>
      </c>
      <c r="F5450">
        <v>12090</v>
      </c>
      <c r="G5450" s="3">
        <v>5.1661368064813864</v>
      </c>
    </row>
    <row r="5451" spans="1:7" x14ac:dyDescent="0.3">
      <c r="A5451" s="2">
        <v>45608</v>
      </c>
      <c r="B5451">
        <f t="shared" si="170"/>
        <v>2024</v>
      </c>
      <c r="C5451">
        <f t="shared" si="171"/>
        <v>11</v>
      </c>
      <c r="D5451" t="s">
        <v>6</v>
      </c>
      <c r="E5451">
        <v>223641</v>
      </c>
      <c r="F5451">
        <v>15596</v>
      </c>
      <c r="G5451" s="3">
        <v>6.9736765619899748</v>
      </c>
    </row>
    <row r="5452" spans="1:7" x14ac:dyDescent="0.3">
      <c r="A5452" s="2">
        <v>45608</v>
      </c>
      <c r="B5452">
        <f t="shared" si="170"/>
        <v>2024</v>
      </c>
      <c r="C5452">
        <f t="shared" si="171"/>
        <v>11</v>
      </c>
      <c r="D5452" t="s">
        <v>7</v>
      </c>
      <c r="E5452">
        <v>212790</v>
      </c>
      <c r="F5452">
        <v>6898</v>
      </c>
      <c r="G5452" s="3">
        <v>3.2416936886131871</v>
      </c>
    </row>
    <row r="5453" spans="1:7" x14ac:dyDescent="0.3">
      <c r="A5453" s="2">
        <v>45608</v>
      </c>
      <c r="B5453">
        <f t="shared" si="170"/>
        <v>2024</v>
      </c>
      <c r="C5453">
        <f t="shared" si="171"/>
        <v>11</v>
      </c>
      <c r="D5453" t="s">
        <v>8</v>
      </c>
      <c r="E5453">
        <v>296405</v>
      </c>
      <c r="F5453">
        <v>12697</v>
      </c>
      <c r="G5453" s="3">
        <v>4.2836659300619084</v>
      </c>
    </row>
    <row r="5454" spans="1:7" x14ac:dyDescent="0.3">
      <c r="A5454" s="2">
        <v>45608</v>
      </c>
      <c r="B5454">
        <f t="shared" si="170"/>
        <v>2024</v>
      </c>
      <c r="C5454">
        <f t="shared" si="171"/>
        <v>11</v>
      </c>
      <c r="D5454" t="s">
        <v>9</v>
      </c>
      <c r="E5454">
        <v>203477</v>
      </c>
      <c r="F5454">
        <v>5469</v>
      </c>
      <c r="G5454" s="3">
        <v>2.6877730652604468</v>
      </c>
    </row>
    <row r="5455" spans="1:7" x14ac:dyDescent="0.3">
      <c r="A5455" s="2">
        <v>45608</v>
      </c>
      <c r="B5455">
        <f t="shared" si="170"/>
        <v>2024</v>
      </c>
      <c r="C5455">
        <f t="shared" si="171"/>
        <v>11</v>
      </c>
      <c r="D5455" t="s">
        <v>10</v>
      </c>
      <c r="E5455">
        <v>249415</v>
      </c>
      <c r="F5455">
        <v>8929</v>
      </c>
      <c r="G5455" s="3">
        <v>3.579977146522864</v>
      </c>
    </row>
    <row r="5456" spans="1:7" x14ac:dyDescent="0.3">
      <c r="A5456" s="2">
        <v>45608</v>
      </c>
      <c r="B5456">
        <f t="shared" si="170"/>
        <v>2024</v>
      </c>
      <c r="C5456">
        <f t="shared" si="171"/>
        <v>11</v>
      </c>
      <c r="D5456" t="s">
        <v>11</v>
      </c>
      <c r="E5456">
        <v>235647</v>
      </c>
      <c r="F5456">
        <v>17094</v>
      </c>
      <c r="G5456" s="3">
        <v>7.2540707074564921</v>
      </c>
    </row>
    <row r="5457" spans="1:7" x14ac:dyDescent="0.3">
      <c r="A5457" s="2">
        <v>45608</v>
      </c>
      <c r="B5457">
        <f t="shared" si="170"/>
        <v>2024</v>
      </c>
      <c r="C5457">
        <f t="shared" si="171"/>
        <v>11</v>
      </c>
      <c r="D5457" t="s">
        <v>12</v>
      </c>
      <c r="E5457">
        <v>234939</v>
      </c>
      <c r="F5457">
        <v>5892</v>
      </c>
      <c r="G5457" s="3">
        <v>2.5078850254746978</v>
      </c>
    </row>
    <row r="5458" spans="1:7" x14ac:dyDescent="0.3">
      <c r="A5458" s="2">
        <v>45609</v>
      </c>
      <c r="B5458">
        <f t="shared" si="170"/>
        <v>2024</v>
      </c>
      <c r="C5458">
        <f t="shared" si="171"/>
        <v>11</v>
      </c>
      <c r="D5458" t="s">
        <v>5</v>
      </c>
      <c r="E5458">
        <v>259763</v>
      </c>
      <c r="F5458">
        <v>19970</v>
      </c>
      <c r="G5458" s="3">
        <v>7.6877769351293299</v>
      </c>
    </row>
    <row r="5459" spans="1:7" x14ac:dyDescent="0.3">
      <c r="A5459" s="2">
        <v>45609</v>
      </c>
      <c r="B5459">
        <f t="shared" si="170"/>
        <v>2024</v>
      </c>
      <c r="C5459">
        <f t="shared" si="171"/>
        <v>11</v>
      </c>
      <c r="D5459" t="s">
        <v>6</v>
      </c>
      <c r="E5459">
        <v>226930</v>
      </c>
      <c r="F5459">
        <v>5363</v>
      </c>
      <c r="G5459" s="3">
        <v>2.3632838320186842</v>
      </c>
    </row>
    <row r="5460" spans="1:7" x14ac:dyDescent="0.3">
      <c r="A5460" s="2">
        <v>45609</v>
      </c>
      <c r="B5460">
        <f t="shared" si="170"/>
        <v>2024</v>
      </c>
      <c r="C5460">
        <f t="shared" si="171"/>
        <v>11</v>
      </c>
      <c r="D5460" t="s">
        <v>7</v>
      </c>
      <c r="E5460">
        <v>238247</v>
      </c>
      <c r="F5460">
        <v>17443</v>
      </c>
      <c r="G5460" s="3">
        <v>7.32139334388261</v>
      </c>
    </row>
    <row r="5461" spans="1:7" x14ac:dyDescent="0.3">
      <c r="A5461" s="2">
        <v>45609</v>
      </c>
      <c r="B5461">
        <f t="shared" si="170"/>
        <v>2024</v>
      </c>
      <c r="C5461">
        <f t="shared" si="171"/>
        <v>11</v>
      </c>
      <c r="D5461" t="s">
        <v>8</v>
      </c>
      <c r="E5461">
        <v>265125</v>
      </c>
      <c r="F5461">
        <v>6108</v>
      </c>
      <c r="G5461" s="3">
        <v>2.303818953323904</v>
      </c>
    </row>
    <row r="5462" spans="1:7" x14ac:dyDescent="0.3">
      <c r="A5462" s="2">
        <v>45609</v>
      </c>
      <c r="B5462">
        <f t="shared" si="170"/>
        <v>2024</v>
      </c>
      <c r="C5462">
        <f t="shared" si="171"/>
        <v>11</v>
      </c>
      <c r="D5462" t="s">
        <v>9</v>
      </c>
      <c r="E5462">
        <v>222996</v>
      </c>
      <c r="F5462">
        <v>8108</v>
      </c>
      <c r="G5462" s="3">
        <v>3.6359396581104599</v>
      </c>
    </row>
    <row r="5463" spans="1:7" x14ac:dyDescent="0.3">
      <c r="A5463" s="2">
        <v>45609</v>
      </c>
      <c r="B5463">
        <f t="shared" si="170"/>
        <v>2024</v>
      </c>
      <c r="C5463">
        <f t="shared" si="171"/>
        <v>11</v>
      </c>
      <c r="D5463" t="s">
        <v>10</v>
      </c>
      <c r="E5463">
        <v>285629</v>
      </c>
      <c r="F5463">
        <v>10159</v>
      </c>
      <c r="G5463" s="3">
        <v>3.5567116784360131</v>
      </c>
    </row>
    <row r="5464" spans="1:7" x14ac:dyDescent="0.3">
      <c r="A5464" s="2">
        <v>45609</v>
      </c>
      <c r="B5464">
        <f t="shared" si="170"/>
        <v>2024</v>
      </c>
      <c r="C5464">
        <f t="shared" si="171"/>
        <v>11</v>
      </c>
      <c r="D5464" t="s">
        <v>11</v>
      </c>
      <c r="E5464">
        <v>200797</v>
      </c>
      <c r="F5464">
        <v>18499</v>
      </c>
      <c r="G5464" s="3">
        <v>9.2127870436311294</v>
      </c>
    </row>
    <row r="5465" spans="1:7" x14ac:dyDescent="0.3">
      <c r="A5465" s="2">
        <v>45609</v>
      </c>
      <c r="B5465">
        <f t="shared" si="170"/>
        <v>2024</v>
      </c>
      <c r="C5465">
        <f t="shared" si="171"/>
        <v>11</v>
      </c>
      <c r="D5465" t="s">
        <v>12</v>
      </c>
      <c r="E5465">
        <v>260004</v>
      </c>
      <c r="F5465">
        <v>9840</v>
      </c>
      <c r="G5465" s="3">
        <v>3.7845571606590669</v>
      </c>
    </row>
    <row r="5466" spans="1:7" x14ac:dyDescent="0.3">
      <c r="A5466" s="2">
        <v>45610</v>
      </c>
      <c r="B5466">
        <f t="shared" si="170"/>
        <v>2024</v>
      </c>
      <c r="C5466">
        <f t="shared" si="171"/>
        <v>11</v>
      </c>
      <c r="D5466" t="s">
        <v>5</v>
      </c>
      <c r="E5466">
        <v>248798</v>
      </c>
      <c r="F5466">
        <v>8903</v>
      </c>
      <c r="G5466" s="3">
        <v>3.5784049711010542</v>
      </c>
    </row>
    <row r="5467" spans="1:7" x14ac:dyDescent="0.3">
      <c r="A5467" s="2">
        <v>45610</v>
      </c>
      <c r="B5467">
        <f t="shared" si="170"/>
        <v>2024</v>
      </c>
      <c r="C5467">
        <f t="shared" si="171"/>
        <v>11</v>
      </c>
      <c r="D5467" t="s">
        <v>6</v>
      </c>
      <c r="E5467">
        <v>265636</v>
      </c>
      <c r="F5467">
        <v>10021</v>
      </c>
      <c r="G5467" s="3">
        <v>3.7724555406646689</v>
      </c>
    </row>
    <row r="5468" spans="1:7" x14ac:dyDescent="0.3">
      <c r="A5468" s="2">
        <v>45610</v>
      </c>
      <c r="B5468">
        <f t="shared" si="170"/>
        <v>2024</v>
      </c>
      <c r="C5468">
        <f t="shared" si="171"/>
        <v>11</v>
      </c>
      <c r="D5468" t="s">
        <v>7</v>
      </c>
      <c r="E5468">
        <v>229197</v>
      </c>
      <c r="F5468">
        <v>15271</v>
      </c>
      <c r="G5468" s="3">
        <v>6.662827174875761</v>
      </c>
    </row>
    <row r="5469" spans="1:7" x14ac:dyDescent="0.3">
      <c r="A5469" s="2">
        <v>45610</v>
      </c>
      <c r="B5469">
        <f t="shared" si="170"/>
        <v>2024</v>
      </c>
      <c r="C5469">
        <f t="shared" si="171"/>
        <v>11</v>
      </c>
      <c r="D5469" t="s">
        <v>8</v>
      </c>
      <c r="E5469">
        <v>295042</v>
      </c>
      <c r="F5469">
        <v>18262</v>
      </c>
      <c r="G5469" s="3">
        <v>6.1896272395116627</v>
      </c>
    </row>
    <row r="5470" spans="1:7" x14ac:dyDescent="0.3">
      <c r="A5470" s="2">
        <v>45610</v>
      </c>
      <c r="B5470">
        <f t="shared" si="170"/>
        <v>2024</v>
      </c>
      <c r="C5470">
        <f t="shared" si="171"/>
        <v>11</v>
      </c>
      <c r="D5470" t="s">
        <v>9</v>
      </c>
      <c r="E5470">
        <v>215111</v>
      </c>
      <c r="F5470">
        <v>9395</v>
      </c>
      <c r="G5470" s="3">
        <v>4.3675125865250974</v>
      </c>
    </row>
    <row r="5471" spans="1:7" x14ac:dyDescent="0.3">
      <c r="A5471" s="2">
        <v>45610</v>
      </c>
      <c r="B5471">
        <f t="shared" si="170"/>
        <v>2024</v>
      </c>
      <c r="C5471">
        <f t="shared" si="171"/>
        <v>11</v>
      </c>
      <c r="D5471" t="s">
        <v>10</v>
      </c>
      <c r="E5471">
        <v>221326</v>
      </c>
      <c r="F5471">
        <v>15219</v>
      </c>
      <c r="G5471" s="3">
        <v>6.87628204548946</v>
      </c>
    </row>
    <row r="5472" spans="1:7" x14ac:dyDescent="0.3">
      <c r="A5472" s="2">
        <v>45610</v>
      </c>
      <c r="B5472">
        <f t="shared" si="170"/>
        <v>2024</v>
      </c>
      <c r="C5472">
        <f t="shared" si="171"/>
        <v>11</v>
      </c>
      <c r="D5472" t="s">
        <v>11</v>
      </c>
      <c r="E5472">
        <v>208346</v>
      </c>
      <c r="F5472">
        <v>7620</v>
      </c>
      <c r="G5472" s="3">
        <v>3.657377631440009</v>
      </c>
    </row>
    <row r="5473" spans="1:7" x14ac:dyDescent="0.3">
      <c r="A5473" s="2">
        <v>45610</v>
      </c>
      <c r="B5473">
        <f t="shared" si="170"/>
        <v>2024</v>
      </c>
      <c r="C5473">
        <f t="shared" si="171"/>
        <v>11</v>
      </c>
      <c r="D5473" t="s">
        <v>12</v>
      </c>
      <c r="E5473">
        <v>207043</v>
      </c>
      <c r="F5473">
        <v>18760</v>
      </c>
      <c r="G5473" s="3">
        <v>9.0609197123302891</v>
      </c>
    </row>
    <row r="5474" spans="1:7" x14ac:dyDescent="0.3">
      <c r="A5474" s="2">
        <v>45611</v>
      </c>
      <c r="B5474">
        <f t="shared" si="170"/>
        <v>2024</v>
      </c>
      <c r="C5474">
        <f t="shared" si="171"/>
        <v>11</v>
      </c>
      <c r="D5474" t="s">
        <v>5</v>
      </c>
      <c r="E5474">
        <v>245627</v>
      </c>
      <c r="F5474">
        <v>5281</v>
      </c>
      <c r="G5474" s="3">
        <v>2.150007938866656</v>
      </c>
    </row>
    <row r="5475" spans="1:7" x14ac:dyDescent="0.3">
      <c r="A5475" s="2">
        <v>45611</v>
      </c>
      <c r="B5475">
        <f t="shared" si="170"/>
        <v>2024</v>
      </c>
      <c r="C5475">
        <f t="shared" si="171"/>
        <v>11</v>
      </c>
      <c r="D5475" t="s">
        <v>6</v>
      </c>
      <c r="E5475">
        <v>213867</v>
      </c>
      <c r="F5475">
        <v>7523</v>
      </c>
      <c r="G5475" s="3">
        <v>3.5176067368972301</v>
      </c>
    </row>
    <row r="5476" spans="1:7" x14ac:dyDescent="0.3">
      <c r="A5476" s="2">
        <v>45611</v>
      </c>
      <c r="B5476">
        <f t="shared" si="170"/>
        <v>2024</v>
      </c>
      <c r="C5476">
        <f t="shared" si="171"/>
        <v>11</v>
      </c>
      <c r="D5476" t="s">
        <v>7</v>
      </c>
      <c r="E5476">
        <v>289127</v>
      </c>
      <c r="F5476">
        <v>11453</v>
      </c>
      <c r="G5476" s="3">
        <v>3.9612350282055981</v>
      </c>
    </row>
    <row r="5477" spans="1:7" x14ac:dyDescent="0.3">
      <c r="A5477" s="2">
        <v>45611</v>
      </c>
      <c r="B5477">
        <f t="shared" si="170"/>
        <v>2024</v>
      </c>
      <c r="C5477">
        <f t="shared" si="171"/>
        <v>11</v>
      </c>
      <c r="D5477" t="s">
        <v>8</v>
      </c>
      <c r="E5477">
        <v>262970</v>
      </c>
      <c r="F5477">
        <v>12824</v>
      </c>
      <c r="G5477" s="3">
        <v>4.8766018937521389</v>
      </c>
    </row>
    <row r="5478" spans="1:7" x14ac:dyDescent="0.3">
      <c r="A5478" s="2">
        <v>45611</v>
      </c>
      <c r="B5478">
        <f t="shared" si="170"/>
        <v>2024</v>
      </c>
      <c r="C5478">
        <f t="shared" si="171"/>
        <v>11</v>
      </c>
      <c r="D5478" t="s">
        <v>9</v>
      </c>
      <c r="E5478">
        <v>224786</v>
      </c>
      <c r="F5478">
        <v>18378</v>
      </c>
      <c r="G5478" s="3">
        <v>8.1757760714635257</v>
      </c>
    </row>
    <row r="5479" spans="1:7" x14ac:dyDescent="0.3">
      <c r="A5479" s="2">
        <v>45611</v>
      </c>
      <c r="B5479">
        <f t="shared" si="170"/>
        <v>2024</v>
      </c>
      <c r="C5479">
        <f t="shared" si="171"/>
        <v>11</v>
      </c>
      <c r="D5479" t="s">
        <v>10</v>
      </c>
      <c r="E5479">
        <v>296111</v>
      </c>
      <c r="F5479">
        <v>14627</v>
      </c>
      <c r="G5479" s="3">
        <v>4.9397016659293307</v>
      </c>
    </row>
    <row r="5480" spans="1:7" x14ac:dyDescent="0.3">
      <c r="A5480" s="2">
        <v>45611</v>
      </c>
      <c r="B5480">
        <f t="shared" si="170"/>
        <v>2024</v>
      </c>
      <c r="C5480">
        <f t="shared" si="171"/>
        <v>11</v>
      </c>
      <c r="D5480" t="s">
        <v>11</v>
      </c>
      <c r="E5480">
        <v>239207</v>
      </c>
      <c r="F5480">
        <v>14739</v>
      </c>
      <c r="G5480" s="3">
        <v>6.1616089830147107</v>
      </c>
    </row>
    <row r="5481" spans="1:7" x14ac:dyDescent="0.3">
      <c r="A5481" s="2">
        <v>45611</v>
      </c>
      <c r="B5481">
        <f t="shared" si="170"/>
        <v>2024</v>
      </c>
      <c r="C5481">
        <f t="shared" si="171"/>
        <v>11</v>
      </c>
      <c r="D5481" t="s">
        <v>12</v>
      </c>
      <c r="E5481">
        <v>250739</v>
      </c>
      <c r="F5481">
        <v>14318</v>
      </c>
      <c r="G5481" s="3">
        <v>5.7103202932132611</v>
      </c>
    </row>
    <row r="5482" spans="1:7" x14ac:dyDescent="0.3">
      <c r="A5482" s="2">
        <v>45612</v>
      </c>
      <c r="B5482">
        <f t="shared" si="170"/>
        <v>2024</v>
      </c>
      <c r="C5482">
        <f t="shared" si="171"/>
        <v>11</v>
      </c>
      <c r="D5482" t="s">
        <v>5</v>
      </c>
      <c r="E5482">
        <v>267648</v>
      </c>
      <c r="F5482">
        <v>11285</v>
      </c>
      <c r="G5482" s="3">
        <v>4.2163587996174066</v>
      </c>
    </row>
    <row r="5483" spans="1:7" x14ac:dyDescent="0.3">
      <c r="A5483" s="2">
        <v>45612</v>
      </c>
      <c r="B5483">
        <f t="shared" si="170"/>
        <v>2024</v>
      </c>
      <c r="C5483">
        <f t="shared" si="171"/>
        <v>11</v>
      </c>
      <c r="D5483" t="s">
        <v>6</v>
      </c>
      <c r="E5483">
        <v>243987</v>
      </c>
      <c r="F5483">
        <v>14618</v>
      </c>
      <c r="G5483" s="3">
        <v>5.9913028153139303</v>
      </c>
    </row>
    <row r="5484" spans="1:7" x14ac:dyDescent="0.3">
      <c r="A5484" s="2">
        <v>45612</v>
      </c>
      <c r="B5484">
        <f t="shared" si="170"/>
        <v>2024</v>
      </c>
      <c r="C5484">
        <f t="shared" si="171"/>
        <v>11</v>
      </c>
      <c r="D5484" t="s">
        <v>7</v>
      </c>
      <c r="E5484">
        <v>263479</v>
      </c>
      <c r="F5484">
        <v>8190</v>
      </c>
      <c r="G5484" s="3">
        <v>3.108407121630187</v>
      </c>
    </row>
    <row r="5485" spans="1:7" x14ac:dyDescent="0.3">
      <c r="A5485" s="2">
        <v>45612</v>
      </c>
      <c r="B5485">
        <f t="shared" si="170"/>
        <v>2024</v>
      </c>
      <c r="C5485">
        <f t="shared" si="171"/>
        <v>11</v>
      </c>
      <c r="D5485" t="s">
        <v>8</v>
      </c>
      <c r="E5485">
        <v>215331</v>
      </c>
      <c r="F5485">
        <v>7435</v>
      </c>
      <c r="G5485" s="3">
        <v>3.452823792208275</v>
      </c>
    </row>
    <row r="5486" spans="1:7" x14ac:dyDescent="0.3">
      <c r="A5486" s="2">
        <v>45612</v>
      </c>
      <c r="B5486">
        <f t="shared" si="170"/>
        <v>2024</v>
      </c>
      <c r="C5486">
        <f t="shared" si="171"/>
        <v>11</v>
      </c>
      <c r="D5486" t="s">
        <v>9</v>
      </c>
      <c r="E5486">
        <v>266397</v>
      </c>
      <c r="F5486">
        <v>13159</v>
      </c>
      <c r="G5486" s="3">
        <v>4.9396201909180659</v>
      </c>
    </row>
    <row r="5487" spans="1:7" x14ac:dyDescent="0.3">
      <c r="A5487" s="2">
        <v>45612</v>
      </c>
      <c r="B5487">
        <f t="shared" si="170"/>
        <v>2024</v>
      </c>
      <c r="C5487">
        <f t="shared" si="171"/>
        <v>11</v>
      </c>
      <c r="D5487" t="s">
        <v>10</v>
      </c>
      <c r="E5487">
        <v>250365</v>
      </c>
      <c r="F5487">
        <v>6469</v>
      </c>
      <c r="G5487" s="3">
        <v>2.583827611686937</v>
      </c>
    </row>
    <row r="5488" spans="1:7" x14ac:dyDescent="0.3">
      <c r="A5488" s="2">
        <v>45612</v>
      </c>
      <c r="B5488">
        <f t="shared" si="170"/>
        <v>2024</v>
      </c>
      <c r="C5488">
        <f t="shared" si="171"/>
        <v>11</v>
      </c>
      <c r="D5488" t="s">
        <v>11</v>
      </c>
      <c r="E5488">
        <v>215088</v>
      </c>
      <c r="F5488">
        <v>6772</v>
      </c>
      <c r="G5488" s="3">
        <v>3.1484787621810608</v>
      </c>
    </row>
    <row r="5489" spans="1:7" x14ac:dyDescent="0.3">
      <c r="A5489" s="2">
        <v>45612</v>
      </c>
      <c r="B5489">
        <f t="shared" si="170"/>
        <v>2024</v>
      </c>
      <c r="C5489">
        <f t="shared" si="171"/>
        <v>11</v>
      </c>
      <c r="D5489" t="s">
        <v>12</v>
      </c>
      <c r="E5489">
        <v>256705</v>
      </c>
      <c r="F5489">
        <v>14585</v>
      </c>
      <c r="G5489" s="3">
        <v>5.681618978983658</v>
      </c>
    </row>
    <row r="5490" spans="1:7" x14ac:dyDescent="0.3">
      <c r="A5490" s="2">
        <v>45613</v>
      </c>
      <c r="B5490">
        <f t="shared" si="170"/>
        <v>2024</v>
      </c>
      <c r="C5490">
        <f t="shared" si="171"/>
        <v>11</v>
      </c>
      <c r="D5490" t="s">
        <v>5</v>
      </c>
      <c r="E5490">
        <v>283047</v>
      </c>
      <c r="F5490">
        <v>6302</v>
      </c>
      <c r="G5490" s="3">
        <v>2.2264853540224769</v>
      </c>
    </row>
    <row r="5491" spans="1:7" x14ac:dyDescent="0.3">
      <c r="A5491" s="2">
        <v>45613</v>
      </c>
      <c r="B5491">
        <f t="shared" si="170"/>
        <v>2024</v>
      </c>
      <c r="C5491">
        <f t="shared" si="171"/>
        <v>11</v>
      </c>
      <c r="D5491" t="s">
        <v>6</v>
      </c>
      <c r="E5491">
        <v>207954</v>
      </c>
      <c r="F5491">
        <v>17811</v>
      </c>
      <c r="G5491" s="3">
        <v>8.5648749242620958</v>
      </c>
    </row>
    <row r="5492" spans="1:7" x14ac:dyDescent="0.3">
      <c r="A5492" s="2">
        <v>45613</v>
      </c>
      <c r="B5492">
        <f t="shared" si="170"/>
        <v>2024</v>
      </c>
      <c r="C5492">
        <f t="shared" si="171"/>
        <v>11</v>
      </c>
      <c r="D5492" t="s">
        <v>7</v>
      </c>
      <c r="E5492">
        <v>232221</v>
      </c>
      <c r="F5492">
        <v>11689</v>
      </c>
      <c r="G5492" s="3">
        <v>5.0335671623152081</v>
      </c>
    </row>
    <row r="5493" spans="1:7" x14ac:dyDescent="0.3">
      <c r="A5493" s="2">
        <v>45613</v>
      </c>
      <c r="B5493">
        <f t="shared" si="170"/>
        <v>2024</v>
      </c>
      <c r="C5493">
        <f t="shared" si="171"/>
        <v>11</v>
      </c>
      <c r="D5493" t="s">
        <v>8</v>
      </c>
      <c r="E5493">
        <v>261014</v>
      </c>
      <c r="F5493">
        <v>11369</v>
      </c>
      <c r="G5493" s="3">
        <v>4.3557050579662393</v>
      </c>
    </row>
    <row r="5494" spans="1:7" x14ac:dyDescent="0.3">
      <c r="A5494" s="2">
        <v>45613</v>
      </c>
      <c r="B5494">
        <f t="shared" si="170"/>
        <v>2024</v>
      </c>
      <c r="C5494">
        <f t="shared" si="171"/>
        <v>11</v>
      </c>
      <c r="D5494" t="s">
        <v>9</v>
      </c>
      <c r="E5494">
        <v>243897</v>
      </c>
      <c r="F5494">
        <v>13069</v>
      </c>
      <c r="G5494" s="3">
        <v>5.3584094925316839</v>
      </c>
    </row>
    <row r="5495" spans="1:7" x14ac:dyDescent="0.3">
      <c r="A5495" s="2">
        <v>45613</v>
      </c>
      <c r="B5495">
        <f t="shared" si="170"/>
        <v>2024</v>
      </c>
      <c r="C5495">
        <f t="shared" si="171"/>
        <v>11</v>
      </c>
      <c r="D5495" t="s">
        <v>10</v>
      </c>
      <c r="E5495">
        <v>204995</v>
      </c>
      <c r="F5495">
        <v>19181</v>
      </c>
      <c r="G5495" s="3">
        <v>9.3568135808190434</v>
      </c>
    </row>
    <row r="5496" spans="1:7" x14ac:dyDescent="0.3">
      <c r="A5496" s="2">
        <v>45613</v>
      </c>
      <c r="B5496">
        <f t="shared" si="170"/>
        <v>2024</v>
      </c>
      <c r="C5496">
        <f t="shared" si="171"/>
        <v>11</v>
      </c>
      <c r="D5496" t="s">
        <v>11</v>
      </c>
      <c r="E5496">
        <v>221078</v>
      </c>
      <c r="F5496">
        <v>18413</v>
      </c>
      <c r="G5496" s="3">
        <v>8.3287346547372429</v>
      </c>
    </row>
    <row r="5497" spans="1:7" x14ac:dyDescent="0.3">
      <c r="A5497" s="2">
        <v>45613</v>
      </c>
      <c r="B5497">
        <f t="shared" si="170"/>
        <v>2024</v>
      </c>
      <c r="C5497">
        <f t="shared" si="171"/>
        <v>11</v>
      </c>
      <c r="D5497" t="s">
        <v>12</v>
      </c>
      <c r="E5497">
        <v>238841</v>
      </c>
      <c r="F5497">
        <v>14497</v>
      </c>
      <c r="G5497" s="3">
        <v>6.0697283967158064</v>
      </c>
    </row>
    <row r="5498" spans="1:7" x14ac:dyDescent="0.3">
      <c r="A5498" s="2">
        <v>45614</v>
      </c>
      <c r="B5498">
        <f t="shared" si="170"/>
        <v>2024</v>
      </c>
      <c r="C5498">
        <f t="shared" si="171"/>
        <v>11</v>
      </c>
      <c r="D5498" t="s">
        <v>5</v>
      </c>
      <c r="E5498">
        <v>214710</v>
      </c>
      <c r="F5498">
        <v>5301</v>
      </c>
      <c r="G5498" s="3">
        <v>2.4689115551208611</v>
      </c>
    </row>
    <row r="5499" spans="1:7" x14ac:dyDescent="0.3">
      <c r="A5499" s="2">
        <v>45614</v>
      </c>
      <c r="B5499">
        <f t="shared" si="170"/>
        <v>2024</v>
      </c>
      <c r="C5499">
        <f t="shared" si="171"/>
        <v>11</v>
      </c>
      <c r="D5499" t="s">
        <v>6</v>
      </c>
      <c r="E5499">
        <v>256594</v>
      </c>
      <c r="F5499">
        <v>16062</v>
      </c>
      <c r="G5499" s="3">
        <v>6.2596943030624246</v>
      </c>
    </row>
    <row r="5500" spans="1:7" x14ac:dyDescent="0.3">
      <c r="A5500" s="2">
        <v>45614</v>
      </c>
      <c r="B5500">
        <f t="shared" si="170"/>
        <v>2024</v>
      </c>
      <c r="C5500">
        <f t="shared" si="171"/>
        <v>11</v>
      </c>
      <c r="D5500" t="s">
        <v>7</v>
      </c>
      <c r="E5500">
        <v>271106</v>
      </c>
      <c r="F5500">
        <v>7337</v>
      </c>
      <c r="G5500" s="3">
        <v>2.7063215126186799</v>
      </c>
    </row>
    <row r="5501" spans="1:7" x14ac:dyDescent="0.3">
      <c r="A5501" s="2">
        <v>45614</v>
      </c>
      <c r="B5501">
        <f t="shared" si="170"/>
        <v>2024</v>
      </c>
      <c r="C5501">
        <f t="shared" si="171"/>
        <v>11</v>
      </c>
      <c r="D5501" t="s">
        <v>8</v>
      </c>
      <c r="E5501">
        <v>244784</v>
      </c>
      <c r="F5501">
        <v>12569</v>
      </c>
      <c r="G5501" s="3">
        <v>5.1347310281717764</v>
      </c>
    </row>
    <row r="5502" spans="1:7" x14ac:dyDescent="0.3">
      <c r="A5502" s="2">
        <v>45614</v>
      </c>
      <c r="B5502">
        <f t="shared" si="170"/>
        <v>2024</v>
      </c>
      <c r="C5502">
        <f t="shared" si="171"/>
        <v>11</v>
      </c>
      <c r="D5502" t="s">
        <v>9</v>
      </c>
      <c r="E5502">
        <v>249122</v>
      </c>
      <c r="F5502">
        <v>17711</v>
      </c>
      <c r="G5502" s="3">
        <v>7.1093681007699043</v>
      </c>
    </row>
    <row r="5503" spans="1:7" x14ac:dyDescent="0.3">
      <c r="A5503" s="2">
        <v>45614</v>
      </c>
      <c r="B5503">
        <f t="shared" si="170"/>
        <v>2024</v>
      </c>
      <c r="C5503">
        <f t="shared" si="171"/>
        <v>11</v>
      </c>
      <c r="D5503" t="s">
        <v>10</v>
      </c>
      <c r="E5503">
        <v>217232</v>
      </c>
      <c r="F5503">
        <v>8697</v>
      </c>
      <c r="G5503" s="3">
        <v>4.0035538042277379</v>
      </c>
    </row>
    <row r="5504" spans="1:7" x14ac:dyDescent="0.3">
      <c r="A5504" s="2">
        <v>45614</v>
      </c>
      <c r="B5504">
        <f t="shared" si="170"/>
        <v>2024</v>
      </c>
      <c r="C5504">
        <f t="shared" si="171"/>
        <v>11</v>
      </c>
      <c r="D5504" t="s">
        <v>11</v>
      </c>
      <c r="E5504">
        <v>244274</v>
      </c>
      <c r="F5504">
        <v>18885</v>
      </c>
      <c r="G5504" s="3">
        <v>7.731072484177604</v>
      </c>
    </row>
    <row r="5505" spans="1:7" x14ac:dyDescent="0.3">
      <c r="A5505" s="2">
        <v>45614</v>
      </c>
      <c r="B5505">
        <f t="shared" si="170"/>
        <v>2024</v>
      </c>
      <c r="C5505">
        <f t="shared" si="171"/>
        <v>11</v>
      </c>
      <c r="D5505" t="s">
        <v>12</v>
      </c>
      <c r="E5505">
        <v>225670</v>
      </c>
      <c r="F5505">
        <v>9108</v>
      </c>
      <c r="G5505" s="3">
        <v>4.0359817432534228</v>
      </c>
    </row>
    <row r="5506" spans="1:7" x14ac:dyDescent="0.3">
      <c r="A5506" s="2">
        <v>45615</v>
      </c>
      <c r="B5506">
        <f t="shared" si="170"/>
        <v>2024</v>
      </c>
      <c r="C5506">
        <f t="shared" si="171"/>
        <v>11</v>
      </c>
      <c r="D5506" t="s">
        <v>5</v>
      </c>
      <c r="E5506">
        <v>294459</v>
      </c>
      <c r="F5506">
        <v>6398</v>
      </c>
      <c r="G5506" s="3">
        <v>2.1727982503506431</v>
      </c>
    </row>
    <row r="5507" spans="1:7" x14ac:dyDescent="0.3">
      <c r="A5507" s="2">
        <v>45615</v>
      </c>
      <c r="B5507">
        <f t="shared" ref="B5507:B5570" si="172">YEAR(A5507)</f>
        <v>2024</v>
      </c>
      <c r="C5507">
        <f t="shared" ref="C5507:C5570" si="173">MONTH(A5507)</f>
        <v>11</v>
      </c>
      <c r="D5507" t="s">
        <v>6</v>
      </c>
      <c r="E5507">
        <v>252423</v>
      </c>
      <c r="F5507">
        <v>16707</v>
      </c>
      <c r="G5507" s="3">
        <v>6.6186520245777922</v>
      </c>
    </row>
    <row r="5508" spans="1:7" x14ac:dyDescent="0.3">
      <c r="A5508" s="2">
        <v>45615</v>
      </c>
      <c r="B5508">
        <f t="shared" si="172"/>
        <v>2024</v>
      </c>
      <c r="C5508">
        <f t="shared" si="173"/>
        <v>11</v>
      </c>
      <c r="D5508" t="s">
        <v>7</v>
      </c>
      <c r="E5508">
        <v>227251</v>
      </c>
      <c r="F5508">
        <v>9726</v>
      </c>
      <c r="G5508" s="3">
        <v>4.2798491535790824</v>
      </c>
    </row>
    <row r="5509" spans="1:7" x14ac:dyDescent="0.3">
      <c r="A5509" s="2">
        <v>45615</v>
      </c>
      <c r="B5509">
        <f t="shared" si="172"/>
        <v>2024</v>
      </c>
      <c r="C5509">
        <f t="shared" si="173"/>
        <v>11</v>
      </c>
      <c r="D5509" t="s">
        <v>8</v>
      </c>
      <c r="E5509">
        <v>278239</v>
      </c>
      <c r="F5509">
        <v>19957</v>
      </c>
      <c r="G5509" s="3">
        <v>7.1726105973641356</v>
      </c>
    </row>
    <row r="5510" spans="1:7" x14ac:dyDescent="0.3">
      <c r="A5510" s="2">
        <v>45615</v>
      </c>
      <c r="B5510">
        <f t="shared" si="172"/>
        <v>2024</v>
      </c>
      <c r="C5510">
        <f t="shared" si="173"/>
        <v>11</v>
      </c>
      <c r="D5510" t="s">
        <v>9</v>
      </c>
      <c r="E5510">
        <v>211489</v>
      </c>
      <c r="F5510">
        <v>14051</v>
      </c>
      <c r="G5510" s="3">
        <v>6.6438443606996103</v>
      </c>
    </row>
    <row r="5511" spans="1:7" x14ac:dyDescent="0.3">
      <c r="A5511" s="2">
        <v>45615</v>
      </c>
      <c r="B5511">
        <f t="shared" si="172"/>
        <v>2024</v>
      </c>
      <c r="C5511">
        <f t="shared" si="173"/>
        <v>11</v>
      </c>
      <c r="D5511" t="s">
        <v>10</v>
      </c>
      <c r="E5511">
        <v>298358</v>
      </c>
      <c r="F5511">
        <v>6067</v>
      </c>
      <c r="G5511" s="3">
        <v>2.033463155001709</v>
      </c>
    </row>
    <row r="5512" spans="1:7" x14ac:dyDescent="0.3">
      <c r="A5512" s="2">
        <v>45615</v>
      </c>
      <c r="B5512">
        <f t="shared" si="172"/>
        <v>2024</v>
      </c>
      <c r="C5512">
        <f t="shared" si="173"/>
        <v>11</v>
      </c>
      <c r="D5512" t="s">
        <v>11</v>
      </c>
      <c r="E5512">
        <v>282509</v>
      </c>
      <c r="F5512">
        <v>17550</v>
      </c>
      <c r="G5512" s="3">
        <v>6.2121914700062657</v>
      </c>
    </row>
    <row r="5513" spans="1:7" x14ac:dyDescent="0.3">
      <c r="A5513" s="2">
        <v>45615</v>
      </c>
      <c r="B5513">
        <f t="shared" si="172"/>
        <v>2024</v>
      </c>
      <c r="C5513">
        <f t="shared" si="173"/>
        <v>11</v>
      </c>
      <c r="D5513" t="s">
        <v>12</v>
      </c>
      <c r="E5513">
        <v>253481</v>
      </c>
      <c r="F5513">
        <v>16686</v>
      </c>
      <c r="G5513" s="3">
        <v>6.5827419017598947</v>
      </c>
    </row>
    <row r="5514" spans="1:7" x14ac:dyDescent="0.3">
      <c r="A5514" s="2">
        <v>45616</v>
      </c>
      <c r="B5514">
        <f t="shared" si="172"/>
        <v>2024</v>
      </c>
      <c r="C5514">
        <f t="shared" si="173"/>
        <v>11</v>
      </c>
      <c r="D5514" t="s">
        <v>5</v>
      </c>
      <c r="E5514">
        <v>275185</v>
      </c>
      <c r="F5514">
        <v>12229</v>
      </c>
      <c r="G5514" s="3">
        <v>4.4439195450333413</v>
      </c>
    </row>
    <row r="5515" spans="1:7" x14ac:dyDescent="0.3">
      <c r="A5515" s="2">
        <v>45616</v>
      </c>
      <c r="B5515">
        <f t="shared" si="172"/>
        <v>2024</v>
      </c>
      <c r="C5515">
        <f t="shared" si="173"/>
        <v>11</v>
      </c>
      <c r="D5515" t="s">
        <v>6</v>
      </c>
      <c r="E5515">
        <v>212527</v>
      </c>
      <c r="F5515">
        <v>9841</v>
      </c>
      <c r="G5515" s="3">
        <v>4.6304704813976576</v>
      </c>
    </row>
    <row r="5516" spans="1:7" x14ac:dyDescent="0.3">
      <c r="A5516" s="2">
        <v>45616</v>
      </c>
      <c r="B5516">
        <f t="shared" si="172"/>
        <v>2024</v>
      </c>
      <c r="C5516">
        <f t="shared" si="173"/>
        <v>11</v>
      </c>
      <c r="D5516" t="s">
        <v>7</v>
      </c>
      <c r="E5516">
        <v>240140</v>
      </c>
      <c r="F5516">
        <v>14355</v>
      </c>
      <c r="G5516" s="3">
        <v>5.9777629715999003</v>
      </c>
    </row>
    <row r="5517" spans="1:7" x14ac:dyDescent="0.3">
      <c r="A5517" s="2">
        <v>45616</v>
      </c>
      <c r="B5517">
        <f t="shared" si="172"/>
        <v>2024</v>
      </c>
      <c r="C5517">
        <f t="shared" si="173"/>
        <v>11</v>
      </c>
      <c r="D5517" t="s">
        <v>8</v>
      </c>
      <c r="E5517">
        <v>276091</v>
      </c>
      <c r="F5517">
        <v>16270</v>
      </c>
      <c r="G5517" s="3">
        <v>5.8929845594387356</v>
      </c>
    </row>
    <row r="5518" spans="1:7" x14ac:dyDescent="0.3">
      <c r="A5518" s="2">
        <v>45616</v>
      </c>
      <c r="B5518">
        <f t="shared" si="172"/>
        <v>2024</v>
      </c>
      <c r="C5518">
        <f t="shared" si="173"/>
        <v>11</v>
      </c>
      <c r="D5518" t="s">
        <v>9</v>
      </c>
      <c r="E5518">
        <v>227397</v>
      </c>
      <c r="F5518">
        <v>12789</v>
      </c>
      <c r="G5518" s="3">
        <v>5.6240847504584499</v>
      </c>
    </row>
    <row r="5519" spans="1:7" x14ac:dyDescent="0.3">
      <c r="A5519" s="2">
        <v>45616</v>
      </c>
      <c r="B5519">
        <f t="shared" si="172"/>
        <v>2024</v>
      </c>
      <c r="C5519">
        <f t="shared" si="173"/>
        <v>11</v>
      </c>
      <c r="D5519" t="s">
        <v>10</v>
      </c>
      <c r="E5519">
        <v>213489</v>
      </c>
      <c r="F5519">
        <v>19399</v>
      </c>
      <c r="G5519" s="3">
        <v>9.0866508344692232</v>
      </c>
    </row>
    <row r="5520" spans="1:7" x14ac:dyDescent="0.3">
      <c r="A5520" s="2">
        <v>45616</v>
      </c>
      <c r="B5520">
        <f t="shared" si="172"/>
        <v>2024</v>
      </c>
      <c r="C5520">
        <f t="shared" si="173"/>
        <v>11</v>
      </c>
      <c r="D5520" t="s">
        <v>11</v>
      </c>
      <c r="E5520">
        <v>276151</v>
      </c>
      <c r="F5520">
        <v>13233</v>
      </c>
      <c r="G5520" s="3">
        <v>4.7919435381367439</v>
      </c>
    </row>
    <row r="5521" spans="1:7" x14ac:dyDescent="0.3">
      <c r="A5521" s="2">
        <v>45616</v>
      </c>
      <c r="B5521">
        <f t="shared" si="172"/>
        <v>2024</v>
      </c>
      <c r="C5521">
        <f t="shared" si="173"/>
        <v>11</v>
      </c>
      <c r="D5521" t="s">
        <v>12</v>
      </c>
      <c r="E5521">
        <v>201322</v>
      </c>
      <c r="F5521">
        <v>7728</v>
      </c>
      <c r="G5521" s="3">
        <v>3.8386266776606628</v>
      </c>
    </row>
    <row r="5522" spans="1:7" x14ac:dyDescent="0.3">
      <c r="A5522" s="2">
        <v>45617</v>
      </c>
      <c r="B5522">
        <f t="shared" si="172"/>
        <v>2024</v>
      </c>
      <c r="C5522">
        <f t="shared" si="173"/>
        <v>11</v>
      </c>
      <c r="D5522" t="s">
        <v>5</v>
      </c>
      <c r="E5522">
        <v>222455</v>
      </c>
      <c r="F5522">
        <v>16466</v>
      </c>
      <c r="G5522" s="3">
        <v>7.4019464610820167</v>
      </c>
    </row>
    <row r="5523" spans="1:7" x14ac:dyDescent="0.3">
      <c r="A5523" s="2">
        <v>45617</v>
      </c>
      <c r="B5523">
        <f t="shared" si="172"/>
        <v>2024</v>
      </c>
      <c r="C5523">
        <f t="shared" si="173"/>
        <v>11</v>
      </c>
      <c r="D5523" t="s">
        <v>6</v>
      </c>
      <c r="E5523">
        <v>272523</v>
      </c>
      <c r="F5523">
        <v>6626</v>
      </c>
      <c r="G5523" s="3">
        <v>2.4313544177922601</v>
      </c>
    </row>
    <row r="5524" spans="1:7" x14ac:dyDescent="0.3">
      <c r="A5524" s="2">
        <v>45617</v>
      </c>
      <c r="B5524">
        <f t="shared" si="172"/>
        <v>2024</v>
      </c>
      <c r="C5524">
        <f t="shared" si="173"/>
        <v>11</v>
      </c>
      <c r="D5524" t="s">
        <v>7</v>
      </c>
      <c r="E5524">
        <v>294798</v>
      </c>
      <c r="F5524">
        <v>19441</v>
      </c>
      <c r="G5524" s="3">
        <v>6.5946851742549137</v>
      </c>
    </row>
    <row r="5525" spans="1:7" x14ac:dyDescent="0.3">
      <c r="A5525" s="2">
        <v>45617</v>
      </c>
      <c r="B5525">
        <f t="shared" si="172"/>
        <v>2024</v>
      </c>
      <c r="C5525">
        <f t="shared" si="173"/>
        <v>11</v>
      </c>
      <c r="D5525" t="s">
        <v>8</v>
      </c>
      <c r="E5525">
        <v>264351</v>
      </c>
      <c r="F5525">
        <v>18380</v>
      </c>
      <c r="G5525" s="3">
        <v>6.9528770460486253</v>
      </c>
    </row>
    <row r="5526" spans="1:7" x14ac:dyDescent="0.3">
      <c r="A5526" s="2">
        <v>45617</v>
      </c>
      <c r="B5526">
        <f t="shared" si="172"/>
        <v>2024</v>
      </c>
      <c r="C5526">
        <f t="shared" si="173"/>
        <v>11</v>
      </c>
      <c r="D5526" t="s">
        <v>9</v>
      </c>
      <c r="E5526">
        <v>286460</v>
      </c>
      <c r="F5526">
        <v>10959</v>
      </c>
      <c r="G5526" s="3">
        <v>3.8256650143126438</v>
      </c>
    </row>
    <row r="5527" spans="1:7" x14ac:dyDescent="0.3">
      <c r="A5527" s="2">
        <v>45617</v>
      </c>
      <c r="B5527">
        <f t="shared" si="172"/>
        <v>2024</v>
      </c>
      <c r="C5527">
        <f t="shared" si="173"/>
        <v>11</v>
      </c>
      <c r="D5527" t="s">
        <v>10</v>
      </c>
      <c r="E5527">
        <v>207155</v>
      </c>
      <c r="F5527">
        <v>11900</v>
      </c>
      <c r="G5527" s="3">
        <v>5.7444908401921273</v>
      </c>
    </row>
    <row r="5528" spans="1:7" x14ac:dyDescent="0.3">
      <c r="A5528" s="2">
        <v>45617</v>
      </c>
      <c r="B5528">
        <f t="shared" si="172"/>
        <v>2024</v>
      </c>
      <c r="C5528">
        <f t="shared" si="173"/>
        <v>11</v>
      </c>
      <c r="D5528" t="s">
        <v>11</v>
      </c>
      <c r="E5528">
        <v>221785</v>
      </c>
      <c r="F5528">
        <v>9483</v>
      </c>
      <c r="G5528" s="3">
        <v>4.2757625628423934</v>
      </c>
    </row>
    <row r="5529" spans="1:7" x14ac:dyDescent="0.3">
      <c r="A5529" s="2">
        <v>45617</v>
      </c>
      <c r="B5529">
        <f t="shared" si="172"/>
        <v>2024</v>
      </c>
      <c r="C5529">
        <f t="shared" si="173"/>
        <v>11</v>
      </c>
      <c r="D5529" t="s">
        <v>12</v>
      </c>
      <c r="E5529">
        <v>205289</v>
      </c>
      <c r="F5529">
        <v>12047</v>
      </c>
      <c r="G5529" s="3">
        <v>5.8683124765574384</v>
      </c>
    </row>
    <row r="5530" spans="1:7" x14ac:dyDescent="0.3">
      <c r="A5530" s="2">
        <v>45618</v>
      </c>
      <c r="B5530">
        <f t="shared" si="172"/>
        <v>2024</v>
      </c>
      <c r="C5530">
        <f t="shared" si="173"/>
        <v>11</v>
      </c>
      <c r="D5530" t="s">
        <v>5</v>
      </c>
      <c r="E5530">
        <v>213518</v>
      </c>
      <c r="F5530">
        <v>19173</v>
      </c>
      <c r="G5530" s="3">
        <v>8.9795708090184423</v>
      </c>
    </row>
    <row r="5531" spans="1:7" x14ac:dyDescent="0.3">
      <c r="A5531" s="2">
        <v>45618</v>
      </c>
      <c r="B5531">
        <f t="shared" si="172"/>
        <v>2024</v>
      </c>
      <c r="C5531">
        <f t="shared" si="173"/>
        <v>11</v>
      </c>
      <c r="D5531" t="s">
        <v>6</v>
      </c>
      <c r="E5531">
        <v>226235</v>
      </c>
      <c r="F5531">
        <v>6152</v>
      </c>
      <c r="G5531" s="3">
        <v>2.7192963069374771</v>
      </c>
    </row>
    <row r="5532" spans="1:7" x14ac:dyDescent="0.3">
      <c r="A5532" s="2">
        <v>45618</v>
      </c>
      <c r="B5532">
        <f t="shared" si="172"/>
        <v>2024</v>
      </c>
      <c r="C5532">
        <f t="shared" si="173"/>
        <v>11</v>
      </c>
      <c r="D5532" t="s">
        <v>7</v>
      </c>
      <c r="E5532">
        <v>225013</v>
      </c>
      <c r="F5532">
        <v>17207</v>
      </c>
      <c r="G5532" s="3">
        <v>7.6471137223182666</v>
      </c>
    </row>
    <row r="5533" spans="1:7" x14ac:dyDescent="0.3">
      <c r="A5533" s="2">
        <v>45618</v>
      </c>
      <c r="B5533">
        <f t="shared" si="172"/>
        <v>2024</v>
      </c>
      <c r="C5533">
        <f t="shared" si="173"/>
        <v>11</v>
      </c>
      <c r="D5533" t="s">
        <v>8</v>
      </c>
      <c r="E5533">
        <v>208438</v>
      </c>
      <c r="F5533">
        <v>5862</v>
      </c>
      <c r="G5533" s="3">
        <v>2.8123470768286012</v>
      </c>
    </row>
    <row r="5534" spans="1:7" x14ac:dyDescent="0.3">
      <c r="A5534" s="2">
        <v>45618</v>
      </c>
      <c r="B5534">
        <f t="shared" si="172"/>
        <v>2024</v>
      </c>
      <c r="C5534">
        <f t="shared" si="173"/>
        <v>11</v>
      </c>
      <c r="D5534" t="s">
        <v>9</v>
      </c>
      <c r="E5534">
        <v>228792</v>
      </c>
      <c r="F5534">
        <v>13185</v>
      </c>
      <c r="G5534" s="3">
        <v>5.7628763243470047</v>
      </c>
    </row>
    <row r="5535" spans="1:7" x14ac:dyDescent="0.3">
      <c r="A5535" s="2">
        <v>45618</v>
      </c>
      <c r="B5535">
        <f t="shared" si="172"/>
        <v>2024</v>
      </c>
      <c r="C5535">
        <f t="shared" si="173"/>
        <v>11</v>
      </c>
      <c r="D5535" t="s">
        <v>10</v>
      </c>
      <c r="E5535">
        <v>280977</v>
      </c>
      <c r="F5535">
        <v>9740</v>
      </c>
      <c r="G5535" s="3">
        <v>3.466475903721657</v>
      </c>
    </row>
    <row r="5536" spans="1:7" x14ac:dyDescent="0.3">
      <c r="A5536" s="2">
        <v>45618</v>
      </c>
      <c r="B5536">
        <f t="shared" si="172"/>
        <v>2024</v>
      </c>
      <c r="C5536">
        <f t="shared" si="173"/>
        <v>11</v>
      </c>
      <c r="D5536" t="s">
        <v>11</v>
      </c>
      <c r="E5536">
        <v>284063</v>
      </c>
      <c r="F5536">
        <v>5221</v>
      </c>
      <c r="G5536" s="3">
        <v>1.837972562424532</v>
      </c>
    </row>
    <row r="5537" spans="1:7" x14ac:dyDescent="0.3">
      <c r="A5537" s="2">
        <v>45618</v>
      </c>
      <c r="B5537">
        <f t="shared" si="172"/>
        <v>2024</v>
      </c>
      <c r="C5537">
        <f t="shared" si="173"/>
        <v>11</v>
      </c>
      <c r="D5537" t="s">
        <v>12</v>
      </c>
      <c r="E5537">
        <v>277771</v>
      </c>
      <c r="F5537">
        <v>5511</v>
      </c>
      <c r="G5537" s="3">
        <v>1.9840084098051991</v>
      </c>
    </row>
    <row r="5538" spans="1:7" x14ac:dyDescent="0.3">
      <c r="A5538" s="2">
        <v>45619</v>
      </c>
      <c r="B5538">
        <f t="shared" si="172"/>
        <v>2024</v>
      </c>
      <c r="C5538">
        <f t="shared" si="173"/>
        <v>11</v>
      </c>
      <c r="D5538" t="s">
        <v>5</v>
      </c>
      <c r="E5538">
        <v>234237</v>
      </c>
      <c r="F5538">
        <v>13600</v>
      </c>
      <c r="G5538" s="3">
        <v>5.8060852896852344</v>
      </c>
    </row>
    <row r="5539" spans="1:7" x14ac:dyDescent="0.3">
      <c r="A5539" s="2">
        <v>45619</v>
      </c>
      <c r="B5539">
        <f t="shared" si="172"/>
        <v>2024</v>
      </c>
      <c r="C5539">
        <f t="shared" si="173"/>
        <v>11</v>
      </c>
      <c r="D5539" t="s">
        <v>6</v>
      </c>
      <c r="E5539">
        <v>284816</v>
      </c>
      <c r="F5539">
        <v>13939</v>
      </c>
      <c r="G5539" s="3">
        <v>4.8940368518622552</v>
      </c>
    </row>
    <row r="5540" spans="1:7" x14ac:dyDescent="0.3">
      <c r="A5540" s="2">
        <v>45619</v>
      </c>
      <c r="B5540">
        <f t="shared" si="172"/>
        <v>2024</v>
      </c>
      <c r="C5540">
        <f t="shared" si="173"/>
        <v>11</v>
      </c>
      <c r="D5540" t="s">
        <v>7</v>
      </c>
      <c r="E5540">
        <v>220932</v>
      </c>
      <c r="F5540">
        <v>16601</v>
      </c>
      <c r="G5540" s="3">
        <v>7.5140767294914266</v>
      </c>
    </row>
    <row r="5541" spans="1:7" x14ac:dyDescent="0.3">
      <c r="A5541" s="2">
        <v>45619</v>
      </c>
      <c r="B5541">
        <f t="shared" si="172"/>
        <v>2024</v>
      </c>
      <c r="C5541">
        <f t="shared" si="173"/>
        <v>11</v>
      </c>
      <c r="D5541" t="s">
        <v>8</v>
      </c>
      <c r="E5541">
        <v>236831</v>
      </c>
      <c r="F5541">
        <v>8595</v>
      </c>
      <c r="G5541" s="3">
        <v>3.6291701677567541</v>
      </c>
    </row>
    <row r="5542" spans="1:7" x14ac:dyDescent="0.3">
      <c r="A5542" s="2">
        <v>45619</v>
      </c>
      <c r="B5542">
        <f t="shared" si="172"/>
        <v>2024</v>
      </c>
      <c r="C5542">
        <f t="shared" si="173"/>
        <v>11</v>
      </c>
      <c r="D5542" t="s">
        <v>9</v>
      </c>
      <c r="E5542">
        <v>248913</v>
      </c>
      <c r="F5542">
        <v>8128</v>
      </c>
      <c r="G5542" s="3">
        <v>3.2653979502878521</v>
      </c>
    </row>
    <row r="5543" spans="1:7" x14ac:dyDescent="0.3">
      <c r="A5543" s="2">
        <v>45619</v>
      </c>
      <c r="B5543">
        <f t="shared" si="172"/>
        <v>2024</v>
      </c>
      <c r="C5543">
        <f t="shared" si="173"/>
        <v>11</v>
      </c>
      <c r="D5543" t="s">
        <v>10</v>
      </c>
      <c r="E5543">
        <v>244141</v>
      </c>
      <c r="F5543">
        <v>6191</v>
      </c>
      <c r="G5543" s="3">
        <v>2.5358297049655731</v>
      </c>
    </row>
    <row r="5544" spans="1:7" x14ac:dyDescent="0.3">
      <c r="A5544" s="2">
        <v>45619</v>
      </c>
      <c r="B5544">
        <f t="shared" si="172"/>
        <v>2024</v>
      </c>
      <c r="C5544">
        <f t="shared" si="173"/>
        <v>11</v>
      </c>
      <c r="D5544" t="s">
        <v>11</v>
      </c>
      <c r="E5544">
        <v>218994</v>
      </c>
      <c r="F5544">
        <v>10680</v>
      </c>
      <c r="G5544" s="3">
        <v>4.8768459409846843</v>
      </c>
    </row>
    <row r="5545" spans="1:7" x14ac:dyDescent="0.3">
      <c r="A5545" s="2">
        <v>45619</v>
      </c>
      <c r="B5545">
        <f t="shared" si="172"/>
        <v>2024</v>
      </c>
      <c r="C5545">
        <f t="shared" si="173"/>
        <v>11</v>
      </c>
      <c r="D5545" t="s">
        <v>12</v>
      </c>
      <c r="E5545">
        <v>235834</v>
      </c>
      <c r="F5545">
        <v>13436</v>
      </c>
      <c r="G5545" s="3">
        <v>5.6972277110170717</v>
      </c>
    </row>
    <row r="5546" spans="1:7" x14ac:dyDescent="0.3">
      <c r="A5546" s="2">
        <v>45620</v>
      </c>
      <c r="B5546">
        <f t="shared" si="172"/>
        <v>2024</v>
      </c>
      <c r="C5546">
        <f t="shared" si="173"/>
        <v>11</v>
      </c>
      <c r="D5546" t="s">
        <v>5</v>
      </c>
      <c r="E5546">
        <v>217285</v>
      </c>
      <c r="F5546">
        <v>15778</v>
      </c>
      <c r="G5546" s="3">
        <v>7.2614308396806031</v>
      </c>
    </row>
    <row r="5547" spans="1:7" x14ac:dyDescent="0.3">
      <c r="A5547" s="2">
        <v>45620</v>
      </c>
      <c r="B5547">
        <f t="shared" si="172"/>
        <v>2024</v>
      </c>
      <c r="C5547">
        <f t="shared" si="173"/>
        <v>11</v>
      </c>
      <c r="D5547" t="s">
        <v>6</v>
      </c>
      <c r="E5547">
        <v>271863</v>
      </c>
      <c r="F5547">
        <v>7643</v>
      </c>
      <c r="G5547" s="3">
        <v>2.81134247764499</v>
      </c>
    </row>
    <row r="5548" spans="1:7" x14ac:dyDescent="0.3">
      <c r="A5548" s="2">
        <v>45620</v>
      </c>
      <c r="B5548">
        <f t="shared" si="172"/>
        <v>2024</v>
      </c>
      <c r="C5548">
        <f t="shared" si="173"/>
        <v>11</v>
      </c>
      <c r="D5548" t="s">
        <v>7</v>
      </c>
      <c r="E5548">
        <v>223148</v>
      </c>
      <c r="F5548">
        <v>6089</v>
      </c>
      <c r="G5548" s="3">
        <v>2.728682309498629</v>
      </c>
    </row>
    <row r="5549" spans="1:7" x14ac:dyDescent="0.3">
      <c r="A5549" s="2">
        <v>45620</v>
      </c>
      <c r="B5549">
        <f t="shared" si="172"/>
        <v>2024</v>
      </c>
      <c r="C5549">
        <f t="shared" si="173"/>
        <v>11</v>
      </c>
      <c r="D5549" t="s">
        <v>8</v>
      </c>
      <c r="E5549">
        <v>282177</v>
      </c>
      <c r="F5549">
        <v>17747</v>
      </c>
      <c r="G5549" s="3">
        <v>6.2893148626571262</v>
      </c>
    </row>
    <row r="5550" spans="1:7" x14ac:dyDescent="0.3">
      <c r="A5550" s="2">
        <v>45620</v>
      </c>
      <c r="B5550">
        <f t="shared" si="172"/>
        <v>2024</v>
      </c>
      <c r="C5550">
        <f t="shared" si="173"/>
        <v>11</v>
      </c>
      <c r="D5550" t="s">
        <v>9</v>
      </c>
      <c r="E5550">
        <v>263556</v>
      </c>
      <c r="F5550">
        <v>8209</v>
      </c>
      <c r="G5550" s="3">
        <v>3.1147080696322602</v>
      </c>
    </row>
    <row r="5551" spans="1:7" x14ac:dyDescent="0.3">
      <c r="A5551" s="2">
        <v>45620</v>
      </c>
      <c r="B5551">
        <f t="shared" si="172"/>
        <v>2024</v>
      </c>
      <c r="C5551">
        <f t="shared" si="173"/>
        <v>11</v>
      </c>
      <c r="D5551" t="s">
        <v>10</v>
      </c>
      <c r="E5551">
        <v>238100</v>
      </c>
      <c r="F5551">
        <v>19744</v>
      </c>
      <c r="G5551" s="3">
        <v>8.2923141537169265</v>
      </c>
    </row>
    <row r="5552" spans="1:7" x14ac:dyDescent="0.3">
      <c r="A5552" s="2">
        <v>45620</v>
      </c>
      <c r="B5552">
        <f t="shared" si="172"/>
        <v>2024</v>
      </c>
      <c r="C5552">
        <f t="shared" si="173"/>
        <v>11</v>
      </c>
      <c r="D5552" t="s">
        <v>11</v>
      </c>
      <c r="E5552">
        <v>232472</v>
      </c>
      <c r="F5552">
        <v>5092</v>
      </c>
      <c r="G5552" s="3">
        <v>2.1903713135345328</v>
      </c>
    </row>
    <row r="5553" spans="1:7" x14ac:dyDescent="0.3">
      <c r="A5553" s="2">
        <v>45620</v>
      </c>
      <c r="B5553">
        <f t="shared" si="172"/>
        <v>2024</v>
      </c>
      <c r="C5553">
        <f t="shared" si="173"/>
        <v>11</v>
      </c>
      <c r="D5553" t="s">
        <v>12</v>
      </c>
      <c r="E5553">
        <v>228705</v>
      </c>
      <c r="F5553">
        <v>11085</v>
      </c>
      <c r="G5553" s="3">
        <v>4.8468551190398106</v>
      </c>
    </row>
    <row r="5554" spans="1:7" x14ac:dyDescent="0.3">
      <c r="A5554" s="2">
        <v>45621</v>
      </c>
      <c r="B5554">
        <f t="shared" si="172"/>
        <v>2024</v>
      </c>
      <c r="C5554">
        <f t="shared" si="173"/>
        <v>11</v>
      </c>
      <c r="D5554" t="s">
        <v>5</v>
      </c>
      <c r="E5554">
        <v>258138</v>
      </c>
      <c r="F5554">
        <v>7907</v>
      </c>
      <c r="G5554" s="3">
        <v>3.063090285041334</v>
      </c>
    </row>
    <row r="5555" spans="1:7" x14ac:dyDescent="0.3">
      <c r="A5555" s="2">
        <v>45621</v>
      </c>
      <c r="B5555">
        <f t="shared" si="172"/>
        <v>2024</v>
      </c>
      <c r="C5555">
        <f t="shared" si="173"/>
        <v>11</v>
      </c>
      <c r="D5555" t="s">
        <v>6</v>
      </c>
      <c r="E5555">
        <v>213222</v>
      </c>
      <c r="F5555">
        <v>15978</v>
      </c>
      <c r="G5555" s="3">
        <v>7.493598221571883</v>
      </c>
    </row>
    <row r="5556" spans="1:7" x14ac:dyDescent="0.3">
      <c r="A5556" s="2">
        <v>45621</v>
      </c>
      <c r="B5556">
        <f t="shared" si="172"/>
        <v>2024</v>
      </c>
      <c r="C5556">
        <f t="shared" si="173"/>
        <v>11</v>
      </c>
      <c r="D5556" t="s">
        <v>7</v>
      </c>
      <c r="E5556">
        <v>208535</v>
      </c>
      <c r="F5556">
        <v>8680</v>
      </c>
      <c r="G5556" s="3">
        <v>4.1623708250413598</v>
      </c>
    </row>
    <row r="5557" spans="1:7" x14ac:dyDescent="0.3">
      <c r="A5557" s="2">
        <v>45621</v>
      </c>
      <c r="B5557">
        <f t="shared" si="172"/>
        <v>2024</v>
      </c>
      <c r="C5557">
        <f t="shared" si="173"/>
        <v>11</v>
      </c>
      <c r="D5557" t="s">
        <v>8</v>
      </c>
      <c r="E5557">
        <v>264910</v>
      </c>
      <c r="F5557">
        <v>5808</v>
      </c>
      <c r="G5557" s="3">
        <v>2.1924427163942468</v>
      </c>
    </row>
    <row r="5558" spans="1:7" x14ac:dyDescent="0.3">
      <c r="A5558" s="2">
        <v>45621</v>
      </c>
      <c r="B5558">
        <f t="shared" si="172"/>
        <v>2024</v>
      </c>
      <c r="C5558">
        <f t="shared" si="173"/>
        <v>11</v>
      </c>
      <c r="D5558" t="s">
        <v>9</v>
      </c>
      <c r="E5558">
        <v>289890</v>
      </c>
      <c r="F5558">
        <v>17317</v>
      </c>
      <c r="G5558" s="3">
        <v>5.9736451757563218</v>
      </c>
    </row>
    <row r="5559" spans="1:7" x14ac:dyDescent="0.3">
      <c r="A5559" s="2">
        <v>45621</v>
      </c>
      <c r="B5559">
        <f t="shared" si="172"/>
        <v>2024</v>
      </c>
      <c r="C5559">
        <f t="shared" si="173"/>
        <v>11</v>
      </c>
      <c r="D5559" t="s">
        <v>10</v>
      </c>
      <c r="E5559">
        <v>232564</v>
      </c>
      <c r="F5559">
        <v>7908</v>
      </c>
      <c r="G5559" s="3">
        <v>3.4003543110713612</v>
      </c>
    </row>
    <row r="5560" spans="1:7" x14ac:dyDescent="0.3">
      <c r="A5560" s="2">
        <v>45621</v>
      </c>
      <c r="B5560">
        <f t="shared" si="172"/>
        <v>2024</v>
      </c>
      <c r="C5560">
        <f t="shared" si="173"/>
        <v>11</v>
      </c>
      <c r="D5560" t="s">
        <v>11</v>
      </c>
      <c r="E5560">
        <v>215094</v>
      </c>
      <c r="F5560">
        <v>17396</v>
      </c>
      <c r="G5560" s="3">
        <v>8.0876268050247795</v>
      </c>
    </row>
    <row r="5561" spans="1:7" x14ac:dyDescent="0.3">
      <c r="A5561" s="2">
        <v>45621</v>
      </c>
      <c r="B5561">
        <f t="shared" si="172"/>
        <v>2024</v>
      </c>
      <c r="C5561">
        <f t="shared" si="173"/>
        <v>11</v>
      </c>
      <c r="D5561" t="s">
        <v>12</v>
      </c>
      <c r="E5561">
        <v>278899</v>
      </c>
      <c r="F5561">
        <v>12624</v>
      </c>
      <c r="G5561" s="3">
        <v>4.5263697610963103</v>
      </c>
    </row>
    <row r="5562" spans="1:7" x14ac:dyDescent="0.3">
      <c r="A5562" s="2">
        <v>45622</v>
      </c>
      <c r="B5562">
        <f t="shared" si="172"/>
        <v>2024</v>
      </c>
      <c r="C5562">
        <f t="shared" si="173"/>
        <v>11</v>
      </c>
      <c r="D5562" t="s">
        <v>5</v>
      </c>
      <c r="E5562">
        <v>257432</v>
      </c>
      <c r="F5562">
        <v>10102</v>
      </c>
      <c r="G5562" s="3">
        <v>3.9241430746760311</v>
      </c>
    </row>
    <row r="5563" spans="1:7" x14ac:dyDescent="0.3">
      <c r="A5563" s="2">
        <v>45622</v>
      </c>
      <c r="B5563">
        <f t="shared" si="172"/>
        <v>2024</v>
      </c>
      <c r="C5563">
        <f t="shared" si="173"/>
        <v>11</v>
      </c>
      <c r="D5563" t="s">
        <v>6</v>
      </c>
      <c r="E5563">
        <v>294689</v>
      </c>
      <c r="F5563">
        <v>13722</v>
      </c>
      <c r="G5563" s="3">
        <v>4.6564344105141364</v>
      </c>
    </row>
    <row r="5564" spans="1:7" x14ac:dyDescent="0.3">
      <c r="A5564" s="2">
        <v>45622</v>
      </c>
      <c r="B5564">
        <f t="shared" si="172"/>
        <v>2024</v>
      </c>
      <c r="C5564">
        <f t="shared" si="173"/>
        <v>11</v>
      </c>
      <c r="D5564" t="s">
        <v>7</v>
      </c>
      <c r="E5564">
        <v>270829</v>
      </c>
      <c r="F5564">
        <v>5522</v>
      </c>
      <c r="G5564" s="3">
        <v>2.0389249304911949</v>
      </c>
    </row>
    <row r="5565" spans="1:7" x14ac:dyDescent="0.3">
      <c r="A5565" s="2">
        <v>45622</v>
      </c>
      <c r="B5565">
        <f t="shared" si="172"/>
        <v>2024</v>
      </c>
      <c r="C5565">
        <f t="shared" si="173"/>
        <v>11</v>
      </c>
      <c r="D5565" t="s">
        <v>8</v>
      </c>
      <c r="E5565">
        <v>279302</v>
      </c>
      <c r="F5565">
        <v>7369</v>
      </c>
      <c r="G5565" s="3">
        <v>2.6383627757767578</v>
      </c>
    </row>
    <row r="5566" spans="1:7" x14ac:dyDescent="0.3">
      <c r="A5566" s="2">
        <v>45622</v>
      </c>
      <c r="B5566">
        <f t="shared" si="172"/>
        <v>2024</v>
      </c>
      <c r="C5566">
        <f t="shared" si="173"/>
        <v>11</v>
      </c>
      <c r="D5566" t="s">
        <v>9</v>
      </c>
      <c r="E5566">
        <v>246888</v>
      </c>
      <c r="F5566">
        <v>10822</v>
      </c>
      <c r="G5566" s="3">
        <v>4.3833641165224719</v>
      </c>
    </row>
    <row r="5567" spans="1:7" x14ac:dyDescent="0.3">
      <c r="A5567" s="2">
        <v>45622</v>
      </c>
      <c r="B5567">
        <f t="shared" si="172"/>
        <v>2024</v>
      </c>
      <c r="C5567">
        <f t="shared" si="173"/>
        <v>11</v>
      </c>
      <c r="D5567" t="s">
        <v>10</v>
      </c>
      <c r="E5567">
        <v>268886</v>
      </c>
      <c r="F5567">
        <v>18296</v>
      </c>
      <c r="G5567" s="3">
        <v>6.80437062546953</v>
      </c>
    </row>
    <row r="5568" spans="1:7" x14ac:dyDescent="0.3">
      <c r="A5568" s="2">
        <v>45622</v>
      </c>
      <c r="B5568">
        <f t="shared" si="172"/>
        <v>2024</v>
      </c>
      <c r="C5568">
        <f t="shared" si="173"/>
        <v>11</v>
      </c>
      <c r="D5568" t="s">
        <v>11</v>
      </c>
      <c r="E5568">
        <v>277465</v>
      </c>
      <c r="F5568">
        <v>13778</v>
      </c>
      <c r="G5568" s="3">
        <v>4.9656713459355233</v>
      </c>
    </row>
    <row r="5569" spans="1:7" x14ac:dyDescent="0.3">
      <c r="A5569" s="2">
        <v>45622</v>
      </c>
      <c r="B5569">
        <f t="shared" si="172"/>
        <v>2024</v>
      </c>
      <c r="C5569">
        <f t="shared" si="173"/>
        <v>11</v>
      </c>
      <c r="D5569" t="s">
        <v>12</v>
      </c>
      <c r="E5569">
        <v>272560</v>
      </c>
      <c r="F5569">
        <v>13640</v>
      </c>
      <c r="G5569" s="3">
        <v>5.0044027003228644</v>
      </c>
    </row>
    <row r="5570" spans="1:7" x14ac:dyDescent="0.3">
      <c r="A5570" s="2">
        <v>45623</v>
      </c>
      <c r="B5570">
        <f t="shared" si="172"/>
        <v>2024</v>
      </c>
      <c r="C5570">
        <f t="shared" si="173"/>
        <v>11</v>
      </c>
      <c r="D5570" t="s">
        <v>5</v>
      </c>
      <c r="E5570">
        <v>286938</v>
      </c>
      <c r="F5570">
        <v>13233</v>
      </c>
      <c r="G5570" s="3">
        <v>4.6117976705769186</v>
      </c>
    </row>
    <row r="5571" spans="1:7" x14ac:dyDescent="0.3">
      <c r="A5571" s="2">
        <v>45623</v>
      </c>
      <c r="B5571">
        <f t="shared" ref="B5571:B5634" si="174">YEAR(A5571)</f>
        <v>2024</v>
      </c>
      <c r="C5571">
        <f t="shared" ref="C5571:C5634" si="175">MONTH(A5571)</f>
        <v>11</v>
      </c>
      <c r="D5571" t="s">
        <v>6</v>
      </c>
      <c r="E5571">
        <v>222613</v>
      </c>
      <c r="F5571">
        <v>7169</v>
      </c>
      <c r="G5571" s="3">
        <v>3.2203869495492179</v>
      </c>
    </row>
    <row r="5572" spans="1:7" x14ac:dyDescent="0.3">
      <c r="A5572" s="2">
        <v>45623</v>
      </c>
      <c r="B5572">
        <f t="shared" si="174"/>
        <v>2024</v>
      </c>
      <c r="C5572">
        <f t="shared" si="175"/>
        <v>11</v>
      </c>
      <c r="D5572" t="s">
        <v>7</v>
      </c>
      <c r="E5572">
        <v>292694</v>
      </c>
      <c r="F5572">
        <v>18927</v>
      </c>
      <c r="G5572" s="3">
        <v>6.4664803514933684</v>
      </c>
    </row>
    <row r="5573" spans="1:7" x14ac:dyDescent="0.3">
      <c r="A5573" s="2">
        <v>45623</v>
      </c>
      <c r="B5573">
        <f t="shared" si="174"/>
        <v>2024</v>
      </c>
      <c r="C5573">
        <f t="shared" si="175"/>
        <v>11</v>
      </c>
      <c r="D5573" t="s">
        <v>8</v>
      </c>
      <c r="E5573">
        <v>272076</v>
      </c>
      <c r="F5573">
        <v>8375</v>
      </c>
      <c r="G5573" s="3">
        <v>3.0781840368132429</v>
      </c>
    </row>
    <row r="5574" spans="1:7" x14ac:dyDescent="0.3">
      <c r="A5574" s="2">
        <v>45623</v>
      </c>
      <c r="B5574">
        <f t="shared" si="174"/>
        <v>2024</v>
      </c>
      <c r="C5574">
        <f t="shared" si="175"/>
        <v>11</v>
      </c>
      <c r="D5574" t="s">
        <v>9</v>
      </c>
      <c r="E5574">
        <v>271351</v>
      </c>
      <c r="F5574">
        <v>11345</v>
      </c>
      <c r="G5574" s="3">
        <v>4.1809317083777104</v>
      </c>
    </row>
    <row r="5575" spans="1:7" x14ac:dyDescent="0.3">
      <c r="A5575" s="2">
        <v>45623</v>
      </c>
      <c r="B5575">
        <f t="shared" si="174"/>
        <v>2024</v>
      </c>
      <c r="C5575">
        <f t="shared" si="175"/>
        <v>11</v>
      </c>
      <c r="D5575" t="s">
        <v>10</v>
      </c>
      <c r="E5575">
        <v>249184</v>
      </c>
      <c r="F5575">
        <v>17999</v>
      </c>
      <c r="G5575" s="3">
        <v>7.2231764479260301</v>
      </c>
    </row>
    <row r="5576" spans="1:7" x14ac:dyDescent="0.3">
      <c r="A5576" s="2">
        <v>45623</v>
      </c>
      <c r="B5576">
        <f t="shared" si="174"/>
        <v>2024</v>
      </c>
      <c r="C5576">
        <f t="shared" si="175"/>
        <v>11</v>
      </c>
      <c r="D5576" t="s">
        <v>11</v>
      </c>
      <c r="E5576">
        <v>207627</v>
      </c>
      <c r="F5576">
        <v>6216</v>
      </c>
      <c r="G5576" s="3">
        <v>2.9938302821887319</v>
      </c>
    </row>
    <row r="5577" spans="1:7" x14ac:dyDescent="0.3">
      <c r="A5577" s="2">
        <v>45623</v>
      </c>
      <c r="B5577">
        <f t="shared" si="174"/>
        <v>2024</v>
      </c>
      <c r="C5577">
        <f t="shared" si="175"/>
        <v>11</v>
      </c>
      <c r="D5577" t="s">
        <v>12</v>
      </c>
      <c r="E5577">
        <v>272447</v>
      </c>
      <c r="F5577">
        <v>9269</v>
      </c>
      <c r="G5577" s="3">
        <v>3.402129588507123</v>
      </c>
    </row>
    <row r="5578" spans="1:7" x14ac:dyDescent="0.3">
      <c r="A5578" s="2">
        <v>45624</v>
      </c>
      <c r="B5578">
        <f t="shared" si="174"/>
        <v>2024</v>
      </c>
      <c r="C5578">
        <f t="shared" si="175"/>
        <v>11</v>
      </c>
      <c r="D5578" t="s">
        <v>5</v>
      </c>
      <c r="E5578">
        <v>210505</v>
      </c>
      <c r="F5578">
        <v>19397</v>
      </c>
      <c r="G5578" s="3">
        <v>9.2145079689318532</v>
      </c>
    </row>
    <row r="5579" spans="1:7" x14ac:dyDescent="0.3">
      <c r="A5579" s="2">
        <v>45624</v>
      </c>
      <c r="B5579">
        <f t="shared" si="174"/>
        <v>2024</v>
      </c>
      <c r="C5579">
        <f t="shared" si="175"/>
        <v>11</v>
      </c>
      <c r="D5579" t="s">
        <v>6</v>
      </c>
      <c r="E5579">
        <v>218368</v>
      </c>
      <c r="F5579">
        <v>10146</v>
      </c>
      <c r="G5579" s="3">
        <v>4.6462851699882766</v>
      </c>
    </row>
    <row r="5580" spans="1:7" x14ac:dyDescent="0.3">
      <c r="A5580" s="2">
        <v>45624</v>
      </c>
      <c r="B5580">
        <f t="shared" si="174"/>
        <v>2024</v>
      </c>
      <c r="C5580">
        <f t="shared" si="175"/>
        <v>11</v>
      </c>
      <c r="D5580" t="s">
        <v>7</v>
      </c>
      <c r="E5580">
        <v>227836</v>
      </c>
      <c r="F5580">
        <v>19460</v>
      </c>
      <c r="G5580" s="3">
        <v>8.5412314120683295</v>
      </c>
    </row>
    <row r="5581" spans="1:7" x14ac:dyDescent="0.3">
      <c r="A5581" s="2">
        <v>45624</v>
      </c>
      <c r="B5581">
        <f t="shared" si="174"/>
        <v>2024</v>
      </c>
      <c r="C5581">
        <f t="shared" si="175"/>
        <v>11</v>
      </c>
      <c r="D5581" t="s">
        <v>8</v>
      </c>
      <c r="E5581">
        <v>215548</v>
      </c>
      <c r="F5581">
        <v>8719</v>
      </c>
      <c r="G5581" s="3">
        <v>4.0450386920778669</v>
      </c>
    </row>
    <row r="5582" spans="1:7" x14ac:dyDescent="0.3">
      <c r="A5582" s="2">
        <v>45624</v>
      </c>
      <c r="B5582">
        <f t="shared" si="174"/>
        <v>2024</v>
      </c>
      <c r="C5582">
        <f t="shared" si="175"/>
        <v>11</v>
      </c>
      <c r="D5582" t="s">
        <v>9</v>
      </c>
      <c r="E5582">
        <v>265087</v>
      </c>
      <c r="F5582">
        <v>14865</v>
      </c>
      <c r="G5582" s="3">
        <v>5.6075929789088113</v>
      </c>
    </row>
    <row r="5583" spans="1:7" x14ac:dyDescent="0.3">
      <c r="A5583" s="2">
        <v>45624</v>
      </c>
      <c r="B5583">
        <f t="shared" si="174"/>
        <v>2024</v>
      </c>
      <c r="C5583">
        <f t="shared" si="175"/>
        <v>11</v>
      </c>
      <c r="D5583" t="s">
        <v>10</v>
      </c>
      <c r="E5583">
        <v>205351</v>
      </c>
      <c r="F5583">
        <v>18837</v>
      </c>
      <c r="G5583" s="3">
        <v>9.1730743945731934</v>
      </c>
    </row>
    <row r="5584" spans="1:7" x14ac:dyDescent="0.3">
      <c r="A5584" s="2">
        <v>45624</v>
      </c>
      <c r="B5584">
        <f t="shared" si="174"/>
        <v>2024</v>
      </c>
      <c r="C5584">
        <f t="shared" si="175"/>
        <v>11</v>
      </c>
      <c r="D5584" t="s">
        <v>11</v>
      </c>
      <c r="E5584">
        <v>275874</v>
      </c>
      <c r="F5584">
        <v>12702</v>
      </c>
      <c r="G5584" s="3">
        <v>4.6042758650688356</v>
      </c>
    </row>
    <row r="5585" spans="1:7" x14ac:dyDescent="0.3">
      <c r="A5585" s="2">
        <v>45624</v>
      </c>
      <c r="B5585">
        <f t="shared" si="174"/>
        <v>2024</v>
      </c>
      <c r="C5585">
        <f t="shared" si="175"/>
        <v>11</v>
      </c>
      <c r="D5585" t="s">
        <v>12</v>
      </c>
      <c r="E5585">
        <v>272912</v>
      </c>
      <c r="F5585">
        <v>6776</v>
      </c>
      <c r="G5585" s="3">
        <v>2.482851615172657</v>
      </c>
    </row>
    <row r="5586" spans="1:7" x14ac:dyDescent="0.3">
      <c r="A5586" s="2">
        <v>45625</v>
      </c>
      <c r="B5586">
        <f t="shared" si="174"/>
        <v>2024</v>
      </c>
      <c r="C5586">
        <f t="shared" si="175"/>
        <v>11</v>
      </c>
      <c r="D5586" t="s">
        <v>5</v>
      </c>
      <c r="E5586">
        <v>267599</v>
      </c>
      <c r="F5586">
        <v>5931</v>
      </c>
      <c r="G5586" s="3">
        <v>2.2163759954259921</v>
      </c>
    </row>
    <row r="5587" spans="1:7" x14ac:dyDescent="0.3">
      <c r="A5587" s="2">
        <v>45625</v>
      </c>
      <c r="B5587">
        <f t="shared" si="174"/>
        <v>2024</v>
      </c>
      <c r="C5587">
        <f t="shared" si="175"/>
        <v>11</v>
      </c>
      <c r="D5587" t="s">
        <v>6</v>
      </c>
      <c r="E5587">
        <v>231735</v>
      </c>
      <c r="F5587">
        <v>13830</v>
      </c>
      <c r="G5587" s="3">
        <v>5.968023820311994</v>
      </c>
    </row>
    <row r="5588" spans="1:7" x14ac:dyDescent="0.3">
      <c r="A5588" s="2">
        <v>45625</v>
      </c>
      <c r="B5588">
        <f t="shared" si="174"/>
        <v>2024</v>
      </c>
      <c r="C5588">
        <f t="shared" si="175"/>
        <v>11</v>
      </c>
      <c r="D5588" t="s">
        <v>7</v>
      </c>
      <c r="E5588">
        <v>214892</v>
      </c>
      <c r="F5588">
        <v>13352</v>
      </c>
      <c r="G5588" s="3">
        <v>6.2133536846415884</v>
      </c>
    </row>
    <row r="5589" spans="1:7" x14ac:dyDescent="0.3">
      <c r="A5589" s="2">
        <v>45625</v>
      </c>
      <c r="B5589">
        <f t="shared" si="174"/>
        <v>2024</v>
      </c>
      <c r="C5589">
        <f t="shared" si="175"/>
        <v>11</v>
      </c>
      <c r="D5589" t="s">
        <v>8</v>
      </c>
      <c r="E5589">
        <v>285210</v>
      </c>
      <c r="F5589">
        <v>9589</v>
      </c>
      <c r="G5589" s="3">
        <v>3.362084078398373</v>
      </c>
    </row>
    <row r="5590" spans="1:7" x14ac:dyDescent="0.3">
      <c r="A5590" s="2">
        <v>45625</v>
      </c>
      <c r="B5590">
        <f t="shared" si="174"/>
        <v>2024</v>
      </c>
      <c r="C5590">
        <f t="shared" si="175"/>
        <v>11</v>
      </c>
      <c r="D5590" t="s">
        <v>9</v>
      </c>
      <c r="E5590">
        <v>268261</v>
      </c>
      <c r="F5590">
        <v>19913</v>
      </c>
      <c r="G5590" s="3">
        <v>7.4229947700187511</v>
      </c>
    </row>
    <row r="5591" spans="1:7" x14ac:dyDescent="0.3">
      <c r="A5591" s="2">
        <v>45625</v>
      </c>
      <c r="B5591">
        <f t="shared" si="174"/>
        <v>2024</v>
      </c>
      <c r="C5591">
        <f t="shared" si="175"/>
        <v>11</v>
      </c>
      <c r="D5591" t="s">
        <v>10</v>
      </c>
      <c r="E5591">
        <v>297254</v>
      </c>
      <c r="F5591">
        <v>11109</v>
      </c>
      <c r="G5591" s="3">
        <v>3.7372079097337632</v>
      </c>
    </row>
    <row r="5592" spans="1:7" x14ac:dyDescent="0.3">
      <c r="A5592" s="2">
        <v>45625</v>
      </c>
      <c r="B5592">
        <f t="shared" si="174"/>
        <v>2024</v>
      </c>
      <c r="C5592">
        <f t="shared" si="175"/>
        <v>11</v>
      </c>
      <c r="D5592" t="s">
        <v>11</v>
      </c>
      <c r="E5592">
        <v>294999</v>
      </c>
      <c r="F5592">
        <v>15940</v>
      </c>
      <c r="G5592" s="3">
        <v>5.4034081471462621</v>
      </c>
    </row>
    <row r="5593" spans="1:7" x14ac:dyDescent="0.3">
      <c r="A5593" s="2">
        <v>45625</v>
      </c>
      <c r="B5593">
        <f t="shared" si="174"/>
        <v>2024</v>
      </c>
      <c r="C5593">
        <f t="shared" si="175"/>
        <v>11</v>
      </c>
      <c r="D5593" t="s">
        <v>12</v>
      </c>
      <c r="E5593">
        <v>221061</v>
      </c>
      <c r="F5593">
        <v>9553</v>
      </c>
      <c r="G5593" s="3">
        <v>4.321431641040256</v>
      </c>
    </row>
    <row r="5594" spans="1:7" x14ac:dyDescent="0.3">
      <c r="A5594" s="2">
        <v>45626</v>
      </c>
      <c r="B5594">
        <f t="shared" si="174"/>
        <v>2024</v>
      </c>
      <c r="C5594">
        <f t="shared" si="175"/>
        <v>11</v>
      </c>
      <c r="D5594" t="s">
        <v>5</v>
      </c>
      <c r="E5594">
        <v>202368</v>
      </c>
      <c r="F5594">
        <v>11887</v>
      </c>
      <c r="G5594" s="3">
        <v>5.8739524035420621</v>
      </c>
    </row>
    <row r="5595" spans="1:7" x14ac:dyDescent="0.3">
      <c r="A5595" s="2">
        <v>45626</v>
      </c>
      <c r="B5595">
        <f t="shared" si="174"/>
        <v>2024</v>
      </c>
      <c r="C5595">
        <f t="shared" si="175"/>
        <v>11</v>
      </c>
      <c r="D5595" t="s">
        <v>6</v>
      </c>
      <c r="E5595">
        <v>296513</v>
      </c>
      <c r="F5595">
        <v>11217</v>
      </c>
      <c r="G5595" s="3">
        <v>3.7829707297825048</v>
      </c>
    </row>
    <row r="5596" spans="1:7" x14ac:dyDescent="0.3">
      <c r="A5596" s="2">
        <v>45626</v>
      </c>
      <c r="B5596">
        <f t="shared" si="174"/>
        <v>2024</v>
      </c>
      <c r="C5596">
        <f t="shared" si="175"/>
        <v>11</v>
      </c>
      <c r="D5596" t="s">
        <v>7</v>
      </c>
      <c r="E5596">
        <v>252057</v>
      </c>
      <c r="F5596">
        <v>15744</v>
      </c>
      <c r="G5596" s="3">
        <v>6.246206215260834</v>
      </c>
    </row>
    <row r="5597" spans="1:7" x14ac:dyDescent="0.3">
      <c r="A5597" s="2">
        <v>45626</v>
      </c>
      <c r="B5597">
        <f t="shared" si="174"/>
        <v>2024</v>
      </c>
      <c r="C5597">
        <f t="shared" si="175"/>
        <v>11</v>
      </c>
      <c r="D5597" t="s">
        <v>8</v>
      </c>
      <c r="E5597">
        <v>283131</v>
      </c>
      <c r="F5597">
        <v>9526</v>
      </c>
      <c r="G5597" s="3">
        <v>3.3645203103863581</v>
      </c>
    </row>
    <row r="5598" spans="1:7" x14ac:dyDescent="0.3">
      <c r="A5598" s="2">
        <v>45626</v>
      </c>
      <c r="B5598">
        <f t="shared" si="174"/>
        <v>2024</v>
      </c>
      <c r="C5598">
        <f t="shared" si="175"/>
        <v>11</v>
      </c>
      <c r="D5598" t="s">
        <v>9</v>
      </c>
      <c r="E5598">
        <v>215870</v>
      </c>
      <c r="F5598">
        <v>8527</v>
      </c>
      <c r="G5598" s="3">
        <v>3.9500625376383929</v>
      </c>
    </row>
    <row r="5599" spans="1:7" x14ac:dyDescent="0.3">
      <c r="A5599" s="2">
        <v>45626</v>
      </c>
      <c r="B5599">
        <f t="shared" si="174"/>
        <v>2024</v>
      </c>
      <c r="C5599">
        <f t="shared" si="175"/>
        <v>11</v>
      </c>
      <c r="D5599" t="s">
        <v>10</v>
      </c>
      <c r="E5599">
        <v>213924</v>
      </c>
      <c r="F5599">
        <v>15071</v>
      </c>
      <c r="G5599" s="3">
        <v>7.0450253361006716</v>
      </c>
    </row>
    <row r="5600" spans="1:7" x14ac:dyDescent="0.3">
      <c r="A5600" s="2">
        <v>45626</v>
      </c>
      <c r="B5600">
        <f t="shared" si="174"/>
        <v>2024</v>
      </c>
      <c r="C5600">
        <f t="shared" si="175"/>
        <v>11</v>
      </c>
      <c r="D5600" t="s">
        <v>11</v>
      </c>
      <c r="E5600">
        <v>295406</v>
      </c>
      <c r="F5600">
        <v>9478</v>
      </c>
      <c r="G5600" s="3">
        <v>3.2084656371231461</v>
      </c>
    </row>
    <row r="5601" spans="1:7" x14ac:dyDescent="0.3">
      <c r="A5601" s="2">
        <v>45626</v>
      </c>
      <c r="B5601">
        <f t="shared" si="174"/>
        <v>2024</v>
      </c>
      <c r="C5601">
        <f t="shared" si="175"/>
        <v>11</v>
      </c>
      <c r="D5601" t="s">
        <v>12</v>
      </c>
      <c r="E5601">
        <v>295880</v>
      </c>
      <c r="F5601">
        <v>18665</v>
      </c>
      <c r="G5601" s="3">
        <v>6.3083006624307147</v>
      </c>
    </row>
    <row r="5602" spans="1:7" x14ac:dyDescent="0.3">
      <c r="A5602" s="2">
        <v>45627</v>
      </c>
      <c r="B5602">
        <f t="shared" si="174"/>
        <v>2024</v>
      </c>
      <c r="C5602">
        <f t="shared" si="175"/>
        <v>12</v>
      </c>
      <c r="D5602" t="s">
        <v>5</v>
      </c>
      <c r="E5602">
        <v>214594</v>
      </c>
      <c r="F5602">
        <v>6107</v>
      </c>
      <c r="G5602" s="3">
        <v>2.8458391194534798</v>
      </c>
    </row>
    <row r="5603" spans="1:7" x14ac:dyDescent="0.3">
      <c r="A5603" s="2">
        <v>45627</v>
      </c>
      <c r="B5603">
        <f t="shared" si="174"/>
        <v>2024</v>
      </c>
      <c r="C5603">
        <f t="shared" si="175"/>
        <v>12</v>
      </c>
      <c r="D5603" t="s">
        <v>6</v>
      </c>
      <c r="E5603">
        <v>281156</v>
      </c>
      <c r="F5603">
        <v>9645</v>
      </c>
      <c r="G5603" s="3">
        <v>3.4304798759407591</v>
      </c>
    </row>
    <row r="5604" spans="1:7" x14ac:dyDescent="0.3">
      <c r="A5604" s="2">
        <v>45627</v>
      </c>
      <c r="B5604">
        <f t="shared" si="174"/>
        <v>2024</v>
      </c>
      <c r="C5604">
        <f t="shared" si="175"/>
        <v>12</v>
      </c>
      <c r="D5604" t="s">
        <v>7</v>
      </c>
      <c r="E5604">
        <v>218068</v>
      </c>
      <c r="F5604">
        <v>17250</v>
      </c>
      <c r="G5604" s="3">
        <v>7.9103765797824526</v>
      </c>
    </row>
    <row r="5605" spans="1:7" x14ac:dyDescent="0.3">
      <c r="A5605" s="2">
        <v>45627</v>
      </c>
      <c r="B5605">
        <f t="shared" si="174"/>
        <v>2024</v>
      </c>
      <c r="C5605">
        <f t="shared" si="175"/>
        <v>12</v>
      </c>
      <c r="D5605" t="s">
        <v>8</v>
      </c>
      <c r="E5605">
        <v>264058</v>
      </c>
      <c r="F5605">
        <v>13807</v>
      </c>
      <c r="G5605" s="3">
        <v>5.2287754962924824</v>
      </c>
    </row>
    <row r="5606" spans="1:7" x14ac:dyDescent="0.3">
      <c r="A5606" s="2">
        <v>45627</v>
      </c>
      <c r="B5606">
        <f t="shared" si="174"/>
        <v>2024</v>
      </c>
      <c r="C5606">
        <f t="shared" si="175"/>
        <v>12</v>
      </c>
      <c r="D5606" t="s">
        <v>9</v>
      </c>
      <c r="E5606">
        <v>289907</v>
      </c>
      <c r="F5606">
        <v>18700</v>
      </c>
      <c r="G5606" s="3">
        <v>6.4503444207970144</v>
      </c>
    </row>
    <row r="5607" spans="1:7" x14ac:dyDescent="0.3">
      <c r="A5607" s="2">
        <v>45627</v>
      </c>
      <c r="B5607">
        <f t="shared" si="174"/>
        <v>2024</v>
      </c>
      <c r="C5607">
        <f t="shared" si="175"/>
        <v>12</v>
      </c>
      <c r="D5607" t="s">
        <v>10</v>
      </c>
      <c r="E5607">
        <v>203346</v>
      </c>
      <c r="F5607">
        <v>13106</v>
      </c>
      <c r="G5607" s="3">
        <v>6.4451722679570782</v>
      </c>
    </row>
    <row r="5608" spans="1:7" x14ac:dyDescent="0.3">
      <c r="A5608" s="2">
        <v>45627</v>
      </c>
      <c r="B5608">
        <f t="shared" si="174"/>
        <v>2024</v>
      </c>
      <c r="C5608">
        <f t="shared" si="175"/>
        <v>12</v>
      </c>
      <c r="D5608" t="s">
        <v>11</v>
      </c>
      <c r="E5608">
        <v>274763</v>
      </c>
      <c r="F5608">
        <v>11163</v>
      </c>
      <c r="G5608" s="3">
        <v>4.062774099860607</v>
      </c>
    </row>
    <row r="5609" spans="1:7" x14ac:dyDescent="0.3">
      <c r="A5609" s="2">
        <v>45627</v>
      </c>
      <c r="B5609">
        <f t="shared" si="174"/>
        <v>2024</v>
      </c>
      <c r="C5609">
        <f t="shared" si="175"/>
        <v>12</v>
      </c>
      <c r="D5609" t="s">
        <v>12</v>
      </c>
      <c r="E5609">
        <v>227971</v>
      </c>
      <c r="F5609">
        <v>18505</v>
      </c>
      <c r="G5609" s="3">
        <v>8.1172605287514639</v>
      </c>
    </row>
    <row r="5610" spans="1:7" x14ac:dyDescent="0.3">
      <c r="A5610" s="2">
        <v>45628</v>
      </c>
      <c r="B5610">
        <f t="shared" si="174"/>
        <v>2024</v>
      </c>
      <c r="C5610">
        <f t="shared" si="175"/>
        <v>12</v>
      </c>
      <c r="D5610" t="s">
        <v>5</v>
      </c>
      <c r="E5610">
        <v>252952</v>
      </c>
      <c r="F5610">
        <v>16930</v>
      </c>
      <c r="G5610" s="3">
        <v>6.6929694171226153</v>
      </c>
    </row>
    <row r="5611" spans="1:7" x14ac:dyDescent="0.3">
      <c r="A5611" s="2">
        <v>45628</v>
      </c>
      <c r="B5611">
        <f t="shared" si="174"/>
        <v>2024</v>
      </c>
      <c r="C5611">
        <f t="shared" si="175"/>
        <v>12</v>
      </c>
      <c r="D5611" t="s">
        <v>6</v>
      </c>
      <c r="E5611">
        <v>245861</v>
      </c>
      <c r="F5611">
        <v>14368</v>
      </c>
      <c r="G5611" s="3">
        <v>5.843952477212734</v>
      </c>
    </row>
    <row r="5612" spans="1:7" x14ac:dyDescent="0.3">
      <c r="A5612" s="2">
        <v>45628</v>
      </c>
      <c r="B5612">
        <f t="shared" si="174"/>
        <v>2024</v>
      </c>
      <c r="C5612">
        <f t="shared" si="175"/>
        <v>12</v>
      </c>
      <c r="D5612" t="s">
        <v>7</v>
      </c>
      <c r="E5612">
        <v>220413</v>
      </c>
      <c r="F5612">
        <v>17078</v>
      </c>
      <c r="G5612" s="3">
        <v>7.7481818223063064</v>
      </c>
    </row>
    <row r="5613" spans="1:7" x14ac:dyDescent="0.3">
      <c r="A5613" s="2">
        <v>45628</v>
      </c>
      <c r="B5613">
        <f t="shared" si="174"/>
        <v>2024</v>
      </c>
      <c r="C5613">
        <f t="shared" si="175"/>
        <v>12</v>
      </c>
      <c r="D5613" t="s">
        <v>8</v>
      </c>
      <c r="E5613">
        <v>216808</v>
      </c>
      <c r="F5613">
        <v>16701</v>
      </c>
      <c r="G5613" s="3">
        <v>7.7031290358289359</v>
      </c>
    </row>
    <row r="5614" spans="1:7" x14ac:dyDescent="0.3">
      <c r="A5614" s="2">
        <v>45628</v>
      </c>
      <c r="B5614">
        <f t="shared" si="174"/>
        <v>2024</v>
      </c>
      <c r="C5614">
        <f t="shared" si="175"/>
        <v>12</v>
      </c>
      <c r="D5614" t="s">
        <v>9</v>
      </c>
      <c r="E5614">
        <v>233178</v>
      </c>
      <c r="F5614">
        <v>8108</v>
      </c>
      <c r="G5614" s="3">
        <v>3.4771719458954098</v>
      </c>
    </row>
    <row r="5615" spans="1:7" x14ac:dyDescent="0.3">
      <c r="A5615" s="2">
        <v>45628</v>
      </c>
      <c r="B5615">
        <f t="shared" si="174"/>
        <v>2024</v>
      </c>
      <c r="C5615">
        <f t="shared" si="175"/>
        <v>12</v>
      </c>
      <c r="D5615" t="s">
        <v>10</v>
      </c>
      <c r="E5615">
        <v>206590</v>
      </c>
      <c r="F5615">
        <v>13438</v>
      </c>
      <c r="G5615" s="3">
        <v>6.5046710876615528</v>
      </c>
    </row>
    <row r="5616" spans="1:7" x14ac:dyDescent="0.3">
      <c r="A5616" s="2">
        <v>45628</v>
      </c>
      <c r="B5616">
        <f t="shared" si="174"/>
        <v>2024</v>
      </c>
      <c r="C5616">
        <f t="shared" si="175"/>
        <v>12</v>
      </c>
      <c r="D5616" t="s">
        <v>11</v>
      </c>
      <c r="E5616">
        <v>297716</v>
      </c>
      <c r="F5616">
        <v>7069</v>
      </c>
      <c r="G5616" s="3">
        <v>2.3744105120315999</v>
      </c>
    </row>
    <row r="5617" spans="1:7" x14ac:dyDescent="0.3">
      <c r="A5617" s="2">
        <v>45628</v>
      </c>
      <c r="B5617">
        <f t="shared" si="174"/>
        <v>2024</v>
      </c>
      <c r="C5617">
        <f t="shared" si="175"/>
        <v>12</v>
      </c>
      <c r="D5617" t="s">
        <v>12</v>
      </c>
      <c r="E5617">
        <v>257925</v>
      </c>
      <c r="F5617">
        <v>12670</v>
      </c>
      <c r="G5617" s="3">
        <v>4.9122807017543861</v>
      </c>
    </row>
    <row r="5618" spans="1:7" x14ac:dyDescent="0.3">
      <c r="A5618" s="2">
        <v>45629</v>
      </c>
      <c r="B5618">
        <f t="shared" si="174"/>
        <v>2024</v>
      </c>
      <c r="C5618">
        <f t="shared" si="175"/>
        <v>12</v>
      </c>
      <c r="D5618" t="s">
        <v>5</v>
      </c>
      <c r="E5618">
        <v>268162</v>
      </c>
      <c r="F5618">
        <v>12750</v>
      </c>
      <c r="G5618" s="3">
        <v>4.7545886441777716</v>
      </c>
    </row>
    <row r="5619" spans="1:7" x14ac:dyDescent="0.3">
      <c r="A5619" s="2">
        <v>45629</v>
      </c>
      <c r="B5619">
        <f t="shared" si="174"/>
        <v>2024</v>
      </c>
      <c r="C5619">
        <f t="shared" si="175"/>
        <v>12</v>
      </c>
      <c r="D5619" t="s">
        <v>6</v>
      </c>
      <c r="E5619">
        <v>220576</v>
      </c>
      <c r="F5619">
        <v>15925</v>
      </c>
      <c r="G5619" s="3">
        <v>7.2197337879007684</v>
      </c>
    </row>
    <row r="5620" spans="1:7" x14ac:dyDescent="0.3">
      <c r="A5620" s="2">
        <v>45629</v>
      </c>
      <c r="B5620">
        <f t="shared" si="174"/>
        <v>2024</v>
      </c>
      <c r="C5620">
        <f t="shared" si="175"/>
        <v>12</v>
      </c>
      <c r="D5620" t="s">
        <v>7</v>
      </c>
      <c r="E5620">
        <v>243321</v>
      </c>
      <c r="F5620">
        <v>14845</v>
      </c>
      <c r="G5620" s="3">
        <v>6.1009941599779713</v>
      </c>
    </row>
    <row r="5621" spans="1:7" x14ac:dyDescent="0.3">
      <c r="A5621" s="2">
        <v>45629</v>
      </c>
      <c r="B5621">
        <f t="shared" si="174"/>
        <v>2024</v>
      </c>
      <c r="C5621">
        <f t="shared" si="175"/>
        <v>12</v>
      </c>
      <c r="D5621" t="s">
        <v>8</v>
      </c>
      <c r="E5621">
        <v>219945</v>
      </c>
      <c r="F5621">
        <v>18735</v>
      </c>
      <c r="G5621" s="3">
        <v>8.5180386005592297</v>
      </c>
    </row>
    <row r="5622" spans="1:7" x14ac:dyDescent="0.3">
      <c r="A5622" s="2">
        <v>45629</v>
      </c>
      <c r="B5622">
        <f t="shared" si="174"/>
        <v>2024</v>
      </c>
      <c r="C5622">
        <f t="shared" si="175"/>
        <v>12</v>
      </c>
      <c r="D5622" t="s">
        <v>9</v>
      </c>
      <c r="E5622">
        <v>237248</v>
      </c>
      <c r="F5622">
        <v>8878</v>
      </c>
      <c r="G5622" s="3">
        <v>3.742075802535743</v>
      </c>
    </row>
    <row r="5623" spans="1:7" x14ac:dyDescent="0.3">
      <c r="A5623" s="2">
        <v>45629</v>
      </c>
      <c r="B5623">
        <f t="shared" si="174"/>
        <v>2024</v>
      </c>
      <c r="C5623">
        <f t="shared" si="175"/>
        <v>12</v>
      </c>
      <c r="D5623" t="s">
        <v>10</v>
      </c>
      <c r="E5623">
        <v>213337</v>
      </c>
      <c r="F5623">
        <v>18498</v>
      </c>
      <c r="G5623" s="3">
        <v>8.6707884708231582</v>
      </c>
    </row>
    <row r="5624" spans="1:7" x14ac:dyDescent="0.3">
      <c r="A5624" s="2">
        <v>45629</v>
      </c>
      <c r="B5624">
        <f t="shared" si="174"/>
        <v>2024</v>
      </c>
      <c r="C5624">
        <f t="shared" si="175"/>
        <v>12</v>
      </c>
      <c r="D5624" t="s">
        <v>11</v>
      </c>
      <c r="E5624">
        <v>282193</v>
      </c>
      <c r="F5624">
        <v>19062</v>
      </c>
      <c r="G5624" s="3">
        <v>6.7549513985109488</v>
      </c>
    </row>
    <row r="5625" spans="1:7" x14ac:dyDescent="0.3">
      <c r="A5625" s="2">
        <v>45629</v>
      </c>
      <c r="B5625">
        <f t="shared" si="174"/>
        <v>2024</v>
      </c>
      <c r="C5625">
        <f t="shared" si="175"/>
        <v>12</v>
      </c>
      <c r="D5625" t="s">
        <v>12</v>
      </c>
      <c r="E5625">
        <v>278217</v>
      </c>
      <c r="F5625">
        <v>11744</v>
      </c>
      <c r="G5625" s="3">
        <v>4.2211654931222764</v>
      </c>
    </row>
    <row r="5626" spans="1:7" x14ac:dyDescent="0.3">
      <c r="A5626" s="2">
        <v>45630</v>
      </c>
      <c r="B5626">
        <f t="shared" si="174"/>
        <v>2024</v>
      </c>
      <c r="C5626">
        <f t="shared" si="175"/>
        <v>12</v>
      </c>
      <c r="D5626" t="s">
        <v>5</v>
      </c>
      <c r="E5626">
        <v>253834</v>
      </c>
      <c r="F5626">
        <v>9939</v>
      </c>
      <c r="G5626" s="3">
        <v>3.9155511082045749</v>
      </c>
    </row>
    <row r="5627" spans="1:7" x14ac:dyDescent="0.3">
      <c r="A5627" s="2">
        <v>45630</v>
      </c>
      <c r="B5627">
        <f t="shared" si="174"/>
        <v>2024</v>
      </c>
      <c r="C5627">
        <f t="shared" si="175"/>
        <v>12</v>
      </c>
      <c r="D5627" t="s">
        <v>6</v>
      </c>
      <c r="E5627">
        <v>251195</v>
      </c>
      <c r="F5627">
        <v>11181</v>
      </c>
      <c r="G5627" s="3">
        <v>4.451123629053126</v>
      </c>
    </row>
    <row r="5628" spans="1:7" x14ac:dyDescent="0.3">
      <c r="A5628" s="2">
        <v>45630</v>
      </c>
      <c r="B5628">
        <f t="shared" si="174"/>
        <v>2024</v>
      </c>
      <c r="C5628">
        <f t="shared" si="175"/>
        <v>12</v>
      </c>
      <c r="D5628" t="s">
        <v>7</v>
      </c>
      <c r="E5628">
        <v>211515</v>
      </c>
      <c r="F5628">
        <v>7140</v>
      </c>
      <c r="G5628" s="3">
        <v>3.375647117225729</v>
      </c>
    </row>
    <row r="5629" spans="1:7" x14ac:dyDescent="0.3">
      <c r="A5629" s="2">
        <v>45630</v>
      </c>
      <c r="B5629">
        <f t="shared" si="174"/>
        <v>2024</v>
      </c>
      <c r="C5629">
        <f t="shared" si="175"/>
        <v>12</v>
      </c>
      <c r="D5629" t="s">
        <v>8</v>
      </c>
      <c r="E5629">
        <v>275064</v>
      </c>
      <c r="F5629">
        <v>10333</v>
      </c>
      <c r="G5629" s="3">
        <v>3.756580286769625</v>
      </c>
    </row>
    <row r="5630" spans="1:7" x14ac:dyDescent="0.3">
      <c r="A5630" s="2">
        <v>45630</v>
      </c>
      <c r="B5630">
        <f t="shared" si="174"/>
        <v>2024</v>
      </c>
      <c r="C5630">
        <f t="shared" si="175"/>
        <v>12</v>
      </c>
      <c r="D5630" t="s">
        <v>9</v>
      </c>
      <c r="E5630">
        <v>260384</v>
      </c>
      <c r="F5630">
        <v>5632</v>
      </c>
      <c r="G5630" s="3">
        <v>2.1629593216173042</v>
      </c>
    </row>
    <row r="5631" spans="1:7" x14ac:dyDescent="0.3">
      <c r="A5631" s="2">
        <v>45630</v>
      </c>
      <c r="B5631">
        <f t="shared" si="174"/>
        <v>2024</v>
      </c>
      <c r="C5631">
        <f t="shared" si="175"/>
        <v>12</v>
      </c>
      <c r="D5631" t="s">
        <v>10</v>
      </c>
      <c r="E5631">
        <v>231929</v>
      </c>
      <c r="F5631">
        <v>12353</v>
      </c>
      <c r="G5631" s="3">
        <v>5.3261989660628899</v>
      </c>
    </row>
    <row r="5632" spans="1:7" x14ac:dyDescent="0.3">
      <c r="A5632" s="2">
        <v>45630</v>
      </c>
      <c r="B5632">
        <f t="shared" si="174"/>
        <v>2024</v>
      </c>
      <c r="C5632">
        <f t="shared" si="175"/>
        <v>12</v>
      </c>
      <c r="D5632" t="s">
        <v>11</v>
      </c>
      <c r="E5632">
        <v>260290</v>
      </c>
      <c r="F5632">
        <v>12107</v>
      </c>
      <c r="G5632" s="3">
        <v>4.6513504168427522</v>
      </c>
    </row>
    <row r="5633" spans="1:7" x14ac:dyDescent="0.3">
      <c r="A5633" s="2">
        <v>45630</v>
      </c>
      <c r="B5633">
        <f t="shared" si="174"/>
        <v>2024</v>
      </c>
      <c r="C5633">
        <f t="shared" si="175"/>
        <v>12</v>
      </c>
      <c r="D5633" t="s">
        <v>12</v>
      </c>
      <c r="E5633">
        <v>281801</v>
      </c>
      <c r="F5633">
        <v>7372</v>
      </c>
      <c r="G5633" s="3">
        <v>2.6160304612119898</v>
      </c>
    </row>
    <row r="5634" spans="1:7" x14ac:dyDescent="0.3">
      <c r="A5634" s="2">
        <v>45631</v>
      </c>
      <c r="B5634">
        <f t="shared" si="174"/>
        <v>2024</v>
      </c>
      <c r="C5634">
        <f t="shared" si="175"/>
        <v>12</v>
      </c>
      <c r="D5634" t="s">
        <v>5</v>
      </c>
      <c r="E5634">
        <v>284464</v>
      </c>
      <c r="F5634">
        <v>14841</v>
      </c>
      <c r="G5634" s="3">
        <v>5.2171803813487818</v>
      </c>
    </row>
    <row r="5635" spans="1:7" x14ac:dyDescent="0.3">
      <c r="A5635" s="2">
        <v>45631</v>
      </c>
      <c r="B5635">
        <f t="shared" ref="B5635:B5698" si="176">YEAR(A5635)</f>
        <v>2024</v>
      </c>
      <c r="C5635">
        <f t="shared" ref="C5635:C5698" si="177">MONTH(A5635)</f>
        <v>12</v>
      </c>
      <c r="D5635" t="s">
        <v>6</v>
      </c>
      <c r="E5635">
        <v>209364</v>
      </c>
      <c r="F5635">
        <v>16893</v>
      </c>
      <c r="G5635" s="3">
        <v>8.0687224164612825</v>
      </c>
    </row>
    <row r="5636" spans="1:7" x14ac:dyDescent="0.3">
      <c r="A5636" s="2">
        <v>45631</v>
      </c>
      <c r="B5636">
        <f t="shared" si="176"/>
        <v>2024</v>
      </c>
      <c r="C5636">
        <f t="shared" si="177"/>
        <v>12</v>
      </c>
      <c r="D5636" t="s">
        <v>7</v>
      </c>
      <c r="E5636">
        <v>243557</v>
      </c>
      <c r="F5636">
        <v>5081</v>
      </c>
      <c r="G5636" s="3">
        <v>2.086164634972512</v>
      </c>
    </row>
    <row r="5637" spans="1:7" x14ac:dyDescent="0.3">
      <c r="A5637" s="2">
        <v>45631</v>
      </c>
      <c r="B5637">
        <f t="shared" si="176"/>
        <v>2024</v>
      </c>
      <c r="C5637">
        <f t="shared" si="177"/>
        <v>12</v>
      </c>
      <c r="D5637" t="s">
        <v>8</v>
      </c>
      <c r="E5637">
        <v>208532</v>
      </c>
      <c r="F5637">
        <v>8492</v>
      </c>
      <c r="G5637" s="3">
        <v>4.0722766769608496</v>
      </c>
    </row>
    <row r="5638" spans="1:7" x14ac:dyDescent="0.3">
      <c r="A5638" s="2">
        <v>45631</v>
      </c>
      <c r="B5638">
        <f t="shared" si="176"/>
        <v>2024</v>
      </c>
      <c r="C5638">
        <f t="shared" si="177"/>
        <v>12</v>
      </c>
      <c r="D5638" t="s">
        <v>9</v>
      </c>
      <c r="E5638">
        <v>258216</v>
      </c>
      <c r="F5638">
        <v>8344</v>
      </c>
      <c r="G5638" s="3">
        <v>3.2314031663413569</v>
      </c>
    </row>
    <row r="5639" spans="1:7" x14ac:dyDescent="0.3">
      <c r="A5639" s="2">
        <v>45631</v>
      </c>
      <c r="B5639">
        <f t="shared" si="176"/>
        <v>2024</v>
      </c>
      <c r="C5639">
        <f t="shared" si="177"/>
        <v>12</v>
      </c>
      <c r="D5639" t="s">
        <v>10</v>
      </c>
      <c r="E5639">
        <v>299004</v>
      </c>
      <c r="F5639">
        <v>11219</v>
      </c>
      <c r="G5639" s="3">
        <v>3.752123717408463</v>
      </c>
    </row>
    <row r="5640" spans="1:7" x14ac:dyDescent="0.3">
      <c r="A5640" s="2">
        <v>45631</v>
      </c>
      <c r="B5640">
        <f t="shared" si="176"/>
        <v>2024</v>
      </c>
      <c r="C5640">
        <f t="shared" si="177"/>
        <v>12</v>
      </c>
      <c r="D5640" t="s">
        <v>11</v>
      </c>
      <c r="E5640">
        <v>260036</v>
      </c>
      <c r="F5640">
        <v>12200</v>
      </c>
      <c r="G5640" s="3">
        <v>4.691658078112261</v>
      </c>
    </row>
    <row r="5641" spans="1:7" x14ac:dyDescent="0.3">
      <c r="A5641" s="2">
        <v>45631</v>
      </c>
      <c r="B5641">
        <f t="shared" si="176"/>
        <v>2024</v>
      </c>
      <c r="C5641">
        <f t="shared" si="177"/>
        <v>12</v>
      </c>
      <c r="D5641" t="s">
        <v>12</v>
      </c>
      <c r="E5641">
        <v>269555</v>
      </c>
      <c r="F5641">
        <v>13636</v>
      </c>
      <c r="G5641" s="3">
        <v>5.0587078703789574</v>
      </c>
    </row>
    <row r="5642" spans="1:7" x14ac:dyDescent="0.3">
      <c r="A5642" s="2">
        <v>45632</v>
      </c>
      <c r="B5642">
        <f t="shared" si="176"/>
        <v>2024</v>
      </c>
      <c r="C5642">
        <f t="shared" si="177"/>
        <v>12</v>
      </c>
      <c r="D5642" t="s">
        <v>5</v>
      </c>
      <c r="E5642">
        <v>233808</v>
      </c>
      <c r="F5642">
        <v>18498</v>
      </c>
      <c r="G5642" s="3">
        <v>7.9116197905974133</v>
      </c>
    </row>
    <row r="5643" spans="1:7" x14ac:dyDescent="0.3">
      <c r="A5643" s="2">
        <v>45632</v>
      </c>
      <c r="B5643">
        <f t="shared" si="176"/>
        <v>2024</v>
      </c>
      <c r="C5643">
        <f t="shared" si="177"/>
        <v>12</v>
      </c>
      <c r="D5643" t="s">
        <v>6</v>
      </c>
      <c r="E5643">
        <v>293469</v>
      </c>
      <c r="F5643">
        <v>6000</v>
      </c>
      <c r="G5643" s="3">
        <v>2.0445089600605182</v>
      </c>
    </row>
    <row r="5644" spans="1:7" x14ac:dyDescent="0.3">
      <c r="A5644" s="2">
        <v>45632</v>
      </c>
      <c r="B5644">
        <f t="shared" si="176"/>
        <v>2024</v>
      </c>
      <c r="C5644">
        <f t="shared" si="177"/>
        <v>12</v>
      </c>
      <c r="D5644" t="s">
        <v>7</v>
      </c>
      <c r="E5644">
        <v>242884</v>
      </c>
      <c r="F5644">
        <v>15384</v>
      </c>
      <c r="G5644" s="3">
        <v>6.3338877818217743</v>
      </c>
    </row>
    <row r="5645" spans="1:7" x14ac:dyDescent="0.3">
      <c r="A5645" s="2">
        <v>45632</v>
      </c>
      <c r="B5645">
        <f t="shared" si="176"/>
        <v>2024</v>
      </c>
      <c r="C5645">
        <f t="shared" si="177"/>
        <v>12</v>
      </c>
      <c r="D5645" t="s">
        <v>8</v>
      </c>
      <c r="E5645">
        <v>207973</v>
      </c>
      <c r="F5645">
        <v>7787</v>
      </c>
      <c r="G5645" s="3">
        <v>3.744236030638592</v>
      </c>
    </row>
    <row r="5646" spans="1:7" x14ac:dyDescent="0.3">
      <c r="A5646" s="2">
        <v>45632</v>
      </c>
      <c r="B5646">
        <f t="shared" si="176"/>
        <v>2024</v>
      </c>
      <c r="C5646">
        <f t="shared" si="177"/>
        <v>12</v>
      </c>
      <c r="D5646" t="s">
        <v>9</v>
      </c>
      <c r="E5646">
        <v>248436</v>
      </c>
      <c r="F5646">
        <v>8312</v>
      </c>
      <c r="G5646" s="3">
        <v>3.3457308924632501</v>
      </c>
    </row>
    <row r="5647" spans="1:7" x14ac:dyDescent="0.3">
      <c r="A5647" s="2">
        <v>45632</v>
      </c>
      <c r="B5647">
        <f t="shared" si="176"/>
        <v>2024</v>
      </c>
      <c r="C5647">
        <f t="shared" si="177"/>
        <v>12</v>
      </c>
      <c r="D5647" t="s">
        <v>10</v>
      </c>
      <c r="E5647">
        <v>233100</v>
      </c>
      <c r="F5647">
        <v>8643</v>
      </c>
      <c r="G5647" s="3">
        <v>3.7078507078507079</v>
      </c>
    </row>
    <row r="5648" spans="1:7" x14ac:dyDescent="0.3">
      <c r="A5648" s="2">
        <v>45632</v>
      </c>
      <c r="B5648">
        <f t="shared" si="176"/>
        <v>2024</v>
      </c>
      <c r="C5648">
        <f t="shared" si="177"/>
        <v>12</v>
      </c>
      <c r="D5648" t="s">
        <v>11</v>
      </c>
      <c r="E5648">
        <v>280598</v>
      </c>
      <c r="F5648">
        <v>16155</v>
      </c>
      <c r="G5648" s="3">
        <v>5.7573468093143916</v>
      </c>
    </row>
    <row r="5649" spans="1:7" x14ac:dyDescent="0.3">
      <c r="A5649" s="2">
        <v>45632</v>
      </c>
      <c r="B5649">
        <f t="shared" si="176"/>
        <v>2024</v>
      </c>
      <c r="C5649">
        <f t="shared" si="177"/>
        <v>12</v>
      </c>
      <c r="D5649" t="s">
        <v>12</v>
      </c>
      <c r="E5649">
        <v>267068</v>
      </c>
      <c r="F5649">
        <v>9995</v>
      </c>
      <c r="G5649" s="3">
        <v>3.7424925487141851</v>
      </c>
    </row>
    <row r="5650" spans="1:7" x14ac:dyDescent="0.3">
      <c r="A5650" s="2">
        <v>45633</v>
      </c>
      <c r="B5650">
        <f t="shared" si="176"/>
        <v>2024</v>
      </c>
      <c r="C5650">
        <f t="shared" si="177"/>
        <v>12</v>
      </c>
      <c r="D5650" t="s">
        <v>5</v>
      </c>
      <c r="E5650">
        <v>295749</v>
      </c>
      <c r="F5650">
        <v>5030</v>
      </c>
      <c r="G5650" s="3">
        <v>1.7007665283737221</v>
      </c>
    </row>
    <row r="5651" spans="1:7" x14ac:dyDescent="0.3">
      <c r="A5651" s="2">
        <v>45633</v>
      </c>
      <c r="B5651">
        <f t="shared" si="176"/>
        <v>2024</v>
      </c>
      <c r="C5651">
        <f t="shared" si="177"/>
        <v>12</v>
      </c>
      <c r="D5651" t="s">
        <v>6</v>
      </c>
      <c r="E5651">
        <v>257646</v>
      </c>
      <c r="F5651">
        <v>6743</v>
      </c>
      <c r="G5651" s="3">
        <v>2.6171568741606701</v>
      </c>
    </row>
    <row r="5652" spans="1:7" x14ac:dyDescent="0.3">
      <c r="A5652" s="2">
        <v>45633</v>
      </c>
      <c r="B5652">
        <f t="shared" si="176"/>
        <v>2024</v>
      </c>
      <c r="C5652">
        <f t="shared" si="177"/>
        <v>12</v>
      </c>
      <c r="D5652" t="s">
        <v>7</v>
      </c>
      <c r="E5652">
        <v>201644</v>
      </c>
      <c r="F5652">
        <v>10252</v>
      </c>
      <c r="G5652" s="3">
        <v>5.0842078117871097</v>
      </c>
    </row>
    <row r="5653" spans="1:7" x14ac:dyDescent="0.3">
      <c r="A5653" s="2">
        <v>45633</v>
      </c>
      <c r="B5653">
        <f t="shared" si="176"/>
        <v>2024</v>
      </c>
      <c r="C5653">
        <f t="shared" si="177"/>
        <v>12</v>
      </c>
      <c r="D5653" t="s">
        <v>8</v>
      </c>
      <c r="E5653">
        <v>242835</v>
      </c>
      <c r="F5653">
        <v>11389</v>
      </c>
      <c r="G5653" s="3">
        <v>4.690015854386723</v>
      </c>
    </row>
    <row r="5654" spans="1:7" x14ac:dyDescent="0.3">
      <c r="A5654" s="2">
        <v>45633</v>
      </c>
      <c r="B5654">
        <f t="shared" si="176"/>
        <v>2024</v>
      </c>
      <c r="C5654">
        <f t="shared" si="177"/>
        <v>12</v>
      </c>
      <c r="D5654" t="s">
        <v>9</v>
      </c>
      <c r="E5654">
        <v>232825</v>
      </c>
      <c r="F5654">
        <v>16360</v>
      </c>
      <c r="G5654" s="3">
        <v>7.0267368194996234</v>
      </c>
    </row>
    <row r="5655" spans="1:7" x14ac:dyDescent="0.3">
      <c r="A5655" s="2">
        <v>45633</v>
      </c>
      <c r="B5655">
        <f t="shared" si="176"/>
        <v>2024</v>
      </c>
      <c r="C5655">
        <f t="shared" si="177"/>
        <v>12</v>
      </c>
      <c r="D5655" t="s">
        <v>10</v>
      </c>
      <c r="E5655">
        <v>266291</v>
      </c>
      <c r="F5655">
        <v>12057</v>
      </c>
      <c r="G5655" s="3">
        <v>4.5277534727046733</v>
      </c>
    </row>
    <row r="5656" spans="1:7" x14ac:dyDescent="0.3">
      <c r="A5656" s="2">
        <v>45633</v>
      </c>
      <c r="B5656">
        <f t="shared" si="176"/>
        <v>2024</v>
      </c>
      <c r="C5656">
        <f t="shared" si="177"/>
        <v>12</v>
      </c>
      <c r="D5656" t="s">
        <v>11</v>
      </c>
      <c r="E5656">
        <v>229197</v>
      </c>
      <c r="F5656">
        <v>11007</v>
      </c>
      <c r="G5656" s="3">
        <v>4.8024188798282701</v>
      </c>
    </row>
    <row r="5657" spans="1:7" x14ac:dyDescent="0.3">
      <c r="A5657" s="2">
        <v>45633</v>
      </c>
      <c r="B5657">
        <f t="shared" si="176"/>
        <v>2024</v>
      </c>
      <c r="C5657">
        <f t="shared" si="177"/>
        <v>12</v>
      </c>
      <c r="D5657" t="s">
        <v>12</v>
      </c>
      <c r="E5657">
        <v>263086</v>
      </c>
      <c r="F5657">
        <v>18072</v>
      </c>
      <c r="G5657" s="3">
        <v>6.869236675459736</v>
      </c>
    </row>
    <row r="5658" spans="1:7" x14ac:dyDescent="0.3">
      <c r="A5658" s="2">
        <v>45634</v>
      </c>
      <c r="B5658">
        <f t="shared" si="176"/>
        <v>2024</v>
      </c>
      <c r="C5658">
        <f t="shared" si="177"/>
        <v>12</v>
      </c>
      <c r="D5658" t="s">
        <v>5</v>
      </c>
      <c r="E5658">
        <v>274370</v>
      </c>
      <c r="F5658">
        <v>12548</v>
      </c>
      <c r="G5658" s="3">
        <v>4.5733863031672559</v>
      </c>
    </row>
    <row r="5659" spans="1:7" x14ac:dyDescent="0.3">
      <c r="A5659" s="2">
        <v>45634</v>
      </c>
      <c r="B5659">
        <f t="shared" si="176"/>
        <v>2024</v>
      </c>
      <c r="C5659">
        <f t="shared" si="177"/>
        <v>12</v>
      </c>
      <c r="D5659" t="s">
        <v>6</v>
      </c>
      <c r="E5659">
        <v>202011</v>
      </c>
      <c r="F5659">
        <v>13197</v>
      </c>
      <c r="G5659" s="3">
        <v>6.5328125696125463</v>
      </c>
    </row>
    <row r="5660" spans="1:7" x14ac:dyDescent="0.3">
      <c r="A5660" s="2">
        <v>45634</v>
      </c>
      <c r="B5660">
        <f t="shared" si="176"/>
        <v>2024</v>
      </c>
      <c r="C5660">
        <f t="shared" si="177"/>
        <v>12</v>
      </c>
      <c r="D5660" t="s">
        <v>7</v>
      </c>
      <c r="E5660">
        <v>231806</v>
      </c>
      <c r="F5660">
        <v>8808</v>
      </c>
      <c r="G5660" s="3">
        <v>3.799729083802835</v>
      </c>
    </row>
    <row r="5661" spans="1:7" x14ac:dyDescent="0.3">
      <c r="A5661" s="2">
        <v>45634</v>
      </c>
      <c r="B5661">
        <f t="shared" si="176"/>
        <v>2024</v>
      </c>
      <c r="C5661">
        <f t="shared" si="177"/>
        <v>12</v>
      </c>
      <c r="D5661" t="s">
        <v>8</v>
      </c>
      <c r="E5661">
        <v>282274</v>
      </c>
      <c r="F5661">
        <v>12601</v>
      </c>
      <c r="G5661" s="3">
        <v>4.4641022552555318</v>
      </c>
    </row>
    <row r="5662" spans="1:7" x14ac:dyDescent="0.3">
      <c r="A5662" s="2">
        <v>45634</v>
      </c>
      <c r="B5662">
        <f t="shared" si="176"/>
        <v>2024</v>
      </c>
      <c r="C5662">
        <f t="shared" si="177"/>
        <v>12</v>
      </c>
      <c r="D5662" t="s">
        <v>9</v>
      </c>
      <c r="E5662">
        <v>266631</v>
      </c>
      <c r="F5662">
        <v>14846</v>
      </c>
      <c r="G5662" s="3">
        <v>5.5679947192937052</v>
      </c>
    </row>
    <row r="5663" spans="1:7" x14ac:dyDescent="0.3">
      <c r="A5663" s="2">
        <v>45634</v>
      </c>
      <c r="B5663">
        <f t="shared" si="176"/>
        <v>2024</v>
      </c>
      <c r="C5663">
        <f t="shared" si="177"/>
        <v>12</v>
      </c>
      <c r="D5663" t="s">
        <v>10</v>
      </c>
      <c r="E5663">
        <v>292264</v>
      </c>
      <c r="F5663">
        <v>19317</v>
      </c>
      <c r="G5663" s="3">
        <v>6.6094353050666523</v>
      </c>
    </row>
    <row r="5664" spans="1:7" x14ac:dyDescent="0.3">
      <c r="A5664" s="2">
        <v>45634</v>
      </c>
      <c r="B5664">
        <f t="shared" si="176"/>
        <v>2024</v>
      </c>
      <c r="C5664">
        <f t="shared" si="177"/>
        <v>12</v>
      </c>
      <c r="D5664" t="s">
        <v>11</v>
      </c>
      <c r="E5664">
        <v>221724</v>
      </c>
      <c r="F5664">
        <v>17467</v>
      </c>
      <c r="G5664" s="3">
        <v>7.8778120546264718</v>
      </c>
    </row>
    <row r="5665" spans="1:7" x14ac:dyDescent="0.3">
      <c r="A5665" s="2">
        <v>45634</v>
      </c>
      <c r="B5665">
        <f t="shared" si="176"/>
        <v>2024</v>
      </c>
      <c r="C5665">
        <f t="shared" si="177"/>
        <v>12</v>
      </c>
      <c r="D5665" t="s">
        <v>12</v>
      </c>
      <c r="E5665">
        <v>280316</v>
      </c>
      <c r="F5665">
        <v>9606</v>
      </c>
      <c r="G5665" s="3">
        <v>3.426846844275746</v>
      </c>
    </row>
    <row r="5666" spans="1:7" x14ac:dyDescent="0.3">
      <c r="A5666" s="2">
        <v>45635</v>
      </c>
      <c r="B5666">
        <f t="shared" si="176"/>
        <v>2024</v>
      </c>
      <c r="C5666">
        <f t="shared" si="177"/>
        <v>12</v>
      </c>
      <c r="D5666" t="s">
        <v>5</v>
      </c>
      <c r="E5666">
        <v>279584</v>
      </c>
      <c r="F5666">
        <v>11247</v>
      </c>
      <c r="G5666" s="3">
        <v>4.0227623898363287</v>
      </c>
    </row>
    <row r="5667" spans="1:7" x14ac:dyDescent="0.3">
      <c r="A5667" s="2">
        <v>45635</v>
      </c>
      <c r="B5667">
        <f t="shared" si="176"/>
        <v>2024</v>
      </c>
      <c r="C5667">
        <f t="shared" si="177"/>
        <v>12</v>
      </c>
      <c r="D5667" t="s">
        <v>6</v>
      </c>
      <c r="E5667">
        <v>299449</v>
      </c>
      <c r="F5667">
        <v>7692</v>
      </c>
      <c r="G5667" s="3">
        <v>2.5687178785035178</v>
      </c>
    </row>
    <row r="5668" spans="1:7" x14ac:dyDescent="0.3">
      <c r="A5668" s="2">
        <v>45635</v>
      </c>
      <c r="B5668">
        <f t="shared" si="176"/>
        <v>2024</v>
      </c>
      <c r="C5668">
        <f t="shared" si="177"/>
        <v>12</v>
      </c>
      <c r="D5668" t="s">
        <v>7</v>
      </c>
      <c r="E5668">
        <v>202642</v>
      </c>
      <c r="F5668">
        <v>6931</v>
      </c>
      <c r="G5668" s="3">
        <v>3.4203176044452781</v>
      </c>
    </row>
    <row r="5669" spans="1:7" x14ac:dyDescent="0.3">
      <c r="A5669" s="2">
        <v>45635</v>
      </c>
      <c r="B5669">
        <f t="shared" si="176"/>
        <v>2024</v>
      </c>
      <c r="C5669">
        <f t="shared" si="177"/>
        <v>12</v>
      </c>
      <c r="D5669" t="s">
        <v>8</v>
      </c>
      <c r="E5669">
        <v>216794</v>
      </c>
      <c r="F5669">
        <v>14554</v>
      </c>
      <c r="G5669" s="3">
        <v>6.7132854230283128</v>
      </c>
    </row>
    <row r="5670" spans="1:7" x14ac:dyDescent="0.3">
      <c r="A5670" s="2">
        <v>45635</v>
      </c>
      <c r="B5670">
        <f t="shared" si="176"/>
        <v>2024</v>
      </c>
      <c r="C5670">
        <f t="shared" si="177"/>
        <v>12</v>
      </c>
      <c r="D5670" t="s">
        <v>9</v>
      </c>
      <c r="E5670">
        <v>236061</v>
      </c>
      <c r="F5670">
        <v>5644</v>
      </c>
      <c r="G5670" s="3">
        <v>2.3909074349426631</v>
      </c>
    </row>
    <row r="5671" spans="1:7" x14ac:dyDescent="0.3">
      <c r="A5671" s="2">
        <v>45635</v>
      </c>
      <c r="B5671">
        <f t="shared" si="176"/>
        <v>2024</v>
      </c>
      <c r="C5671">
        <f t="shared" si="177"/>
        <v>12</v>
      </c>
      <c r="D5671" t="s">
        <v>10</v>
      </c>
      <c r="E5671">
        <v>214845</v>
      </c>
      <c r="F5671">
        <v>18884</v>
      </c>
      <c r="G5671" s="3">
        <v>8.7895924969163826</v>
      </c>
    </row>
    <row r="5672" spans="1:7" x14ac:dyDescent="0.3">
      <c r="A5672" s="2">
        <v>45635</v>
      </c>
      <c r="B5672">
        <f t="shared" si="176"/>
        <v>2024</v>
      </c>
      <c r="C5672">
        <f t="shared" si="177"/>
        <v>12</v>
      </c>
      <c r="D5672" t="s">
        <v>11</v>
      </c>
      <c r="E5672">
        <v>275151</v>
      </c>
      <c r="F5672">
        <v>5463</v>
      </c>
      <c r="G5672" s="3">
        <v>1.9854552591122689</v>
      </c>
    </row>
    <row r="5673" spans="1:7" x14ac:dyDescent="0.3">
      <c r="A5673" s="2">
        <v>45635</v>
      </c>
      <c r="B5673">
        <f t="shared" si="176"/>
        <v>2024</v>
      </c>
      <c r="C5673">
        <f t="shared" si="177"/>
        <v>12</v>
      </c>
      <c r="D5673" t="s">
        <v>12</v>
      </c>
      <c r="E5673">
        <v>285890</v>
      </c>
      <c r="F5673">
        <v>16806</v>
      </c>
      <c r="G5673" s="3">
        <v>5.8784847318898876</v>
      </c>
    </row>
    <row r="5674" spans="1:7" x14ac:dyDescent="0.3">
      <c r="A5674" s="2">
        <v>45636</v>
      </c>
      <c r="B5674">
        <f t="shared" si="176"/>
        <v>2024</v>
      </c>
      <c r="C5674">
        <f t="shared" si="177"/>
        <v>12</v>
      </c>
      <c r="D5674" t="s">
        <v>5</v>
      </c>
      <c r="E5674">
        <v>285476</v>
      </c>
      <c r="F5674">
        <v>14246</v>
      </c>
      <c r="G5674" s="3">
        <v>4.9902618784065913</v>
      </c>
    </row>
    <row r="5675" spans="1:7" x14ac:dyDescent="0.3">
      <c r="A5675" s="2">
        <v>45636</v>
      </c>
      <c r="B5675">
        <f t="shared" si="176"/>
        <v>2024</v>
      </c>
      <c r="C5675">
        <f t="shared" si="177"/>
        <v>12</v>
      </c>
      <c r="D5675" t="s">
        <v>6</v>
      </c>
      <c r="E5675">
        <v>284612</v>
      </c>
      <c r="F5675">
        <v>17596</v>
      </c>
      <c r="G5675" s="3">
        <v>6.1824518994279929</v>
      </c>
    </row>
    <row r="5676" spans="1:7" x14ac:dyDescent="0.3">
      <c r="A5676" s="2">
        <v>45636</v>
      </c>
      <c r="B5676">
        <f t="shared" si="176"/>
        <v>2024</v>
      </c>
      <c r="C5676">
        <f t="shared" si="177"/>
        <v>12</v>
      </c>
      <c r="D5676" t="s">
        <v>7</v>
      </c>
      <c r="E5676">
        <v>260121</v>
      </c>
      <c r="F5676">
        <v>18129</v>
      </c>
      <c r="G5676" s="3">
        <v>6.9694488334275206</v>
      </c>
    </row>
    <row r="5677" spans="1:7" x14ac:dyDescent="0.3">
      <c r="A5677" s="2">
        <v>45636</v>
      </c>
      <c r="B5677">
        <f t="shared" si="176"/>
        <v>2024</v>
      </c>
      <c r="C5677">
        <f t="shared" si="177"/>
        <v>12</v>
      </c>
      <c r="D5677" t="s">
        <v>8</v>
      </c>
      <c r="E5677">
        <v>258109</v>
      </c>
      <c r="F5677">
        <v>18703</v>
      </c>
      <c r="G5677" s="3">
        <v>7.2461634425765862</v>
      </c>
    </row>
    <row r="5678" spans="1:7" x14ac:dyDescent="0.3">
      <c r="A5678" s="2">
        <v>45636</v>
      </c>
      <c r="B5678">
        <f t="shared" si="176"/>
        <v>2024</v>
      </c>
      <c r="C5678">
        <f t="shared" si="177"/>
        <v>12</v>
      </c>
      <c r="D5678" t="s">
        <v>9</v>
      </c>
      <c r="E5678">
        <v>236957</v>
      </c>
      <c r="F5678">
        <v>11672</v>
      </c>
      <c r="G5678" s="3">
        <v>4.9257882231797323</v>
      </c>
    </row>
    <row r="5679" spans="1:7" x14ac:dyDescent="0.3">
      <c r="A5679" s="2">
        <v>45636</v>
      </c>
      <c r="B5679">
        <f t="shared" si="176"/>
        <v>2024</v>
      </c>
      <c r="C5679">
        <f t="shared" si="177"/>
        <v>12</v>
      </c>
      <c r="D5679" t="s">
        <v>10</v>
      </c>
      <c r="E5679">
        <v>256803</v>
      </c>
      <c r="F5679">
        <v>7152</v>
      </c>
      <c r="G5679" s="3">
        <v>2.7850141937594191</v>
      </c>
    </row>
    <row r="5680" spans="1:7" x14ac:dyDescent="0.3">
      <c r="A5680" s="2">
        <v>45636</v>
      </c>
      <c r="B5680">
        <f t="shared" si="176"/>
        <v>2024</v>
      </c>
      <c r="C5680">
        <f t="shared" si="177"/>
        <v>12</v>
      </c>
      <c r="D5680" t="s">
        <v>11</v>
      </c>
      <c r="E5680">
        <v>223641</v>
      </c>
      <c r="F5680">
        <v>13889</v>
      </c>
      <c r="G5680" s="3">
        <v>6.210399703095586</v>
      </c>
    </row>
    <row r="5681" spans="1:7" x14ac:dyDescent="0.3">
      <c r="A5681" s="2">
        <v>45636</v>
      </c>
      <c r="B5681">
        <f t="shared" si="176"/>
        <v>2024</v>
      </c>
      <c r="C5681">
        <f t="shared" si="177"/>
        <v>12</v>
      </c>
      <c r="D5681" t="s">
        <v>12</v>
      </c>
      <c r="E5681">
        <v>243905</v>
      </c>
      <c r="F5681">
        <v>11621</v>
      </c>
      <c r="G5681" s="3">
        <v>4.7645599721202929</v>
      </c>
    </row>
    <row r="5682" spans="1:7" x14ac:dyDescent="0.3">
      <c r="A5682" s="2">
        <v>45637</v>
      </c>
      <c r="B5682">
        <f t="shared" si="176"/>
        <v>2024</v>
      </c>
      <c r="C5682">
        <f t="shared" si="177"/>
        <v>12</v>
      </c>
      <c r="D5682" t="s">
        <v>5</v>
      </c>
      <c r="E5682">
        <v>264533</v>
      </c>
      <c r="F5682">
        <v>11544</v>
      </c>
      <c r="G5682" s="3">
        <v>4.3639167892096644</v>
      </c>
    </row>
    <row r="5683" spans="1:7" x14ac:dyDescent="0.3">
      <c r="A5683" s="2">
        <v>45637</v>
      </c>
      <c r="B5683">
        <f t="shared" si="176"/>
        <v>2024</v>
      </c>
      <c r="C5683">
        <f t="shared" si="177"/>
        <v>12</v>
      </c>
      <c r="D5683" t="s">
        <v>6</v>
      </c>
      <c r="E5683">
        <v>263071</v>
      </c>
      <c r="F5683">
        <v>5626</v>
      </c>
      <c r="G5683" s="3">
        <v>2.1385861611504118</v>
      </c>
    </row>
    <row r="5684" spans="1:7" x14ac:dyDescent="0.3">
      <c r="A5684" s="2">
        <v>45637</v>
      </c>
      <c r="B5684">
        <f t="shared" si="176"/>
        <v>2024</v>
      </c>
      <c r="C5684">
        <f t="shared" si="177"/>
        <v>12</v>
      </c>
      <c r="D5684" t="s">
        <v>7</v>
      </c>
      <c r="E5684">
        <v>201022</v>
      </c>
      <c r="F5684">
        <v>17864</v>
      </c>
      <c r="G5684" s="3">
        <v>8.8865895275144027</v>
      </c>
    </row>
    <row r="5685" spans="1:7" x14ac:dyDescent="0.3">
      <c r="A5685" s="2">
        <v>45637</v>
      </c>
      <c r="B5685">
        <f t="shared" si="176"/>
        <v>2024</v>
      </c>
      <c r="C5685">
        <f t="shared" si="177"/>
        <v>12</v>
      </c>
      <c r="D5685" t="s">
        <v>8</v>
      </c>
      <c r="E5685">
        <v>266774</v>
      </c>
      <c r="F5685">
        <v>8109</v>
      </c>
      <c r="G5685" s="3">
        <v>3.039651540255047</v>
      </c>
    </row>
    <row r="5686" spans="1:7" x14ac:dyDescent="0.3">
      <c r="A5686" s="2">
        <v>45637</v>
      </c>
      <c r="B5686">
        <f t="shared" si="176"/>
        <v>2024</v>
      </c>
      <c r="C5686">
        <f t="shared" si="177"/>
        <v>12</v>
      </c>
      <c r="D5686" t="s">
        <v>9</v>
      </c>
      <c r="E5686">
        <v>281019</v>
      </c>
      <c r="F5686">
        <v>19648</v>
      </c>
      <c r="G5686" s="3">
        <v>6.991698070237244</v>
      </c>
    </row>
    <row r="5687" spans="1:7" x14ac:dyDescent="0.3">
      <c r="A5687" s="2">
        <v>45637</v>
      </c>
      <c r="B5687">
        <f t="shared" si="176"/>
        <v>2024</v>
      </c>
      <c r="C5687">
        <f t="shared" si="177"/>
        <v>12</v>
      </c>
      <c r="D5687" t="s">
        <v>10</v>
      </c>
      <c r="E5687">
        <v>206900</v>
      </c>
      <c r="F5687">
        <v>16455</v>
      </c>
      <c r="G5687" s="3">
        <v>7.9531174480425317</v>
      </c>
    </row>
    <row r="5688" spans="1:7" x14ac:dyDescent="0.3">
      <c r="A5688" s="2">
        <v>45637</v>
      </c>
      <c r="B5688">
        <f t="shared" si="176"/>
        <v>2024</v>
      </c>
      <c r="C5688">
        <f t="shared" si="177"/>
        <v>12</v>
      </c>
      <c r="D5688" t="s">
        <v>11</v>
      </c>
      <c r="E5688">
        <v>274813</v>
      </c>
      <c r="F5688">
        <v>13938</v>
      </c>
      <c r="G5688" s="3">
        <v>5.0718124688424497</v>
      </c>
    </row>
    <row r="5689" spans="1:7" x14ac:dyDescent="0.3">
      <c r="A5689" s="2">
        <v>45637</v>
      </c>
      <c r="B5689">
        <f t="shared" si="176"/>
        <v>2024</v>
      </c>
      <c r="C5689">
        <f t="shared" si="177"/>
        <v>12</v>
      </c>
      <c r="D5689" t="s">
        <v>12</v>
      </c>
      <c r="E5689">
        <v>267109</v>
      </c>
      <c r="F5689">
        <v>18929</v>
      </c>
      <c r="G5689" s="3">
        <v>7.0866200689606114</v>
      </c>
    </row>
    <row r="5690" spans="1:7" x14ac:dyDescent="0.3">
      <c r="A5690" s="2">
        <v>45638</v>
      </c>
      <c r="B5690">
        <f t="shared" si="176"/>
        <v>2024</v>
      </c>
      <c r="C5690">
        <f t="shared" si="177"/>
        <v>12</v>
      </c>
      <c r="D5690" t="s">
        <v>5</v>
      </c>
      <c r="E5690">
        <v>289008</v>
      </c>
      <c r="F5690">
        <v>14084</v>
      </c>
      <c r="G5690" s="3">
        <v>4.8732215025189616</v>
      </c>
    </row>
    <row r="5691" spans="1:7" x14ac:dyDescent="0.3">
      <c r="A5691" s="2">
        <v>45638</v>
      </c>
      <c r="B5691">
        <f t="shared" si="176"/>
        <v>2024</v>
      </c>
      <c r="C5691">
        <f t="shared" si="177"/>
        <v>12</v>
      </c>
      <c r="D5691" t="s">
        <v>6</v>
      </c>
      <c r="E5691">
        <v>290279</v>
      </c>
      <c r="F5691">
        <v>5691</v>
      </c>
      <c r="G5691" s="3">
        <v>1.960527630314284</v>
      </c>
    </row>
    <row r="5692" spans="1:7" x14ac:dyDescent="0.3">
      <c r="A5692" s="2">
        <v>45638</v>
      </c>
      <c r="B5692">
        <f t="shared" si="176"/>
        <v>2024</v>
      </c>
      <c r="C5692">
        <f t="shared" si="177"/>
        <v>12</v>
      </c>
      <c r="D5692" t="s">
        <v>7</v>
      </c>
      <c r="E5692">
        <v>275766</v>
      </c>
      <c r="F5692">
        <v>6747</v>
      </c>
      <c r="G5692" s="3">
        <v>2.446639542220578</v>
      </c>
    </row>
    <row r="5693" spans="1:7" x14ac:dyDescent="0.3">
      <c r="A5693" s="2">
        <v>45638</v>
      </c>
      <c r="B5693">
        <f t="shared" si="176"/>
        <v>2024</v>
      </c>
      <c r="C5693">
        <f t="shared" si="177"/>
        <v>12</v>
      </c>
      <c r="D5693" t="s">
        <v>8</v>
      </c>
      <c r="E5693">
        <v>210231</v>
      </c>
      <c r="F5693">
        <v>13806</v>
      </c>
      <c r="G5693" s="3">
        <v>6.5670619461449542</v>
      </c>
    </row>
    <row r="5694" spans="1:7" x14ac:dyDescent="0.3">
      <c r="A5694" s="2">
        <v>45638</v>
      </c>
      <c r="B5694">
        <f t="shared" si="176"/>
        <v>2024</v>
      </c>
      <c r="C5694">
        <f t="shared" si="177"/>
        <v>12</v>
      </c>
      <c r="D5694" t="s">
        <v>9</v>
      </c>
      <c r="E5694">
        <v>204641</v>
      </c>
      <c r="F5694">
        <v>8210</v>
      </c>
      <c r="G5694" s="3">
        <v>4.0119037729487248</v>
      </c>
    </row>
    <row r="5695" spans="1:7" x14ac:dyDescent="0.3">
      <c r="A5695" s="2">
        <v>45638</v>
      </c>
      <c r="B5695">
        <f t="shared" si="176"/>
        <v>2024</v>
      </c>
      <c r="C5695">
        <f t="shared" si="177"/>
        <v>12</v>
      </c>
      <c r="D5695" t="s">
        <v>10</v>
      </c>
      <c r="E5695">
        <v>227991</v>
      </c>
      <c r="F5695">
        <v>9199</v>
      </c>
      <c r="G5695" s="3">
        <v>4.0348083915593156</v>
      </c>
    </row>
    <row r="5696" spans="1:7" x14ac:dyDescent="0.3">
      <c r="A5696" s="2">
        <v>45638</v>
      </c>
      <c r="B5696">
        <f t="shared" si="176"/>
        <v>2024</v>
      </c>
      <c r="C5696">
        <f t="shared" si="177"/>
        <v>12</v>
      </c>
      <c r="D5696" t="s">
        <v>11</v>
      </c>
      <c r="E5696">
        <v>253985</v>
      </c>
      <c r="F5696">
        <v>9231</v>
      </c>
      <c r="G5696" s="3">
        <v>3.6344666023584069</v>
      </c>
    </row>
    <row r="5697" spans="1:7" x14ac:dyDescent="0.3">
      <c r="A5697" s="2">
        <v>45638</v>
      </c>
      <c r="B5697">
        <f t="shared" si="176"/>
        <v>2024</v>
      </c>
      <c r="C5697">
        <f t="shared" si="177"/>
        <v>12</v>
      </c>
      <c r="D5697" t="s">
        <v>12</v>
      </c>
      <c r="E5697">
        <v>264631</v>
      </c>
      <c r="F5697">
        <v>17442</v>
      </c>
      <c r="G5697" s="3">
        <v>6.5910645389240106</v>
      </c>
    </row>
    <row r="5698" spans="1:7" x14ac:dyDescent="0.3">
      <c r="A5698" s="2">
        <v>45639</v>
      </c>
      <c r="B5698">
        <f t="shared" si="176"/>
        <v>2024</v>
      </c>
      <c r="C5698">
        <f t="shared" si="177"/>
        <v>12</v>
      </c>
      <c r="D5698" t="s">
        <v>5</v>
      </c>
      <c r="E5698">
        <v>253944</v>
      </c>
      <c r="F5698">
        <v>12173</v>
      </c>
      <c r="G5698" s="3">
        <v>4.7935765365592413</v>
      </c>
    </row>
    <row r="5699" spans="1:7" x14ac:dyDescent="0.3">
      <c r="A5699" s="2">
        <v>45639</v>
      </c>
      <c r="B5699">
        <f t="shared" ref="B5699:B5762" si="178">YEAR(A5699)</f>
        <v>2024</v>
      </c>
      <c r="C5699">
        <f t="shared" ref="C5699:C5762" si="179">MONTH(A5699)</f>
        <v>12</v>
      </c>
      <c r="D5699" t="s">
        <v>6</v>
      </c>
      <c r="E5699">
        <v>298744</v>
      </c>
      <c r="F5699">
        <v>5259</v>
      </c>
      <c r="G5699" s="3">
        <v>1.760370082746431</v>
      </c>
    </row>
    <row r="5700" spans="1:7" x14ac:dyDescent="0.3">
      <c r="A5700" s="2">
        <v>45639</v>
      </c>
      <c r="B5700">
        <f t="shared" si="178"/>
        <v>2024</v>
      </c>
      <c r="C5700">
        <f t="shared" si="179"/>
        <v>12</v>
      </c>
      <c r="D5700" t="s">
        <v>7</v>
      </c>
      <c r="E5700">
        <v>288033</v>
      </c>
      <c r="F5700">
        <v>13990</v>
      </c>
      <c r="G5700" s="3">
        <v>4.8570823482031571</v>
      </c>
    </row>
    <row r="5701" spans="1:7" x14ac:dyDescent="0.3">
      <c r="A5701" s="2">
        <v>45639</v>
      </c>
      <c r="B5701">
        <f t="shared" si="178"/>
        <v>2024</v>
      </c>
      <c r="C5701">
        <f t="shared" si="179"/>
        <v>12</v>
      </c>
      <c r="D5701" t="s">
        <v>8</v>
      </c>
      <c r="E5701">
        <v>254966</v>
      </c>
      <c r="F5701">
        <v>14790</v>
      </c>
      <c r="G5701" s="3">
        <v>5.8007734364581944</v>
      </c>
    </row>
    <row r="5702" spans="1:7" x14ac:dyDescent="0.3">
      <c r="A5702" s="2">
        <v>45639</v>
      </c>
      <c r="B5702">
        <f t="shared" si="178"/>
        <v>2024</v>
      </c>
      <c r="C5702">
        <f t="shared" si="179"/>
        <v>12</v>
      </c>
      <c r="D5702" t="s">
        <v>9</v>
      </c>
      <c r="E5702">
        <v>244201</v>
      </c>
      <c r="F5702">
        <v>7216</v>
      </c>
      <c r="G5702" s="3">
        <v>2.9549428544518661</v>
      </c>
    </row>
    <row r="5703" spans="1:7" x14ac:dyDescent="0.3">
      <c r="A5703" s="2">
        <v>45639</v>
      </c>
      <c r="B5703">
        <f t="shared" si="178"/>
        <v>2024</v>
      </c>
      <c r="C5703">
        <f t="shared" si="179"/>
        <v>12</v>
      </c>
      <c r="D5703" t="s">
        <v>10</v>
      </c>
      <c r="E5703">
        <v>253263</v>
      </c>
      <c r="F5703">
        <v>11039</v>
      </c>
      <c r="G5703" s="3">
        <v>4.3587101155715606</v>
      </c>
    </row>
    <row r="5704" spans="1:7" x14ac:dyDescent="0.3">
      <c r="A5704" s="2">
        <v>45639</v>
      </c>
      <c r="B5704">
        <f t="shared" si="178"/>
        <v>2024</v>
      </c>
      <c r="C5704">
        <f t="shared" si="179"/>
        <v>12</v>
      </c>
      <c r="D5704" t="s">
        <v>11</v>
      </c>
      <c r="E5704">
        <v>293480</v>
      </c>
      <c r="F5704">
        <v>8016</v>
      </c>
      <c r="G5704" s="3">
        <v>2.7313615919313068</v>
      </c>
    </row>
    <row r="5705" spans="1:7" x14ac:dyDescent="0.3">
      <c r="A5705" s="2">
        <v>45639</v>
      </c>
      <c r="B5705">
        <f t="shared" si="178"/>
        <v>2024</v>
      </c>
      <c r="C5705">
        <f t="shared" si="179"/>
        <v>12</v>
      </c>
      <c r="D5705" t="s">
        <v>12</v>
      </c>
      <c r="E5705">
        <v>241841</v>
      </c>
      <c r="F5705">
        <v>15594</v>
      </c>
      <c r="G5705" s="3">
        <v>6.4480381738414918</v>
      </c>
    </row>
    <row r="5706" spans="1:7" x14ac:dyDescent="0.3">
      <c r="A5706" s="2">
        <v>45640</v>
      </c>
      <c r="B5706">
        <f t="shared" si="178"/>
        <v>2024</v>
      </c>
      <c r="C5706">
        <f t="shared" si="179"/>
        <v>12</v>
      </c>
      <c r="D5706" t="s">
        <v>5</v>
      </c>
      <c r="E5706">
        <v>210060</v>
      </c>
      <c r="F5706">
        <v>12888</v>
      </c>
      <c r="G5706" s="3">
        <v>6.1353898886032567</v>
      </c>
    </row>
    <row r="5707" spans="1:7" x14ac:dyDescent="0.3">
      <c r="A5707" s="2">
        <v>45640</v>
      </c>
      <c r="B5707">
        <f t="shared" si="178"/>
        <v>2024</v>
      </c>
      <c r="C5707">
        <f t="shared" si="179"/>
        <v>12</v>
      </c>
      <c r="D5707" t="s">
        <v>6</v>
      </c>
      <c r="E5707">
        <v>220775</v>
      </c>
      <c r="F5707">
        <v>5160</v>
      </c>
      <c r="G5707" s="3">
        <v>2.3372211527573321</v>
      </c>
    </row>
    <row r="5708" spans="1:7" x14ac:dyDescent="0.3">
      <c r="A5708" s="2">
        <v>45640</v>
      </c>
      <c r="B5708">
        <f t="shared" si="178"/>
        <v>2024</v>
      </c>
      <c r="C5708">
        <f t="shared" si="179"/>
        <v>12</v>
      </c>
      <c r="D5708" t="s">
        <v>7</v>
      </c>
      <c r="E5708">
        <v>265992</v>
      </c>
      <c r="F5708">
        <v>16673</v>
      </c>
      <c r="G5708" s="3">
        <v>6.2682336310866491</v>
      </c>
    </row>
    <row r="5709" spans="1:7" x14ac:dyDescent="0.3">
      <c r="A5709" s="2">
        <v>45640</v>
      </c>
      <c r="B5709">
        <f t="shared" si="178"/>
        <v>2024</v>
      </c>
      <c r="C5709">
        <f t="shared" si="179"/>
        <v>12</v>
      </c>
      <c r="D5709" t="s">
        <v>8</v>
      </c>
      <c r="E5709">
        <v>297956</v>
      </c>
      <c r="F5709">
        <v>5917</v>
      </c>
      <c r="G5709" s="3">
        <v>1.9858636845708759</v>
      </c>
    </row>
    <row r="5710" spans="1:7" x14ac:dyDescent="0.3">
      <c r="A5710" s="2">
        <v>45640</v>
      </c>
      <c r="B5710">
        <f t="shared" si="178"/>
        <v>2024</v>
      </c>
      <c r="C5710">
        <f t="shared" si="179"/>
        <v>12</v>
      </c>
      <c r="D5710" t="s">
        <v>9</v>
      </c>
      <c r="E5710">
        <v>291631</v>
      </c>
      <c r="F5710">
        <v>16359</v>
      </c>
      <c r="G5710" s="3">
        <v>5.6094859599973939</v>
      </c>
    </row>
    <row r="5711" spans="1:7" x14ac:dyDescent="0.3">
      <c r="A5711" s="2">
        <v>45640</v>
      </c>
      <c r="B5711">
        <f t="shared" si="178"/>
        <v>2024</v>
      </c>
      <c r="C5711">
        <f t="shared" si="179"/>
        <v>12</v>
      </c>
      <c r="D5711" t="s">
        <v>10</v>
      </c>
      <c r="E5711">
        <v>228707</v>
      </c>
      <c r="F5711">
        <v>5554</v>
      </c>
      <c r="G5711" s="3">
        <v>2.4284346347072892</v>
      </c>
    </row>
    <row r="5712" spans="1:7" x14ac:dyDescent="0.3">
      <c r="A5712" s="2">
        <v>45640</v>
      </c>
      <c r="B5712">
        <f t="shared" si="178"/>
        <v>2024</v>
      </c>
      <c r="C5712">
        <f t="shared" si="179"/>
        <v>12</v>
      </c>
      <c r="D5712" t="s">
        <v>11</v>
      </c>
      <c r="E5712">
        <v>220224</v>
      </c>
      <c r="F5712">
        <v>16805</v>
      </c>
      <c r="G5712" s="3">
        <v>7.6308667538506247</v>
      </c>
    </row>
    <row r="5713" spans="1:7" x14ac:dyDescent="0.3">
      <c r="A5713" s="2">
        <v>45640</v>
      </c>
      <c r="B5713">
        <f t="shared" si="178"/>
        <v>2024</v>
      </c>
      <c r="C5713">
        <f t="shared" si="179"/>
        <v>12</v>
      </c>
      <c r="D5713" t="s">
        <v>12</v>
      </c>
      <c r="E5713">
        <v>264019</v>
      </c>
      <c r="F5713">
        <v>11295</v>
      </c>
      <c r="G5713" s="3">
        <v>4.278101197262318</v>
      </c>
    </row>
    <row r="5714" spans="1:7" x14ac:dyDescent="0.3">
      <c r="A5714" s="2">
        <v>45641</v>
      </c>
      <c r="B5714">
        <f t="shared" si="178"/>
        <v>2024</v>
      </c>
      <c r="C5714">
        <f t="shared" si="179"/>
        <v>12</v>
      </c>
      <c r="D5714" t="s">
        <v>5</v>
      </c>
      <c r="E5714">
        <v>296902</v>
      </c>
      <c r="F5714">
        <v>8424</v>
      </c>
      <c r="G5714" s="3">
        <v>2.8372998497820832</v>
      </c>
    </row>
    <row r="5715" spans="1:7" x14ac:dyDescent="0.3">
      <c r="A5715" s="2">
        <v>45641</v>
      </c>
      <c r="B5715">
        <f t="shared" si="178"/>
        <v>2024</v>
      </c>
      <c r="C5715">
        <f t="shared" si="179"/>
        <v>12</v>
      </c>
      <c r="D5715" t="s">
        <v>6</v>
      </c>
      <c r="E5715">
        <v>245096</v>
      </c>
      <c r="F5715">
        <v>13912</v>
      </c>
      <c r="G5715" s="3">
        <v>5.6761432255116357</v>
      </c>
    </row>
    <row r="5716" spans="1:7" x14ac:dyDescent="0.3">
      <c r="A5716" s="2">
        <v>45641</v>
      </c>
      <c r="B5716">
        <f t="shared" si="178"/>
        <v>2024</v>
      </c>
      <c r="C5716">
        <f t="shared" si="179"/>
        <v>12</v>
      </c>
      <c r="D5716" t="s">
        <v>7</v>
      </c>
      <c r="E5716">
        <v>209359</v>
      </c>
      <c r="F5716">
        <v>17127</v>
      </c>
      <c r="G5716" s="3">
        <v>8.1806848523349842</v>
      </c>
    </row>
    <row r="5717" spans="1:7" x14ac:dyDescent="0.3">
      <c r="A5717" s="2">
        <v>45641</v>
      </c>
      <c r="B5717">
        <f t="shared" si="178"/>
        <v>2024</v>
      </c>
      <c r="C5717">
        <f t="shared" si="179"/>
        <v>12</v>
      </c>
      <c r="D5717" t="s">
        <v>8</v>
      </c>
      <c r="E5717">
        <v>268966</v>
      </c>
      <c r="F5717">
        <v>6412</v>
      </c>
      <c r="G5717" s="3">
        <v>2.3839444390740838</v>
      </c>
    </row>
    <row r="5718" spans="1:7" x14ac:dyDescent="0.3">
      <c r="A5718" s="2">
        <v>45641</v>
      </c>
      <c r="B5718">
        <f t="shared" si="178"/>
        <v>2024</v>
      </c>
      <c r="C5718">
        <f t="shared" si="179"/>
        <v>12</v>
      </c>
      <c r="D5718" t="s">
        <v>9</v>
      </c>
      <c r="E5718">
        <v>233013</v>
      </c>
      <c r="F5718">
        <v>16684</v>
      </c>
      <c r="G5718" s="3">
        <v>7.1601155300348047</v>
      </c>
    </row>
    <row r="5719" spans="1:7" x14ac:dyDescent="0.3">
      <c r="A5719" s="2">
        <v>45641</v>
      </c>
      <c r="B5719">
        <f t="shared" si="178"/>
        <v>2024</v>
      </c>
      <c r="C5719">
        <f t="shared" si="179"/>
        <v>12</v>
      </c>
      <c r="D5719" t="s">
        <v>10</v>
      </c>
      <c r="E5719">
        <v>295207</v>
      </c>
      <c r="F5719">
        <v>6924</v>
      </c>
      <c r="G5719" s="3">
        <v>2.3454728377037131</v>
      </c>
    </row>
    <row r="5720" spans="1:7" x14ac:dyDescent="0.3">
      <c r="A5720" s="2">
        <v>45641</v>
      </c>
      <c r="B5720">
        <f t="shared" si="178"/>
        <v>2024</v>
      </c>
      <c r="C5720">
        <f t="shared" si="179"/>
        <v>12</v>
      </c>
      <c r="D5720" t="s">
        <v>11</v>
      </c>
      <c r="E5720">
        <v>236647</v>
      </c>
      <c r="F5720">
        <v>18764</v>
      </c>
      <c r="G5720" s="3">
        <v>7.9291096020655232</v>
      </c>
    </row>
    <row r="5721" spans="1:7" x14ac:dyDescent="0.3">
      <c r="A5721" s="2">
        <v>45641</v>
      </c>
      <c r="B5721">
        <f t="shared" si="178"/>
        <v>2024</v>
      </c>
      <c r="C5721">
        <f t="shared" si="179"/>
        <v>12</v>
      </c>
      <c r="D5721" t="s">
        <v>12</v>
      </c>
      <c r="E5721">
        <v>213877</v>
      </c>
      <c r="F5721">
        <v>10935</v>
      </c>
      <c r="G5721" s="3">
        <v>5.1127517217840159</v>
      </c>
    </row>
    <row r="5722" spans="1:7" x14ac:dyDescent="0.3">
      <c r="A5722" s="2">
        <v>45642</v>
      </c>
      <c r="B5722">
        <f t="shared" si="178"/>
        <v>2024</v>
      </c>
      <c r="C5722">
        <f t="shared" si="179"/>
        <v>12</v>
      </c>
      <c r="D5722" t="s">
        <v>5</v>
      </c>
      <c r="E5722">
        <v>232562</v>
      </c>
      <c r="F5722">
        <v>18682</v>
      </c>
      <c r="G5722" s="3">
        <v>8.0331266500976071</v>
      </c>
    </row>
    <row r="5723" spans="1:7" x14ac:dyDescent="0.3">
      <c r="A5723" s="2">
        <v>45642</v>
      </c>
      <c r="B5723">
        <f t="shared" si="178"/>
        <v>2024</v>
      </c>
      <c r="C5723">
        <f t="shared" si="179"/>
        <v>12</v>
      </c>
      <c r="D5723" t="s">
        <v>6</v>
      </c>
      <c r="E5723">
        <v>218481</v>
      </c>
      <c r="F5723">
        <v>12931</v>
      </c>
      <c r="G5723" s="3">
        <v>5.9185924634178706</v>
      </c>
    </row>
    <row r="5724" spans="1:7" x14ac:dyDescent="0.3">
      <c r="A5724" s="2">
        <v>45642</v>
      </c>
      <c r="B5724">
        <f t="shared" si="178"/>
        <v>2024</v>
      </c>
      <c r="C5724">
        <f t="shared" si="179"/>
        <v>12</v>
      </c>
      <c r="D5724" t="s">
        <v>7</v>
      </c>
      <c r="E5724">
        <v>208140</v>
      </c>
      <c r="F5724">
        <v>6733</v>
      </c>
      <c r="G5724" s="3">
        <v>3.2348419333141161</v>
      </c>
    </row>
    <row r="5725" spans="1:7" x14ac:dyDescent="0.3">
      <c r="A5725" s="2">
        <v>45642</v>
      </c>
      <c r="B5725">
        <f t="shared" si="178"/>
        <v>2024</v>
      </c>
      <c r="C5725">
        <f t="shared" si="179"/>
        <v>12</v>
      </c>
      <c r="D5725" t="s">
        <v>8</v>
      </c>
      <c r="E5725">
        <v>257214</v>
      </c>
      <c r="F5725">
        <v>12573</v>
      </c>
      <c r="G5725" s="3">
        <v>4.888147612493877</v>
      </c>
    </row>
    <row r="5726" spans="1:7" x14ac:dyDescent="0.3">
      <c r="A5726" s="2">
        <v>45642</v>
      </c>
      <c r="B5726">
        <f t="shared" si="178"/>
        <v>2024</v>
      </c>
      <c r="C5726">
        <f t="shared" si="179"/>
        <v>12</v>
      </c>
      <c r="D5726" t="s">
        <v>9</v>
      </c>
      <c r="E5726">
        <v>233137</v>
      </c>
      <c r="F5726">
        <v>19087</v>
      </c>
      <c r="G5726" s="3">
        <v>8.1870316594963484</v>
      </c>
    </row>
    <row r="5727" spans="1:7" x14ac:dyDescent="0.3">
      <c r="A5727" s="2">
        <v>45642</v>
      </c>
      <c r="B5727">
        <f t="shared" si="178"/>
        <v>2024</v>
      </c>
      <c r="C5727">
        <f t="shared" si="179"/>
        <v>12</v>
      </c>
      <c r="D5727" t="s">
        <v>10</v>
      </c>
      <c r="E5727">
        <v>242629</v>
      </c>
      <c r="F5727">
        <v>13949</v>
      </c>
      <c r="G5727" s="3">
        <v>5.7491066607866337</v>
      </c>
    </row>
    <row r="5728" spans="1:7" x14ac:dyDescent="0.3">
      <c r="A5728" s="2">
        <v>45642</v>
      </c>
      <c r="B5728">
        <f t="shared" si="178"/>
        <v>2024</v>
      </c>
      <c r="C5728">
        <f t="shared" si="179"/>
        <v>12</v>
      </c>
      <c r="D5728" t="s">
        <v>11</v>
      </c>
      <c r="E5728">
        <v>231422</v>
      </c>
      <c r="F5728">
        <v>12687</v>
      </c>
      <c r="G5728" s="3">
        <v>5.4821927042372796</v>
      </c>
    </row>
    <row r="5729" spans="1:7" x14ac:dyDescent="0.3">
      <c r="A5729" s="2">
        <v>45642</v>
      </c>
      <c r="B5729">
        <f t="shared" si="178"/>
        <v>2024</v>
      </c>
      <c r="C5729">
        <f t="shared" si="179"/>
        <v>12</v>
      </c>
      <c r="D5729" t="s">
        <v>12</v>
      </c>
      <c r="E5729">
        <v>248473</v>
      </c>
      <c r="F5729">
        <v>11470</v>
      </c>
      <c r="G5729" s="3">
        <v>4.6161957234790103</v>
      </c>
    </row>
    <row r="5730" spans="1:7" x14ac:dyDescent="0.3">
      <c r="A5730" s="2">
        <v>45643</v>
      </c>
      <c r="B5730">
        <f t="shared" si="178"/>
        <v>2024</v>
      </c>
      <c r="C5730">
        <f t="shared" si="179"/>
        <v>12</v>
      </c>
      <c r="D5730" t="s">
        <v>5</v>
      </c>
      <c r="E5730">
        <v>244594</v>
      </c>
      <c r="F5730">
        <v>8427</v>
      </c>
      <c r="G5730" s="3">
        <v>3.4453011929973751</v>
      </c>
    </row>
    <row r="5731" spans="1:7" x14ac:dyDescent="0.3">
      <c r="A5731" s="2">
        <v>45643</v>
      </c>
      <c r="B5731">
        <f t="shared" si="178"/>
        <v>2024</v>
      </c>
      <c r="C5731">
        <f t="shared" si="179"/>
        <v>12</v>
      </c>
      <c r="D5731" t="s">
        <v>6</v>
      </c>
      <c r="E5731">
        <v>258648</v>
      </c>
      <c r="F5731">
        <v>12549</v>
      </c>
      <c r="G5731" s="3">
        <v>4.8517676533358074</v>
      </c>
    </row>
    <row r="5732" spans="1:7" x14ac:dyDescent="0.3">
      <c r="A5732" s="2">
        <v>45643</v>
      </c>
      <c r="B5732">
        <f t="shared" si="178"/>
        <v>2024</v>
      </c>
      <c r="C5732">
        <f t="shared" si="179"/>
        <v>12</v>
      </c>
      <c r="D5732" t="s">
        <v>7</v>
      </c>
      <c r="E5732">
        <v>262758</v>
      </c>
      <c r="F5732">
        <v>8046</v>
      </c>
      <c r="G5732" s="3">
        <v>3.062133217637522</v>
      </c>
    </row>
    <row r="5733" spans="1:7" x14ac:dyDescent="0.3">
      <c r="A5733" s="2">
        <v>45643</v>
      </c>
      <c r="B5733">
        <f t="shared" si="178"/>
        <v>2024</v>
      </c>
      <c r="C5733">
        <f t="shared" si="179"/>
        <v>12</v>
      </c>
      <c r="D5733" t="s">
        <v>8</v>
      </c>
      <c r="E5733">
        <v>270364</v>
      </c>
      <c r="F5733">
        <v>8756</v>
      </c>
      <c r="G5733" s="3">
        <v>3.238596854610821</v>
      </c>
    </row>
    <row r="5734" spans="1:7" x14ac:dyDescent="0.3">
      <c r="A5734" s="2">
        <v>45643</v>
      </c>
      <c r="B5734">
        <f t="shared" si="178"/>
        <v>2024</v>
      </c>
      <c r="C5734">
        <f t="shared" si="179"/>
        <v>12</v>
      </c>
      <c r="D5734" t="s">
        <v>9</v>
      </c>
      <c r="E5734">
        <v>252541</v>
      </c>
      <c r="F5734">
        <v>16270</v>
      </c>
      <c r="G5734" s="3">
        <v>6.4425182445622688</v>
      </c>
    </row>
    <row r="5735" spans="1:7" x14ac:dyDescent="0.3">
      <c r="A5735" s="2">
        <v>45643</v>
      </c>
      <c r="B5735">
        <f t="shared" si="178"/>
        <v>2024</v>
      </c>
      <c r="C5735">
        <f t="shared" si="179"/>
        <v>12</v>
      </c>
      <c r="D5735" t="s">
        <v>10</v>
      </c>
      <c r="E5735">
        <v>222196</v>
      </c>
      <c r="F5735">
        <v>14728</v>
      </c>
      <c r="G5735" s="3">
        <v>6.6283821490935928</v>
      </c>
    </row>
    <row r="5736" spans="1:7" x14ac:dyDescent="0.3">
      <c r="A5736" s="2">
        <v>45643</v>
      </c>
      <c r="B5736">
        <f t="shared" si="178"/>
        <v>2024</v>
      </c>
      <c r="C5736">
        <f t="shared" si="179"/>
        <v>12</v>
      </c>
      <c r="D5736" t="s">
        <v>11</v>
      </c>
      <c r="E5736">
        <v>258076</v>
      </c>
      <c r="F5736">
        <v>19577</v>
      </c>
      <c r="G5736" s="3">
        <v>7.5857499341279322</v>
      </c>
    </row>
    <row r="5737" spans="1:7" x14ac:dyDescent="0.3">
      <c r="A5737" s="2">
        <v>45643</v>
      </c>
      <c r="B5737">
        <f t="shared" si="178"/>
        <v>2024</v>
      </c>
      <c r="C5737">
        <f t="shared" si="179"/>
        <v>12</v>
      </c>
      <c r="D5737" t="s">
        <v>12</v>
      </c>
      <c r="E5737">
        <v>201179</v>
      </c>
      <c r="F5737">
        <v>13195</v>
      </c>
      <c r="G5737" s="3">
        <v>6.5588356637621219</v>
      </c>
    </row>
    <row r="5738" spans="1:7" x14ac:dyDescent="0.3">
      <c r="A5738" s="2">
        <v>45644</v>
      </c>
      <c r="B5738">
        <f t="shared" si="178"/>
        <v>2024</v>
      </c>
      <c r="C5738">
        <f t="shared" si="179"/>
        <v>12</v>
      </c>
      <c r="D5738" t="s">
        <v>5</v>
      </c>
      <c r="E5738">
        <v>241747</v>
      </c>
      <c r="F5738">
        <v>11870</v>
      </c>
      <c r="G5738" s="3">
        <v>4.9100919556395732</v>
      </c>
    </row>
    <row r="5739" spans="1:7" x14ac:dyDescent="0.3">
      <c r="A5739" s="2">
        <v>45644</v>
      </c>
      <c r="B5739">
        <f t="shared" si="178"/>
        <v>2024</v>
      </c>
      <c r="C5739">
        <f t="shared" si="179"/>
        <v>12</v>
      </c>
      <c r="D5739" t="s">
        <v>6</v>
      </c>
      <c r="E5739">
        <v>204367</v>
      </c>
      <c r="F5739">
        <v>9526</v>
      </c>
      <c r="G5739" s="3">
        <v>4.6612222129795908</v>
      </c>
    </row>
    <row r="5740" spans="1:7" x14ac:dyDescent="0.3">
      <c r="A5740" s="2">
        <v>45644</v>
      </c>
      <c r="B5740">
        <f t="shared" si="178"/>
        <v>2024</v>
      </c>
      <c r="C5740">
        <f t="shared" si="179"/>
        <v>12</v>
      </c>
      <c r="D5740" t="s">
        <v>7</v>
      </c>
      <c r="E5740">
        <v>299120</v>
      </c>
      <c r="F5740">
        <v>6491</v>
      </c>
      <c r="G5740" s="3">
        <v>2.1700320941428188</v>
      </c>
    </row>
    <row r="5741" spans="1:7" x14ac:dyDescent="0.3">
      <c r="A5741" s="2">
        <v>45644</v>
      </c>
      <c r="B5741">
        <f t="shared" si="178"/>
        <v>2024</v>
      </c>
      <c r="C5741">
        <f t="shared" si="179"/>
        <v>12</v>
      </c>
      <c r="D5741" t="s">
        <v>8</v>
      </c>
      <c r="E5741">
        <v>259583</v>
      </c>
      <c r="F5741">
        <v>8254</v>
      </c>
      <c r="G5741" s="3">
        <v>3.1797151585427401</v>
      </c>
    </row>
    <row r="5742" spans="1:7" x14ac:dyDescent="0.3">
      <c r="A5742" s="2">
        <v>45644</v>
      </c>
      <c r="B5742">
        <f t="shared" si="178"/>
        <v>2024</v>
      </c>
      <c r="C5742">
        <f t="shared" si="179"/>
        <v>12</v>
      </c>
      <c r="D5742" t="s">
        <v>9</v>
      </c>
      <c r="E5742">
        <v>294353</v>
      </c>
      <c r="F5742">
        <v>14624</v>
      </c>
      <c r="G5742" s="3">
        <v>4.9681844587960713</v>
      </c>
    </row>
    <row r="5743" spans="1:7" x14ac:dyDescent="0.3">
      <c r="A5743" s="2">
        <v>45644</v>
      </c>
      <c r="B5743">
        <f t="shared" si="178"/>
        <v>2024</v>
      </c>
      <c r="C5743">
        <f t="shared" si="179"/>
        <v>12</v>
      </c>
      <c r="D5743" t="s">
        <v>10</v>
      </c>
      <c r="E5743">
        <v>246007</v>
      </c>
      <c r="F5743">
        <v>9147</v>
      </c>
      <c r="G5743" s="3">
        <v>3.718186880861114</v>
      </c>
    </row>
    <row r="5744" spans="1:7" x14ac:dyDescent="0.3">
      <c r="A5744" s="2">
        <v>45644</v>
      </c>
      <c r="B5744">
        <f t="shared" si="178"/>
        <v>2024</v>
      </c>
      <c r="C5744">
        <f t="shared" si="179"/>
        <v>12</v>
      </c>
      <c r="D5744" t="s">
        <v>11</v>
      </c>
      <c r="E5744">
        <v>225934</v>
      </c>
      <c r="F5744">
        <v>14127</v>
      </c>
      <c r="G5744" s="3">
        <v>6.2527109686899713</v>
      </c>
    </row>
    <row r="5745" spans="1:7" x14ac:dyDescent="0.3">
      <c r="A5745" s="2">
        <v>45644</v>
      </c>
      <c r="B5745">
        <f t="shared" si="178"/>
        <v>2024</v>
      </c>
      <c r="C5745">
        <f t="shared" si="179"/>
        <v>12</v>
      </c>
      <c r="D5745" t="s">
        <v>12</v>
      </c>
      <c r="E5745">
        <v>290240</v>
      </c>
      <c r="F5745">
        <v>6749</v>
      </c>
      <c r="G5745" s="3">
        <v>2.3253169790518191</v>
      </c>
    </row>
    <row r="5746" spans="1:7" x14ac:dyDescent="0.3">
      <c r="A5746" s="2">
        <v>45645</v>
      </c>
      <c r="B5746">
        <f t="shared" si="178"/>
        <v>2024</v>
      </c>
      <c r="C5746">
        <f t="shared" si="179"/>
        <v>12</v>
      </c>
      <c r="D5746" t="s">
        <v>5</v>
      </c>
      <c r="E5746">
        <v>206694</v>
      </c>
      <c r="F5746">
        <v>7230</v>
      </c>
      <c r="G5746" s="3">
        <v>3.497924468054225</v>
      </c>
    </row>
    <row r="5747" spans="1:7" x14ac:dyDescent="0.3">
      <c r="A5747" s="2">
        <v>45645</v>
      </c>
      <c r="B5747">
        <f t="shared" si="178"/>
        <v>2024</v>
      </c>
      <c r="C5747">
        <f t="shared" si="179"/>
        <v>12</v>
      </c>
      <c r="D5747" t="s">
        <v>6</v>
      </c>
      <c r="E5747">
        <v>221330</v>
      </c>
      <c r="F5747">
        <v>9951</v>
      </c>
      <c r="G5747" s="3">
        <v>4.4960014458049073</v>
      </c>
    </row>
    <row r="5748" spans="1:7" x14ac:dyDescent="0.3">
      <c r="A5748" s="2">
        <v>45645</v>
      </c>
      <c r="B5748">
        <f t="shared" si="178"/>
        <v>2024</v>
      </c>
      <c r="C5748">
        <f t="shared" si="179"/>
        <v>12</v>
      </c>
      <c r="D5748" t="s">
        <v>7</v>
      </c>
      <c r="E5748">
        <v>202534</v>
      </c>
      <c r="F5748">
        <v>17368</v>
      </c>
      <c r="G5748" s="3">
        <v>8.5753503115526275</v>
      </c>
    </row>
    <row r="5749" spans="1:7" x14ac:dyDescent="0.3">
      <c r="A5749" s="2">
        <v>45645</v>
      </c>
      <c r="B5749">
        <f t="shared" si="178"/>
        <v>2024</v>
      </c>
      <c r="C5749">
        <f t="shared" si="179"/>
        <v>12</v>
      </c>
      <c r="D5749" t="s">
        <v>8</v>
      </c>
      <c r="E5749">
        <v>238007</v>
      </c>
      <c r="F5749">
        <v>11036</v>
      </c>
      <c r="G5749" s="3">
        <v>4.6368384123156039</v>
      </c>
    </row>
    <row r="5750" spans="1:7" x14ac:dyDescent="0.3">
      <c r="A5750" s="2">
        <v>45645</v>
      </c>
      <c r="B5750">
        <f t="shared" si="178"/>
        <v>2024</v>
      </c>
      <c r="C5750">
        <f t="shared" si="179"/>
        <v>12</v>
      </c>
      <c r="D5750" t="s">
        <v>9</v>
      </c>
      <c r="E5750">
        <v>270495</v>
      </c>
      <c r="F5750">
        <v>10389</v>
      </c>
      <c r="G5750" s="3">
        <v>3.8407364276604001</v>
      </c>
    </row>
    <row r="5751" spans="1:7" x14ac:dyDescent="0.3">
      <c r="A5751" s="2">
        <v>45645</v>
      </c>
      <c r="B5751">
        <f t="shared" si="178"/>
        <v>2024</v>
      </c>
      <c r="C5751">
        <f t="shared" si="179"/>
        <v>12</v>
      </c>
      <c r="D5751" t="s">
        <v>10</v>
      </c>
      <c r="E5751">
        <v>237423</v>
      </c>
      <c r="F5751">
        <v>19856</v>
      </c>
      <c r="G5751" s="3">
        <v>8.3631324682107469</v>
      </c>
    </row>
    <row r="5752" spans="1:7" x14ac:dyDescent="0.3">
      <c r="A5752" s="2">
        <v>45645</v>
      </c>
      <c r="B5752">
        <f t="shared" si="178"/>
        <v>2024</v>
      </c>
      <c r="C5752">
        <f t="shared" si="179"/>
        <v>12</v>
      </c>
      <c r="D5752" t="s">
        <v>11</v>
      </c>
      <c r="E5752">
        <v>292857</v>
      </c>
      <c r="F5752">
        <v>12790</v>
      </c>
      <c r="G5752" s="3">
        <v>4.367319203570343</v>
      </c>
    </row>
    <row r="5753" spans="1:7" x14ac:dyDescent="0.3">
      <c r="A5753" s="2">
        <v>45645</v>
      </c>
      <c r="B5753">
        <f t="shared" si="178"/>
        <v>2024</v>
      </c>
      <c r="C5753">
        <f t="shared" si="179"/>
        <v>12</v>
      </c>
      <c r="D5753" t="s">
        <v>12</v>
      </c>
      <c r="E5753">
        <v>231084</v>
      </c>
      <c r="F5753">
        <v>16660</v>
      </c>
      <c r="G5753" s="3">
        <v>7.2094995759117904</v>
      </c>
    </row>
    <row r="5754" spans="1:7" x14ac:dyDescent="0.3">
      <c r="A5754" s="2">
        <v>45646</v>
      </c>
      <c r="B5754">
        <f t="shared" si="178"/>
        <v>2024</v>
      </c>
      <c r="C5754">
        <f t="shared" si="179"/>
        <v>12</v>
      </c>
      <c r="D5754" t="s">
        <v>5</v>
      </c>
      <c r="E5754">
        <v>264983</v>
      </c>
      <c r="F5754">
        <v>8320</v>
      </c>
      <c r="G5754" s="3">
        <v>3.13982406418525</v>
      </c>
    </row>
    <row r="5755" spans="1:7" x14ac:dyDescent="0.3">
      <c r="A5755" s="2">
        <v>45646</v>
      </c>
      <c r="B5755">
        <f t="shared" si="178"/>
        <v>2024</v>
      </c>
      <c r="C5755">
        <f t="shared" si="179"/>
        <v>12</v>
      </c>
      <c r="D5755" t="s">
        <v>6</v>
      </c>
      <c r="E5755">
        <v>232178</v>
      </c>
      <c r="F5755">
        <v>10998</v>
      </c>
      <c r="G5755" s="3">
        <v>4.7368829088027287</v>
      </c>
    </row>
    <row r="5756" spans="1:7" x14ac:dyDescent="0.3">
      <c r="A5756" s="2">
        <v>45646</v>
      </c>
      <c r="B5756">
        <f t="shared" si="178"/>
        <v>2024</v>
      </c>
      <c r="C5756">
        <f t="shared" si="179"/>
        <v>12</v>
      </c>
      <c r="D5756" t="s">
        <v>7</v>
      </c>
      <c r="E5756">
        <v>240824</v>
      </c>
      <c r="F5756">
        <v>17230</v>
      </c>
      <c r="G5756" s="3">
        <v>7.1546025313091706</v>
      </c>
    </row>
    <row r="5757" spans="1:7" x14ac:dyDescent="0.3">
      <c r="A5757" s="2">
        <v>45646</v>
      </c>
      <c r="B5757">
        <f t="shared" si="178"/>
        <v>2024</v>
      </c>
      <c r="C5757">
        <f t="shared" si="179"/>
        <v>12</v>
      </c>
      <c r="D5757" t="s">
        <v>8</v>
      </c>
      <c r="E5757">
        <v>269379</v>
      </c>
      <c r="F5757">
        <v>5031</v>
      </c>
      <c r="G5757" s="3">
        <v>1.8676288797567739</v>
      </c>
    </row>
    <row r="5758" spans="1:7" x14ac:dyDescent="0.3">
      <c r="A5758" s="2">
        <v>45646</v>
      </c>
      <c r="B5758">
        <f t="shared" si="178"/>
        <v>2024</v>
      </c>
      <c r="C5758">
        <f t="shared" si="179"/>
        <v>12</v>
      </c>
      <c r="D5758" t="s">
        <v>9</v>
      </c>
      <c r="E5758">
        <v>290547</v>
      </c>
      <c r="F5758">
        <v>11903</v>
      </c>
      <c r="G5758" s="3">
        <v>4.0967554302746203</v>
      </c>
    </row>
    <row r="5759" spans="1:7" x14ac:dyDescent="0.3">
      <c r="A5759" s="2">
        <v>45646</v>
      </c>
      <c r="B5759">
        <f t="shared" si="178"/>
        <v>2024</v>
      </c>
      <c r="C5759">
        <f t="shared" si="179"/>
        <v>12</v>
      </c>
      <c r="D5759" t="s">
        <v>10</v>
      </c>
      <c r="E5759">
        <v>222685</v>
      </c>
      <c r="F5759">
        <v>8383</v>
      </c>
      <c r="G5759" s="3">
        <v>3.7645104070772621</v>
      </c>
    </row>
    <row r="5760" spans="1:7" x14ac:dyDescent="0.3">
      <c r="A5760" s="2">
        <v>45646</v>
      </c>
      <c r="B5760">
        <f t="shared" si="178"/>
        <v>2024</v>
      </c>
      <c r="C5760">
        <f t="shared" si="179"/>
        <v>12</v>
      </c>
      <c r="D5760" t="s">
        <v>11</v>
      </c>
      <c r="E5760">
        <v>283660</v>
      </c>
      <c r="F5760">
        <v>15867</v>
      </c>
      <c r="G5760" s="3">
        <v>5.59366847634492</v>
      </c>
    </row>
    <row r="5761" spans="1:7" x14ac:dyDescent="0.3">
      <c r="A5761" s="2">
        <v>45646</v>
      </c>
      <c r="B5761">
        <f t="shared" si="178"/>
        <v>2024</v>
      </c>
      <c r="C5761">
        <f t="shared" si="179"/>
        <v>12</v>
      </c>
      <c r="D5761" t="s">
        <v>12</v>
      </c>
      <c r="E5761">
        <v>269320</v>
      </c>
      <c r="F5761">
        <v>12497</v>
      </c>
      <c r="G5761" s="3">
        <v>4.6402049606416158</v>
      </c>
    </row>
    <row r="5762" spans="1:7" x14ac:dyDescent="0.3">
      <c r="A5762" s="2">
        <v>45647</v>
      </c>
      <c r="B5762">
        <f t="shared" si="178"/>
        <v>2024</v>
      </c>
      <c r="C5762">
        <f t="shared" si="179"/>
        <v>12</v>
      </c>
      <c r="D5762" t="s">
        <v>5</v>
      </c>
      <c r="E5762">
        <v>264986</v>
      </c>
      <c r="F5762">
        <v>17894</v>
      </c>
      <c r="G5762" s="3">
        <v>6.7528095823930334</v>
      </c>
    </row>
    <row r="5763" spans="1:7" x14ac:dyDescent="0.3">
      <c r="A5763" s="2">
        <v>45647</v>
      </c>
      <c r="B5763">
        <f t="shared" ref="B5763:B5826" si="180">YEAR(A5763)</f>
        <v>2024</v>
      </c>
      <c r="C5763">
        <f t="shared" ref="C5763:C5826" si="181">MONTH(A5763)</f>
        <v>12</v>
      </c>
      <c r="D5763" t="s">
        <v>6</v>
      </c>
      <c r="E5763">
        <v>281986</v>
      </c>
      <c r="F5763">
        <v>18741</v>
      </c>
      <c r="G5763" s="3">
        <v>6.6460746278184022</v>
      </c>
    </row>
    <row r="5764" spans="1:7" x14ac:dyDescent="0.3">
      <c r="A5764" s="2">
        <v>45647</v>
      </c>
      <c r="B5764">
        <f t="shared" si="180"/>
        <v>2024</v>
      </c>
      <c r="C5764">
        <f t="shared" si="181"/>
        <v>12</v>
      </c>
      <c r="D5764" t="s">
        <v>7</v>
      </c>
      <c r="E5764">
        <v>240556</v>
      </c>
      <c r="F5764">
        <v>10906</v>
      </c>
      <c r="G5764" s="3">
        <v>4.5336636791433182</v>
      </c>
    </row>
    <row r="5765" spans="1:7" x14ac:dyDescent="0.3">
      <c r="A5765" s="2">
        <v>45647</v>
      </c>
      <c r="B5765">
        <f t="shared" si="180"/>
        <v>2024</v>
      </c>
      <c r="C5765">
        <f t="shared" si="181"/>
        <v>12</v>
      </c>
      <c r="D5765" t="s">
        <v>8</v>
      </c>
      <c r="E5765">
        <v>223214</v>
      </c>
      <c r="F5765">
        <v>19733</v>
      </c>
      <c r="G5765" s="3">
        <v>8.8403953157060045</v>
      </c>
    </row>
    <row r="5766" spans="1:7" x14ac:dyDescent="0.3">
      <c r="A5766" s="2">
        <v>45647</v>
      </c>
      <c r="B5766">
        <f t="shared" si="180"/>
        <v>2024</v>
      </c>
      <c r="C5766">
        <f t="shared" si="181"/>
        <v>12</v>
      </c>
      <c r="D5766" t="s">
        <v>9</v>
      </c>
      <c r="E5766">
        <v>246810</v>
      </c>
      <c r="F5766">
        <v>12135</v>
      </c>
      <c r="G5766" s="3">
        <v>4.9167375714112067</v>
      </c>
    </row>
    <row r="5767" spans="1:7" x14ac:dyDescent="0.3">
      <c r="A5767" s="2">
        <v>45647</v>
      </c>
      <c r="B5767">
        <f t="shared" si="180"/>
        <v>2024</v>
      </c>
      <c r="C5767">
        <f t="shared" si="181"/>
        <v>12</v>
      </c>
      <c r="D5767" t="s">
        <v>10</v>
      </c>
      <c r="E5767">
        <v>269424</v>
      </c>
      <c r="F5767">
        <v>12995</v>
      </c>
      <c r="G5767" s="3">
        <v>4.8232525684423067</v>
      </c>
    </row>
    <row r="5768" spans="1:7" x14ac:dyDescent="0.3">
      <c r="A5768" s="2">
        <v>45647</v>
      </c>
      <c r="B5768">
        <f t="shared" si="180"/>
        <v>2024</v>
      </c>
      <c r="C5768">
        <f t="shared" si="181"/>
        <v>12</v>
      </c>
      <c r="D5768" t="s">
        <v>11</v>
      </c>
      <c r="E5768">
        <v>233526</v>
      </c>
      <c r="F5768">
        <v>11802</v>
      </c>
      <c r="G5768" s="3">
        <v>5.0538269828627218</v>
      </c>
    </row>
    <row r="5769" spans="1:7" x14ac:dyDescent="0.3">
      <c r="A5769" s="2">
        <v>45647</v>
      </c>
      <c r="B5769">
        <f t="shared" si="180"/>
        <v>2024</v>
      </c>
      <c r="C5769">
        <f t="shared" si="181"/>
        <v>12</v>
      </c>
      <c r="D5769" t="s">
        <v>12</v>
      </c>
      <c r="E5769">
        <v>257974</v>
      </c>
      <c r="F5769">
        <v>17733</v>
      </c>
      <c r="G5769" s="3">
        <v>6.8739485374495102</v>
      </c>
    </row>
    <row r="5770" spans="1:7" x14ac:dyDescent="0.3">
      <c r="A5770" s="2">
        <v>45648</v>
      </c>
      <c r="B5770">
        <f t="shared" si="180"/>
        <v>2024</v>
      </c>
      <c r="C5770">
        <f t="shared" si="181"/>
        <v>12</v>
      </c>
      <c r="D5770" t="s">
        <v>5</v>
      </c>
      <c r="E5770">
        <v>204781</v>
      </c>
      <c r="F5770">
        <v>16512</v>
      </c>
      <c r="G5770" s="3">
        <v>8.0632480552394998</v>
      </c>
    </row>
    <row r="5771" spans="1:7" x14ac:dyDescent="0.3">
      <c r="A5771" s="2">
        <v>45648</v>
      </c>
      <c r="B5771">
        <f t="shared" si="180"/>
        <v>2024</v>
      </c>
      <c r="C5771">
        <f t="shared" si="181"/>
        <v>12</v>
      </c>
      <c r="D5771" t="s">
        <v>6</v>
      </c>
      <c r="E5771">
        <v>228548</v>
      </c>
      <c r="F5771">
        <v>17377</v>
      </c>
      <c r="G5771" s="3">
        <v>7.6032168297250484</v>
      </c>
    </row>
    <row r="5772" spans="1:7" x14ac:dyDescent="0.3">
      <c r="A5772" s="2">
        <v>45648</v>
      </c>
      <c r="B5772">
        <f t="shared" si="180"/>
        <v>2024</v>
      </c>
      <c r="C5772">
        <f t="shared" si="181"/>
        <v>12</v>
      </c>
      <c r="D5772" t="s">
        <v>7</v>
      </c>
      <c r="E5772">
        <v>256422</v>
      </c>
      <c r="F5772">
        <v>17216</v>
      </c>
      <c r="G5772" s="3">
        <v>6.7139325018914144</v>
      </c>
    </row>
    <row r="5773" spans="1:7" x14ac:dyDescent="0.3">
      <c r="A5773" s="2">
        <v>45648</v>
      </c>
      <c r="B5773">
        <f t="shared" si="180"/>
        <v>2024</v>
      </c>
      <c r="C5773">
        <f t="shared" si="181"/>
        <v>12</v>
      </c>
      <c r="D5773" t="s">
        <v>8</v>
      </c>
      <c r="E5773">
        <v>270170</v>
      </c>
      <c r="F5773">
        <v>10707</v>
      </c>
      <c r="G5773" s="3">
        <v>3.963060295369583</v>
      </c>
    </row>
    <row r="5774" spans="1:7" x14ac:dyDescent="0.3">
      <c r="A5774" s="2">
        <v>45648</v>
      </c>
      <c r="B5774">
        <f t="shared" si="180"/>
        <v>2024</v>
      </c>
      <c r="C5774">
        <f t="shared" si="181"/>
        <v>12</v>
      </c>
      <c r="D5774" t="s">
        <v>9</v>
      </c>
      <c r="E5774">
        <v>258537</v>
      </c>
      <c r="F5774">
        <v>14967</v>
      </c>
      <c r="G5774" s="3">
        <v>5.7891133570823516</v>
      </c>
    </row>
    <row r="5775" spans="1:7" x14ac:dyDescent="0.3">
      <c r="A5775" s="2">
        <v>45648</v>
      </c>
      <c r="B5775">
        <f t="shared" si="180"/>
        <v>2024</v>
      </c>
      <c r="C5775">
        <f t="shared" si="181"/>
        <v>12</v>
      </c>
      <c r="D5775" t="s">
        <v>10</v>
      </c>
      <c r="E5775">
        <v>276450</v>
      </c>
      <c r="F5775">
        <v>17446</v>
      </c>
      <c r="G5775" s="3">
        <v>6.3107252667751856</v>
      </c>
    </row>
    <row r="5776" spans="1:7" x14ac:dyDescent="0.3">
      <c r="A5776" s="2">
        <v>45648</v>
      </c>
      <c r="B5776">
        <f t="shared" si="180"/>
        <v>2024</v>
      </c>
      <c r="C5776">
        <f t="shared" si="181"/>
        <v>12</v>
      </c>
      <c r="D5776" t="s">
        <v>11</v>
      </c>
      <c r="E5776">
        <v>229724</v>
      </c>
      <c r="F5776">
        <v>13102</v>
      </c>
      <c r="G5776" s="3">
        <v>5.7033657780641116</v>
      </c>
    </row>
    <row r="5777" spans="1:7" x14ac:dyDescent="0.3">
      <c r="A5777" s="2">
        <v>45648</v>
      </c>
      <c r="B5777">
        <f t="shared" si="180"/>
        <v>2024</v>
      </c>
      <c r="C5777">
        <f t="shared" si="181"/>
        <v>12</v>
      </c>
      <c r="D5777" t="s">
        <v>12</v>
      </c>
      <c r="E5777">
        <v>250188</v>
      </c>
      <c r="F5777">
        <v>12196</v>
      </c>
      <c r="G5777" s="3">
        <v>4.8747341998816891</v>
      </c>
    </row>
    <row r="5778" spans="1:7" x14ac:dyDescent="0.3">
      <c r="A5778" s="2">
        <v>45649</v>
      </c>
      <c r="B5778">
        <f t="shared" si="180"/>
        <v>2024</v>
      </c>
      <c r="C5778">
        <f t="shared" si="181"/>
        <v>12</v>
      </c>
      <c r="D5778" t="s">
        <v>5</v>
      </c>
      <c r="E5778">
        <v>251602</v>
      </c>
      <c r="F5778">
        <v>12307</v>
      </c>
      <c r="G5778" s="3">
        <v>4.8914555528175452</v>
      </c>
    </row>
    <row r="5779" spans="1:7" x14ac:dyDescent="0.3">
      <c r="A5779" s="2">
        <v>45649</v>
      </c>
      <c r="B5779">
        <f t="shared" si="180"/>
        <v>2024</v>
      </c>
      <c r="C5779">
        <f t="shared" si="181"/>
        <v>12</v>
      </c>
      <c r="D5779" t="s">
        <v>6</v>
      </c>
      <c r="E5779">
        <v>280405</v>
      </c>
      <c r="F5779">
        <v>19284</v>
      </c>
      <c r="G5779" s="3">
        <v>6.8771954851019057</v>
      </c>
    </row>
    <row r="5780" spans="1:7" x14ac:dyDescent="0.3">
      <c r="A5780" s="2">
        <v>45649</v>
      </c>
      <c r="B5780">
        <f t="shared" si="180"/>
        <v>2024</v>
      </c>
      <c r="C5780">
        <f t="shared" si="181"/>
        <v>12</v>
      </c>
      <c r="D5780" t="s">
        <v>7</v>
      </c>
      <c r="E5780">
        <v>249323</v>
      </c>
      <c r="F5780">
        <v>16274</v>
      </c>
      <c r="G5780" s="3">
        <v>6.5272758630371044</v>
      </c>
    </row>
    <row r="5781" spans="1:7" x14ac:dyDescent="0.3">
      <c r="A5781" s="2">
        <v>45649</v>
      </c>
      <c r="B5781">
        <f t="shared" si="180"/>
        <v>2024</v>
      </c>
      <c r="C5781">
        <f t="shared" si="181"/>
        <v>12</v>
      </c>
      <c r="D5781" t="s">
        <v>8</v>
      </c>
      <c r="E5781">
        <v>241005</v>
      </c>
      <c r="F5781">
        <v>18521</v>
      </c>
      <c r="G5781" s="3">
        <v>7.6849028028464126</v>
      </c>
    </row>
    <row r="5782" spans="1:7" x14ac:dyDescent="0.3">
      <c r="A5782" s="2">
        <v>45649</v>
      </c>
      <c r="B5782">
        <f t="shared" si="180"/>
        <v>2024</v>
      </c>
      <c r="C5782">
        <f t="shared" si="181"/>
        <v>12</v>
      </c>
      <c r="D5782" t="s">
        <v>9</v>
      </c>
      <c r="E5782">
        <v>294266</v>
      </c>
      <c r="F5782">
        <v>18309</v>
      </c>
      <c r="G5782" s="3">
        <v>6.2219216627133278</v>
      </c>
    </row>
    <row r="5783" spans="1:7" x14ac:dyDescent="0.3">
      <c r="A5783" s="2">
        <v>45649</v>
      </c>
      <c r="B5783">
        <f t="shared" si="180"/>
        <v>2024</v>
      </c>
      <c r="C5783">
        <f t="shared" si="181"/>
        <v>12</v>
      </c>
      <c r="D5783" t="s">
        <v>10</v>
      </c>
      <c r="E5783">
        <v>293393</v>
      </c>
      <c r="F5783">
        <v>16391</v>
      </c>
      <c r="G5783" s="3">
        <v>5.5867045226027887</v>
      </c>
    </row>
    <row r="5784" spans="1:7" x14ac:dyDescent="0.3">
      <c r="A5784" s="2">
        <v>45649</v>
      </c>
      <c r="B5784">
        <f t="shared" si="180"/>
        <v>2024</v>
      </c>
      <c r="C5784">
        <f t="shared" si="181"/>
        <v>12</v>
      </c>
      <c r="D5784" t="s">
        <v>11</v>
      </c>
      <c r="E5784">
        <v>296837</v>
      </c>
      <c r="F5784">
        <v>6513</v>
      </c>
      <c r="G5784" s="3">
        <v>2.1941334806644721</v>
      </c>
    </row>
    <row r="5785" spans="1:7" x14ac:dyDescent="0.3">
      <c r="A5785" s="2">
        <v>45649</v>
      </c>
      <c r="B5785">
        <f t="shared" si="180"/>
        <v>2024</v>
      </c>
      <c r="C5785">
        <f t="shared" si="181"/>
        <v>12</v>
      </c>
      <c r="D5785" t="s">
        <v>12</v>
      </c>
      <c r="E5785">
        <v>285994</v>
      </c>
      <c r="F5785">
        <v>17882</v>
      </c>
      <c r="G5785" s="3">
        <v>6.2525787254278056</v>
      </c>
    </row>
    <row r="5786" spans="1:7" x14ac:dyDescent="0.3">
      <c r="A5786" s="2">
        <v>45650</v>
      </c>
      <c r="B5786">
        <f t="shared" si="180"/>
        <v>2024</v>
      </c>
      <c r="C5786">
        <f t="shared" si="181"/>
        <v>12</v>
      </c>
      <c r="D5786" t="s">
        <v>5</v>
      </c>
      <c r="E5786">
        <v>260970</v>
      </c>
      <c r="F5786">
        <v>9299</v>
      </c>
      <c r="G5786" s="3">
        <v>3.5632448174119631</v>
      </c>
    </row>
    <row r="5787" spans="1:7" x14ac:dyDescent="0.3">
      <c r="A5787" s="2">
        <v>45650</v>
      </c>
      <c r="B5787">
        <f t="shared" si="180"/>
        <v>2024</v>
      </c>
      <c r="C5787">
        <f t="shared" si="181"/>
        <v>12</v>
      </c>
      <c r="D5787" t="s">
        <v>6</v>
      </c>
      <c r="E5787">
        <v>286397</v>
      </c>
      <c r="F5787">
        <v>9185</v>
      </c>
      <c r="G5787" s="3">
        <v>3.2070866664106119</v>
      </c>
    </row>
    <row r="5788" spans="1:7" x14ac:dyDescent="0.3">
      <c r="A5788" s="2">
        <v>45650</v>
      </c>
      <c r="B5788">
        <f t="shared" si="180"/>
        <v>2024</v>
      </c>
      <c r="C5788">
        <f t="shared" si="181"/>
        <v>12</v>
      </c>
      <c r="D5788" t="s">
        <v>7</v>
      </c>
      <c r="E5788">
        <v>267163</v>
      </c>
      <c r="F5788">
        <v>15224</v>
      </c>
      <c r="G5788" s="3">
        <v>5.6983938644198489</v>
      </c>
    </row>
    <row r="5789" spans="1:7" x14ac:dyDescent="0.3">
      <c r="A5789" s="2">
        <v>45650</v>
      </c>
      <c r="B5789">
        <f t="shared" si="180"/>
        <v>2024</v>
      </c>
      <c r="C5789">
        <f t="shared" si="181"/>
        <v>12</v>
      </c>
      <c r="D5789" t="s">
        <v>8</v>
      </c>
      <c r="E5789">
        <v>289007</v>
      </c>
      <c r="F5789">
        <v>17826</v>
      </c>
      <c r="G5789" s="3">
        <v>6.1680166916372263</v>
      </c>
    </row>
    <row r="5790" spans="1:7" x14ac:dyDescent="0.3">
      <c r="A5790" s="2">
        <v>45650</v>
      </c>
      <c r="B5790">
        <f t="shared" si="180"/>
        <v>2024</v>
      </c>
      <c r="C5790">
        <f t="shared" si="181"/>
        <v>12</v>
      </c>
      <c r="D5790" t="s">
        <v>9</v>
      </c>
      <c r="E5790">
        <v>269327</v>
      </c>
      <c r="F5790">
        <v>9037</v>
      </c>
      <c r="G5790" s="3">
        <v>3.3554006839269732</v>
      </c>
    </row>
    <row r="5791" spans="1:7" x14ac:dyDescent="0.3">
      <c r="A5791" s="2">
        <v>45650</v>
      </c>
      <c r="B5791">
        <f t="shared" si="180"/>
        <v>2024</v>
      </c>
      <c r="C5791">
        <f t="shared" si="181"/>
        <v>12</v>
      </c>
      <c r="D5791" t="s">
        <v>10</v>
      </c>
      <c r="E5791">
        <v>275645</v>
      </c>
      <c r="F5791">
        <v>14585</v>
      </c>
      <c r="G5791" s="3">
        <v>5.2912260334850982</v>
      </c>
    </row>
    <row r="5792" spans="1:7" x14ac:dyDescent="0.3">
      <c r="A5792" s="2">
        <v>45650</v>
      </c>
      <c r="B5792">
        <f t="shared" si="180"/>
        <v>2024</v>
      </c>
      <c r="C5792">
        <f t="shared" si="181"/>
        <v>12</v>
      </c>
      <c r="D5792" t="s">
        <v>11</v>
      </c>
      <c r="E5792">
        <v>217823</v>
      </c>
      <c r="F5792">
        <v>6046</v>
      </c>
      <c r="G5792" s="3">
        <v>2.7756481179673398</v>
      </c>
    </row>
    <row r="5793" spans="1:7" x14ac:dyDescent="0.3">
      <c r="A5793" s="2">
        <v>45650</v>
      </c>
      <c r="B5793">
        <f t="shared" si="180"/>
        <v>2024</v>
      </c>
      <c r="C5793">
        <f t="shared" si="181"/>
        <v>12</v>
      </c>
      <c r="D5793" t="s">
        <v>12</v>
      </c>
      <c r="E5793">
        <v>299612</v>
      </c>
      <c r="F5793">
        <v>14571</v>
      </c>
      <c r="G5793" s="3">
        <v>4.8632898548789774</v>
      </c>
    </row>
    <row r="5794" spans="1:7" x14ac:dyDescent="0.3">
      <c r="A5794" s="2">
        <v>45651</v>
      </c>
      <c r="B5794">
        <f t="shared" si="180"/>
        <v>2024</v>
      </c>
      <c r="C5794">
        <f t="shared" si="181"/>
        <v>12</v>
      </c>
      <c r="D5794" t="s">
        <v>5</v>
      </c>
      <c r="E5794">
        <v>279638</v>
      </c>
      <c r="F5794">
        <v>12964</v>
      </c>
      <c r="G5794" s="3">
        <v>4.6359936775402479</v>
      </c>
    </row>
    <row r="5795" spans="1:7" x14ac:dyDescent="0.3">
      <c r="A5795" s="2">
        <v>45651</v>
      </c>
      <c r="B5795">
        <f t="shared" si="180"/>
        <v>2024</v>
      </c>
      <c r="C5795">
        <f t="shared" si="181"/>
        <v>12</v>
      </c>
      <c r="D5795" t="s">
        <v>6</v>
      </c>
      <c r="E5795">
        <v>290406</v>
      </c>
      <c r="F5795">
        <v>5329</v>
      </c>
      <c r="G5795" s="3">
        <v>1.835017182840575</v>
      </c>
    </row>
    <row r="5796" spans="1:7" x14ac:dyDescent="0.3">
      <c r="A5796" s="2">
        <v>45651</v>
      </c>
      <c r="B5796">
        <f t="shared" si="180"/>
        <v>2024</v>
      </c>
      <c r="C5796">
        <f t="shared" si="181"/>
        <v>12</v>
      </c>
      <c r="D5796" t="s">
        <v>7</v>
      </c>
      <c r="E5796">
        <v>285514</v>
      </c>
      <c r="F5796">
        <v>15820</v>
      </c>
      <c r="G5796" s="3">
        <v>5.5408841597960166</v>
      </c>
    </row>
    <row r="5797" spans="1:7" x14ac:dyDescent="0.3">
      <c r="A5797" s="2">
        <v>45651</v>
      </c>
      <c r="B5797">
        <f t="shared" si="180"/>
        <v>2024</v>
      </c>
      <c r="C5797">
        <f t="shared" si="181"/>
        <v>12</v>
      </c>
      <c r="D5797" t="s">
        <v>8</v>
      </c>
      <c r="E5797">
        <v>212869</v>
      </c>
      <c r="F5797">
        <v>16387</v>
      </c>
      <c r="G5797" s="3">
        <v>7.6981617802498246</v>
      </c>
    </row>
    <row r="5798" spans="1:7" x14ac:dyDescent="0.3">
      <c r="A5798" s="2">
        <v>45651</v>
      </c>
      <c r="B5798">
        <f t="shared" si="180"/>
        <v>2024</v>
      </c>
      <c r="C5798">
        <f t="shared" si="181"/>
        <v>12</v>
      </c>
      <c r="D5798" t="s">
        <v>9</v>
      </c>
      <c r="E5798">
        <v>267454</v>
      </c>
      <c r="F5798">
        <v>5458</v>
      </c>
      <c r="G5798" s="3">
        <v>2.0407247601456699</v>
      </c>
    </row>
    <row r="5799" spans="1:7" x14ac:dyDescent="0.3">
      <c r="A5799" s="2">
        <v>45651</v>
      </c>
      <c r="B5799">
        <f t="shared" si="180"/>
        <v>2024</v>
      </c>
      <c r="C5799">
        <f t="shared" si="181"/>
        <v>12</v>
      </c>
      <c r="D5799" t="s">
        <v>10</v>
      </c>
      <c r="E5799">
        <v>212284</v>
      </c>
      <c r="F5799">
        <v>16191</v>
      </c>
      <c r="G5799" s="3">
        <v>7.6270467863805091</v>
      </c>
    </row>
    <row r="5800" spans="1:7" x14ac:dyDescent="0.3">
      <c r="A5800" s="2">
        <v>45651</v>
      </c>
      <c r="B5800">
        <f t="shared" si="180"/>
        <v>2024</v>
      </c>
      <c r="C5800">
        <f t="shared" si="181"/>
        <v>12</v>
      </c>
      <c r="D5800" t="s">
        <v>11</v>
      </c>
      <c r="E5800">
        <v>221214</v>
      </c>
      <c r="F5800">
        <v>14302</v>
      </c>
      <c r="G5800" s="3">
        <v>6.4652327610368241</v>
      </c>
    </row>
    <row r="5801" spans="1:7" x14ac:dyDescent="0.3">
      <c r="A5801" s="2">
        <v>45651</v>
      </c>
      <c r="B5801">
        <f t="shared" si="180"/>
        <v>2024</v>
      </c>
      <c r="C5801">
        <f t="shared" si="181"/>
        <v>12</v>
      </c>
      <c r="D5801" t="s">
        <v>12</v>
      </c>
      <c r="E5801">
        <v>215185</v>
      </c>
      <c r="F5801">
        <v>11484</v>
      </c>
      <c r="G5801" s="3">
        <v>5.3368032158375351</v>
      </c>
    </row>
    <row r="5802" spans="1:7" x14ac:dyDescent="0.3">
      <c r="A5802" s="2">
        <v>45652</v>
      </c>
      <c r="B5802">
        <f t="shared" si="180"/>
        <v>2024</v>
      </c>
      <c r="C5802">
        <f t="shared" si="181"/>
        <v>12</v>
      </c>
      <c r="D5802" t="s">
        <v>5</v>
      </c>
      <c r="E5802">
        <v>205449</v>
      </c>
      <c r="F5802">
        <v>14167</v>
      </c>
      <c r="G5802" s="3">
        <v>6.895628598825013</v>
      </c>
    </row>
    <row r="5803" spans="1:7" x14ac:dyDescent="0.3">
      <c r="A5803" s="2">
        <v>45652</v>
      </c>
      <c r="B5803">
        <f t="shared" si="180"/>
        <v>2024</v>
      </c>
      <c r="C5803">
        <f t="shared" si="181"/>
        <v>12</v>
      </c>
      <c r="D5803" t="s">
        <v>6</v>
      </c>
      <c r="E5803">
        <v>273023</v>
      </c>
      <c r="F5803">
        <v>11538</v>
      </c>
      <c r="G5803" s="3">
        <v>4.2260175882617954</v>
      </c>
    </row>
    <row r="5804" spans="1:7" x14ac:dyDescent="0.3">
      <c r="A5804" s="2">
        <v>45652</v>
      </c>
      <c r="B5804">
        <f t="shared" si="180"/>
        <v>2024</v>
      </c>
      <c r="C5804">
        <f t="shared" si="181"/>
        <v>12</v>
      </c>
      <c r="D5804" t="s">
        <v>7</v>
      </c>
      <c r="E5804">
        <v>271246</v>
      </c>
      <c r="F5804">
        <v>10995</v>
      </c>
      <c r="G5804" s="3">
        <v>4.0535159965492573</v>
      </c>
    </row>
    <row r="5805" spans="1:7" x14ac:dyDescent="0.3">
      <c r="A5805" s="2">
        <v>45652</v>
      </c>
      <c r="B5805">
        <f t="shared" si="180"/>
        <v>2024</v>
      </c>
      <c r="C5805">
        <f t="shared" si="181"/>
        <v>12</v>
      </c>
      <c r="D5805" t="s">
        <v>8</v>
      </c>
      <c r="E5805">
        <v>218079</v>
      </c>
      <c r="F5805">
        <v>6261</v>
      </c>
      <c r="G5805" s="3">
        <v>2.8709779483581639</v>
      </c>
    </row>
    <row r="5806" spans="1:7" x14ac:dyDescent="0.3">
      <c r="A5806" s="2">
        <v>45652</v>
      </c>
      <c r="B5806">
        <f t="shared" si="180"/>
        <v>2024</v>
      </c>
      <c r="C5806">
        <f t="shared" si="181"/>
        <v>12</v>
      </c>
      <c r="D5806" t="s">
        <v>9</v>
      </c>
      <c r="E5806">
        <v>283603</v>
      </c>
      <c r="F5806">
        <v>10542</v>
      </c>
      <c r="G5806" s="3">
        <v>3.7171680130323019</v>
      </c>
    </row>
    <row r="5807" spans="1:7" x14ac:dyDescent="0.3">
      <c r="A5807" s="2">
        <v>45652</v>
      </c>
      <c r="B5807">
        <f t="shared" si="180"/>
        <v>2024</v>
      </c>
      <c r="C5807">
        <f t="shared" si="181"/>
        <v>12</v>
      </c>
      <c r="D5807" t="s">
        <v>10</v>
      </c>
      <c r="E5807">
        <v>293058</v>
      </c>
      <c r="F5807">
        <v>7808</v>
      </c>
      <c r="G5807" s="3">
        <v>2.6643190085239099</v>
      </c>
    </row>
    <row r="5808" spans="1:7" x14ac:dyDescent="0.3">
      <c r="A5808" s="2">
        <v>45652</v>
      </c>
      <c r="B5808">
        <f t="shared" si="180"/>
        <v>2024</v>
      </c>
      <c r="C5808">
        <f t="shared" si="181"/>
        <v>12</v>
      </c>
      <c r="D5808" t="s">
        <v>11</v>
      </c>
      <c r="E5808">
        <v>298510</v>
      </c>
      <c r="F5808">
        <v>10573</v>
      </c>
      <c r="G5808" s="3">
        <v>3.541924893638404</v>
      </c>
    </row>
    <row r="5809" spans="1:7" x14ac:dyDescent="0.3">
      <c r="A5809" s="2">
        <v>45652</v>
      </c>
      <c r="B5809">
        <f t="shared" si="180"/>
        <v>2024</v>
      </c>
      <c r="C5809">
        <f t="shared" si="181"/>
        <v>12</v>
      </c>
      <c r="D5809" t="s">
        <v>12</v>
      </c>
      <c r="E5809">
        <v>222554</v>
      </c>
      <c r="F5809">
        <v>16646</v>
      </c>
      <c r="G5809" s="3">
        <v>7.479533057145682</v>
      </c>
    </row>
    <row r="5810" spans="1:7" x14ac:dyDescent="0.3">
      <c r="A5810" s="2">
        <v>45653</v>
      </c>
      <c r="B5810">
        <f t="shared" si="180"/>
        <v>2024</v>
      </c>
      <c r="C5810">
        <f t="shared" si="181"/>
        <v>12</v>
      </c>
      <c r="D5810" t="s">
        <v>5</v>
      </c>
      <c r="E5810">
        <v>240773</v>
      </c>
      <c r="F5810">
        <v>12435</v>
      </c>
      <c r="G5810" s="3">
        <v>5.1646156338127618</v>
      </c>
    </row>
    <row r="5811" spans="1:7" x14ac:dyDescent="0.3">
      <c r="A5811" s="2">
        <v>45653</v>
      </c>
      <c r="B5811">
        <f t="shared" si="180"/>
        <v>2024</v>
      </c>
      <c r="C5811">
        <f t="shared" si="181"/>
        <v>12</v>
      </c>
      <c r="D5811" t="s">
        <v>6</v>
      </c>
      <c r="E5811">
        <v>280944</v>
      </c>
      <c r="F5811">
        <v>18649</v>
      </c>
      <c r="G5811" s="3">
        <v>6.6379776752662449</v>
      </c>
    </row>
    <row r="5812" spans="1:7" x14ac:dyDescent="0.3">
      <c r="A5812" s="2">
        <v>45653</v>
      </c>
      <c r="B5812">
        <f t="shared" si="180"/>
        <v>2024</v>
      </c>
      <c r="C5812">
        <f t="shared" si="181"/>
        <v>12</v>
      </c>
      <c r="D5812" t="s">
        <v>7</v>
      </c>
      <c r="E5812">
        <v>249534</v>
      </c>
      <c r="F5812">
        <v>13539</v>
      </c>
      <c r="G5812" s="3">
        <v>5.4257135300199568</v>
      </c>
    </row>
    <row r="5813" spans="1:7" x14ac:dyDescent="0.3">
      <c r="A5813" s="2">
        <v>45653</v>
      </c>
      <c r="B5813">
        <f t="shared" si="180"/>
        <v>2024</v>
      </c>
      <c r="C5813">
        <f t="shared" si="181"/>
        <v>12</v>
      </c>
      <c r="D5813" t="s">
        <v>8</v>
      </c>
      <c r="E5813">
        <v>240136</v>
      </c>
      <c r="F5813">
        <v>14337</v>
      </c>
      <c r="G5813" s="3">
        <v>5.9703667921511148</v>
      </c>
    </row>
    <row r="5814" spans="1:7" x14ac:dyDescent="0.3">
      <c r="A5814" s="2">
        <v>45653</v>
      </c>
      <c r="B5814">
        <f t="shared" si="180"/>
        <v>2024</v>
      </c>
      <c r="C5814">
        <f t="shared" si="181"/>
        <v>12</v>
      </c>
      <c r="D5814" t="s">
        <v>9</v>
      </c>
      <c r="E5814">
        <v>295961</v>
      </c>
      <c r="F5814">
        <v>16086</v>
      </c>
      <c r="G5814" s="3">
        <v>5.4351755805663586</v>
      </c>
    </row>
    <row r="5815" spans="1:7" x14ac:dyDescent="0.3">
      <c r="A5815" s="2">
        <v>45653</v>
      </c>
      <c r="B5815">
        <f t="shared" si="180"/>
        <v>2024</v>
      </c>
      <c r="C5815">
        <f t="shared" si="181"/>
        <v>12</v>
      </c>
      <c r="D5815" t="s">
        <v>10</v>
      </c>
      <c r="E5815">
        <v>242237</v>
      </c>
      <c r="F5815">
        <v>17763</v>
      </c>
      <c r="G5815" s="3">
        <v>7.3329012496026618</v>
      </c>
    </row>
    <row r="5816" spans="1:7" x14ac:dyDescent="0.3">
      <c r="A5816" s="2">
        <v>45653</v>
      </c>
      <c r="B5816">
        <f t="shared" si="180"/>
        <v>2024</v>
      </c>
      <c r="C5816">
        <f t="shared" si="181"/>
        <v>12</v>
      </c>
      <c r="D5816" t="s">
        <v>11</v>
      </c>
      <c r="E5816">
        <v>279497</v>
      </c>
      <c r="F5816">
        <v>15298</v>
      </c>
      <c r="G5816" s="3">
        <v>5.4734040079142172</v>
      </c>
    </row>
    <row r="5817" spans="1:7" x14ac:dyDescent="0.3">
      <c r="A5817" s="2">
        <v>45653</v>
      </c>
      <c r="B5817">
        <f t="shared" si="180"/>
        <v>2024</v>
      </c>
      <c r="C5817">
        <f t="shared" si="181"/>
        <v>12</v>
      </c>
      <c r="D5817" t="s">
        <v>12</v>
      </c>
      <c r="E5817">
        <v>201249</v>
      </c>
      <c r="F5817">
        <v>9888</v>
      </c>
      <c r="G5817" s="3">
        <v>4.9133163394600734</v>
      </c>
    </row>
    <row r="5818" spans="1:7" x14ac:dyDescent="0.3">
      <c r="A5818" s="2">
        <v>45654</v>
      </c>
      <c r="B5818">
        <f t="shared" si="180"/>
        <v>2024</v>
      </c>
      <c r="C5818">
        <f t="shared" si="181"/>
        <v>12</v>
      </c>
      <c r="D5818" t="s">
        <v>5</v>
      </c>
      <c r="E5818">
        <v>297208</v>
      </c>
      <c r="F5818">
        <v>11811</v>
      </c>
      <c r="G5818" s="3">
        <v>3.9739845495410622</v>
      </c>
    </row>
    <row r="5819" spans="1:7" x14ac:dyDescent="0.3">
      <c r="A5819" s="2">
        <v>45654</v>
      </c>
      <c r="B5819">
        <f t="shared" si="180"/>
        <v>2024</v>
      </c>
      <c r="C5819">
        <f t="shared" si="181"/>
        <v>12</v>
      </c>
      <c r="D5819" t="s">
        <v>6</v>
      </c>
      <c r="E5819">
        <v>260715</v>
      </c>
      <c r="F5819">
        <v>10808</v>
      </c>
      <c r="G5819" s="3">
        <v>4.1455228889783857</v>
      </c>
    </row>
    <row r="5820" spans="1:7" x14ac:dyDescent="0.3">
      <c r="A5820" s="2">
        <v>45654</v>
      </c>
      <c r="B5820">
        <f t="shared" si="180"/>
        <v>2024</v>
      </c>
      <c r="C5820">
        <f t="shared" si="181"/>
        <v>12</v>
      </c>
      <c r="D5820" t="s">
        <v>7</v>
      </c>
      <c r="E5820">
        <v>209613</v>
      </c>
      <c r="F5820">
        <v>19302</v>
      </c>
      <c r="G5820" s="3">
        <v>9.2083983340727915</v>
      </c>
    </row>
    <row r="5821" spans="1:7" x14ac:dyDescent="0.3">
      <c r="A5821" s="2">
        <v>45654</v>
      </c>
      <c r="B5821">
        <f t="shared" si="180"/>
        <v>2024</v>
      </c>
      <c r="C5821">
        <f t="shared" si="181"/>
        <v>12</v>
      </c>
      <c r="D5821" t="s">
        <v>8</v>
      </c>
      <c r="E5821">
        <v>278445</v>
      </c>
      <c r="F5821">
        <v>8001</v>
      </c>
      <c r="G5821" s="3">
        <v>2.8734579539945049</v>
      </c>
    </row>
    <row r="5822" spans="1:7" x14ac:dyDescent="0.3">
      <c r="A5822" s="2">
        <v>45654</v>
      </c>
      <c r="B5822">
        <f t="shared" si="180"/>
        <v>2024</v>
      </c>
      <c r="C5822">
        <f t="shared" si="181"/>
        <v>12</v>
      </c>
      <c r="D5822" t="s">
        <v>9</v>
      </c>
      <c r="E5822">
        <v>209070</v>
      </c>
      <c r="F5822">
        <v>12312</v>
      </c>
      <c r="G5822" s="3">
        <v>5.8889367197589326</v>
      </c>
    </row>
    <row r="5823" spans="1:7" x14ac:dyDescent="0.3">
      <c r="A5823" s="2">
        <v>45654</v>
      </c>
      <c r="B5823">
        <f t="shared" si="180"/>
        <v>2024</v>
      </c>
      <c r="C5823">
        <f t="shared" si="181"/>
        <v>12</v>
      </c>
      <c r="D5823" t="s">
        <v>10</v>
      </c>
      <c r="E5823">
        <v>223381</v>
      </c>
      <c r="F5823">
        <v>14498</v>
      </c>
      <c r="G5823" s="3">
        <v>6.4902565571825734</v>
      </c>
    </row>
    <row r="5824" spans="1:7" x14ac:dyDescent="0.3">
      <c r="A5824" s="2">
        <v>45654</v>
      </c>
      <c r="B5824">
        <f t="shared" si="180"/>
        <v>2024</v>
      </c>
      <c r="C5824">
        <f t="shared" si="181"/>
        <v>12</v>
      </c>
      <c r="D5824" t="s">
        <v>11</v>
      </c>
      <c r="E5824">
        <v>256892</v>
      </c>
      <c r="F5824">
        <v>8793</v>
      </c>
      <c r="G5824" s="3">
        <v>3.42283916976784</v>
      </c>
    </row>
    <row r="5825" spans="1:7" x14ac:dyDescent="0.3">
      <c r="A5825" s="2">
        <v>45654</v>
      </c>
      <c r="B5825">
        <f t="shared" si="180"/>
        <v>2024</v>
      </c>
      <c r="C5825">
        <f t="shared" si="181"/>
        <v>12</v>
      </c>
      <c r="D5825" t="s">
        <v>12</v>
      </c>
      <c r="E5825">
        <v>230085</v>
      </c>
      <c r="F5825">
        <v>17314</v>
      </c>
      <c r="G5825" s="3">
        <v>7.5250450920312062</v>
      </c>
    </row>
    <row r="5826" spans="1:7" x14ac:dyDescent="0.3">
      <c r="A5826" s="2">
        <v>45655</v>
      </c>
      <c r="B5826">
        <f t="shared" si="180"/>
        <v>2024</v>
      </c>
      <c r="C5826">
        <f t="shared" si="181"/>
        <v>12</v>
      </c>
      <c r="D5826" t="s">
        <v>5</v>
      </c>
      <c r="E5826">
        <v>288506</v>
      </c>
      <c r="F5826">
        <v>19817</v>
      </c>
      <c r="G5826" s="3">
        <v>6.8688346169577059</v>
      </c>
    </row>
    <row r="5827" spans="1:7" x14ac:dyDescent="0.3">
      <c r="A5827" s="2">
        <v>45655</v>
      </c>
      <c r="B5827">
        <f t="shared" ref="B5827:B5849" si="182">YEAR(A5827)</f>
        <v>2024</v>
      </c>
      <c r="C5827">
        <f t="shared" ref="C5827:C5849" si="183">MONTH(A5827)</f>
        <v>12</v>
      </c>
      <c r="D5827" t="s">
        <v>6</v>
      </c>
      <c r="E5827">
        <v>252183</v>
      </c>
      <c r="F5827">
        <v>14558</v>
      </c>
      <c r="G5827" s="3">
        <v>5.7727919804269119</v>
      </c>
    </row>
    <row r="5828" spans="1:7" x14ac:dyDescent="0.3">
      <c r="A5828" s="2">
        <v>45655</v>
      </c>
      <c r="B5828">
        <f t="shared" si="182"/>
        <v>2024</v>
      </c>
      <c r="C5828">
        <f t="shared" si="183"/>
        <v>12</v>
      </c>
      <c r="D5828" t="s">
        <v>7</v>
      </c>
      <c r="E5828">
        <v>221171</v>
      </c>
      <c r="F5828">
        <v>12103</v>
      </c>
      <c r="G5828" s="3">
        <v>5.4722364143581208</v>
      </c>
    </row>
    <row r="5829" spans="1:7" x14ac:dyDescent="0.3">
      <c r="A5829" s="2">
        <v>45655</v>
      </c>
      <c r="B5829">
        <f t="shared" si="182"/>
        <v>2024</v>
      </c>
      <c r="C5829">
        <f t="shared" si="183"/>
        <v>12</v>
      </c>
      <c r="D5829" t="s">
        <v>8</v>
      </c>
      <c r="E5829">
        <v>203260</v>
      </c>
      <c r="F5829">
        <v>18191</v>
      </c>
      <c r="G5829" s="3">
        <v>8.9496211748499466</v>
      </c>
    </row>
    <row r="5830" spans="1:7" x14ac:dyDescent="0.3">
      <c r="A5830" s="2">
        <v>45655</v>
      </c>
      <c r="B5830">
        <f t="shared" si="182"/>
        <v>2024</v>
      </c>
      <c r="C5830">
        <f t="shared" si="183"/>
        <v>12</v>
      </c>
      <c r="D5830" t="s">
        <v>9</v>
      </c>
      <c r="E5830">
        <v>222015</v>
      </c>
      <c r="F5830">
        <v>16074</v>
      </c>
      <c r="G5830" s="3">
        <v>7.2400513478819004</v>
      </c>
    </row>
    <row r="5831" spans="1:7" x14ac:dyDescent="0.3">
      <c r="A5831" s="2">
        <v>45655</v>
      </c>
      <c r="B5831">
        <f t="shared" si="182"/>
        <v>2024</v>
      </c>
      <c r="C5831">
        <f t="shared" si="183"/>
        <v>12</v>
      </c>
      <c r="D5831" t="s">
        <v>10</v>
      </c>
      <c r="E5831">
        <v>207766</v>
      </c>
      <c r="F5831">
        <v>16752</v>
      </c>
      <c r="G5831" s="3">
        <v>8.0629169353984764</v>
      </c>
    </row>
    <row r="5832" spans="1:7" x14ac:dyDescent="0.3">
      <c r="A5832" s="2">
        <v>45655</v>
      </c>
      <c r="B5832">
        <f t="shared" si="182"/>
        <v>2024</v>
      </c>
      <c r="C5832">
        <f t="shared" si="183"/>
        <v>12</v>
      </c>
      <c r="D5832" t="s">
        <v>11</v>
      </c>
      <c r="E5832">
        <v>279061</v>
      </c>
      <c r="F5832">
        <v>16396</v>
      </c>
      <c r="G5832" s="3">
        <v>5.8754179193796334</v>
      </c>
    </row>
    <row r="5833" spans="1:7" x14ac:dyDescent="0.3">
      <c r="A5833" s="2">
        <v>45655</v>
      </c>
      <c r="B5833">
        <f t="shared" si="182"/>
        <v>2024</v>
      </c>
      <c r="C5833">
        <f t="shared" si="183"/>
        <v>12</v>
      </c>
      <c r="D5833" t="s">
        <v>12</v>
      </c>
      <c r="E5833">
        <v>217941</v>
      </c>
      <c r="F5833">
        <v>11624</v>
      </c>
      <c r="G5833" s="3">
        <v>5.3335535764266471</v>
      </c>
    </row>
    <row r="5834" spans="1:7" x14ac:dyDescent="0.3">
      <c r="A5834" s="2">
        <v>45656</v>
      </c>
      <c r="B5834">
        <f t="shared" si="182"/>
        <v>2024</v>
      </c>
      <c r="C5834">
        <f t="shared" si="183"/>
        <v>12</v>
      </c>
      <c r="D5834" t="s">
        <v>5</v>
      </c>
      <c r="E5834">
        <v>212067</v>
      </c>
      <c r="F5834">
        <v>15499</v>
      </c>
      <c r="G5834" s="3">
        <v>7.3085392823966009</v>
      </c>
    </row>
    <row r="5835" spans="1:7" x14ac:dyDescent="0.3">
      <c r="A5835" s="2">
        <v>45656</v>
      </c>
      <c r="B5835">
        <f t="shared" si="182"/>
        <v>2024</v>
      </c>
      <c r="C5835">
        <f t="shared" si="183"/>
        <v>12</v>
      </c>
      <c r="D5835" t="s">
        <v>6</v>
      </c>
      <c r="E5835">
        <v>244309</v>
      </c>
      <c r="F5835">
        <v>9331</v>
      </c>
      <c r="G5835" s="3">
        <v>3.8193435362594088</v>
      </c>
    </row>
    <row r="5836" spans="1:7" x14ac:dyDescent="0.3">
      <c r="A5836" s="2">
        <v>45656</v>
      </c>
      <c r="B5836">
        <f t="shared" si="182"/>
        <v>2024</v>
      </c>
      <c r="C5836">
        <f t="shared" si="183"/>
        <v>12</v>
      </c>
      <c r="D5836" t="s">
        <v>7</v>
      </c>
      <c r="E5836">
        <v>233832</v>
      </c>
      <c r="F5836">
        <v>9327</v>
      </c>
      <c r="G5836" s="3">
        <v>3.9887611618597969</v>
      </c>
    </row>
    <row r="5837" spans="1:7" x14ac:dyDescent="0.3">
      <c r="A5837" s="2">
        <v>45656</v>
      </c>
      <c r="B5837">
        <f t="shared" si="182"/>
        <v>2024</v>
      </c>
      <c r="C5837">
        <f t="shared" si="183"/>
        <v>12</v>
      </c>
      <c r="D5837" t="s">
        <v>8</v>
      </c>
      <c r="E5837">
        <v>220698</v>
      </c>
      <c r="F5837">
        <v>10890</v>
      </c>
      <c r="G5837" s="3">
        <v>4.9343446700921616</v>
      </c>
    </row>
    <row r="5838" spans="1:7" x14ac:dyDescent="0.3">
      <c r="A5838" s="2">
        <v>45656</v>
      </c>
      <c r="B5838">
        <f t="shared" si="182"/>
        <v>2024</v>
      </c>
      <c r="C5838">
        <f t="shared" si="183"/>
        <v>12</v>
      </c>
      <c r="D5838" t="s">
        <v>9</v>
      </c>
      <c r="E5838">
        <v>227694</v>
      </c>
      <c r="F5838">
        <v>17791</v>
      </c>
      <c r="G5838" s="3">
        <v>7.8135567911319566</v>
      </c>
    </row>
    <row r="5839" spans="1:7" x14ac:dyDescent="0.3">
      <c r="A5839" s="2">
        <v>45656</v>
      </c>
      <c r="B5839">
        <f t="shared" si="182"/>
        <v>2024</v>
      </c>
      <c r="C5839">
        <f t="shared" si="183"/>
        <v>12</v>
      </c>
      <c r="D5839" t="s">
        <v>10</v>
      </c>
      <c r="E5839">
        <v>257369</v>
      </c>
      <c r="F5839">
        <v>7397</v>
      </c>
      <c r="G5839" s="3">
        <v>2.8740835143315628</v>
      </c>
    </row>
    <row r="5840" spans="1:7" x14ac:dyDescent="0.3">
      <c r="A5840" s="2">
        <v>45656</v>
      </c>
      <c r="B5840">
        <f t="shared" si="182"/>
        <v>2024</v>
      </c>
      <c r="C5840">
        <f t="shared" si="183"/>
        <v>12</v>
      </c>
      <c r="D5840" t="s">
        <v>11</v>
      </c>
      <c r="E5840">
        <v>221866</v>
      </c>
      <c r="F5840">
        <v>5982</v>
      </c>
      <c r="G5840" s="3">
        <v>2.6962220439364302</v>
      </c>
    </row>
    <row r="5841" spans="1:7" x14ac:dyDescent="0.3">
      <c r="A5841" s="2">
        <v>45656</v>
      </c>
      <c r="B5841">
        <f t="shared" si="182"/>
        <v>2024</v>
      </c>
      <c r="C5841">
        <f t="shared" si="183"/>
        <v>12</v>
      </c>
      <c r="D5841" t="s">
        <v>12</v>
      </c>
      <c r="E5841">
        <v>247207</v>
      </c>
      <c r="F5841">
        <v>9803</v>
      </c>
      <c r="G5841" s="3">
        <v>3.9655025949912419</v>
      </c>
    </row>
    <row r="5842" spans="1:7" x14ac:dyDescent="0.3">
      <c r="A5842" s="2">
        <v>45657</v>
      </c>
      <c r="B5842">
        <f t="shared" si="182"/>
        <v>2024</v>
      </c>
      <c r="C5842">
        <f t="shared" si="183"/>
        <v>12</v>
      </c>
      <c r="D5842" t="s">
        <v>5</v>
      </c>
      <c r="E5842">
        <v>213888</v>
      </c>
      <c r="F5842">
        <v>18842</v>
      </c>
      <c r="G5842" s="3">
        <v>8.8092833632555347</v>
      </c>
    </row>
    <row r="5843" spans="1:7" x14ac:dyDescent="0.3">
      <c r="A5843" s="2">
        <v>45657</v>
      </c>
      <c r="B5843">
        <f t="shared" si="182"/>
        <v>2024</v>
      </c>
      <c r="C5843">
        <f t="shared" si="183"/>
        <v>12</v>
      </c>
      <c r="D5843" t="s">
        <v>6</v>
      </c>
      <c r="E5843">
        <v>247065</v>
      </c>
      <c r="F5843">
        <v>17625</v>
      </c>
      <c r="G5843" s="3">
        <v>7.1337502276728788</v>
      </c>
    </row>
    <row r="5844" spans="1:7" x14ac:dyDescent="0.3">
      <c r="A5844" s="2">
        <v>45657</v>
      </c>
      <c r="B5844">
        <f t="shared" si="182"/>
        <v>2024</v>
      </c>
      <c r="C5844">
        <f t="shared" si="183"/>
        <v>12</v>
      </c>
      <c r="D5844" t="s">
        <v>7</v>
      </c>
      <c r="E5844">
        <v>299234</v>
      </c>
      <c r="F5844">
        <v>8798</v>
      </c>
      <c r="G5844" s="3">
        <v>2.940173910718701</v>
      </c>
    </row>
    <row r="5845" spans="1:7" x14ac:dyDescent="0.3">
      <c r="A5845" s="2">
        <v>45657</v>
      </c>
      <c r="B5845">
        <f t="shared" si="182"/>
        <v>2024</v>
      </c>
      <c r="C5845">
        <f t="shared" si="183"/>
        <v>12</v>
      </c>
      <c r="D5845" t="s">
        <v>8</v>
      </c>
      <c r="E5845">
        <v>263758</v>
      </c>
      <c r="F5845">
        <v>5684</v>
      </c>
      <c r="G5845" s="3">
        <v>2.1550057249448362</v>
      </c>
    </row>
    <row r="5846" spans="1:7" x14ac:dyDescent="0.3">
      <c r="A5846" s="2">
        <v>45657</v>
      </c>
      <c r="B5846">
        <f t="shared" si="182"/>
        <v>2024</v>
      </c>
      <c r="C5846">
        <f t="shared" si="183"/>
        <v>12</v>
      </c>
      <c r="D5846" t="s">
        <v>9</v>
      </c>
      <c r="E5846">
        <v>281013</v>
      </c>
      <c r="F5846">
        <v>15271</v>
      </c>
      <c r="G5846" s="3">
        <v>5.4342681655297076</v>
      </c>
    </row>
    <row r="5847" spans="1:7" x14ac:dyDescent="0.3">
      <c r="A5847" s="2">
        <v>45657</v>
      </c>
      <c r="B5847">
        <f t="shared" si="182"/>
        <v>2024</v>
      </c>
      <c r="C5847">
        <f t="shared" si="183"/>
        <v>12</v>
      </c>
      <c r="D5847" t="s">
        <v>10</v>
      </c>
      <c r="E5847">
        <v>223347</v>
      </c>
      <c r="F5847">
        <v>18499</v>
      </c>
      <c r="G5847" s="3">
        <v>8.2826274810048943</v>
      </c>
    </row>
    <row r="5848" spans="1:7" x14ac:dyDescent="0.3">
      <c r="A5848" s="2">
        <v>45657</v>
      </c>
      <c r="B5848">
        <f t="shared" si="182"/>
        <v>2024</v>
      </c>
      <c r="C5848">
        <f t="shared" si="183"/>
        <v>12</v>
      </c>
      <c r="D5848" t="s">
        <v>11</v>
      </c>
      <c r="E5848">
        <v>297312</v>
      </c>
      <c r="F5848">
        <v>14887</v>
      </c>
      <c r="G5848" s="3">
        <v>5.0071978258529759</v>
      </c>
    </row>
    <row r="5849" spans="1:7" x14ac:dyDescent="0.3">
      <c r="A5849" s="2">
        <v>45657</v>
      </c>
      <c r="B5849">
        <f t="shared" si="182"/>
        <v>2024</v>
      </c>
      <c r="C5849">
        <f t="shared" si="183"/>
        <v>12</v>
      </c>
      <c r="D5849" t="s">
        <v>12</v>
      </c>
      <c r="E5849">
        <v>284589</v>
      </c>
      <c r="F5849">
        <v>14680</v>
      </c>
      <c r="G5849" s="3">
        <v>5.1583160276749984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Click-Through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2026-01-04T09:43:10Z</dcterms:created>
  <dcterms:modified xsi:type="dcterms:W3CDTF">2026-01-20T12:47:02Z</dcterms:modified>
</cp:coreProperties>
</file>