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_000\Desktop\all_is\TU\year_4\Thesis\models, data etc\Git results\Experimental-results\"/>
    </mc:Choice>
  </mc:AlternateContent>
  <xr:revisionPtr revIDLastSave="0" documentId="13_ncr:1_{F97723E1-F1A1-4CDB-9E93-069E3F5E0008}" xr6:coauthVersionLast="47" xr6:coauthVersionMax="47" xr10:uidLastSave="{00000000-0000-0000-0000-000000000000}"/>
  <bookViews>
    <workbookView xWindow="-120" yWindow="-120" windowWidth="29040" windowHeight="16440" xr2:uid="{A67AAB8A-7A11-4BF2-961F-835F6D6B175A}"/>
  </bookViews>
  <sheets>
    <sheet name="calculations" sheetId="1" r:id="rId1"/>
    <sheet name="CH4 data" sheetId="2" r:id="rId2"/>
  </sheets>
  <definedNames>
    <definedName name="_xlchart.v1.0" hidden="1">'CH4 data'!$A$1</definedName>
    <definedName name="_xlchart.v1.1" hidden="1">'CH4 data'!$A$2:$A$400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7" i="1" s="1"/>
  <c r="H9" i="2"/>
  <c r="G9" i="2"/>
  <c r="I2" i="2"/>
  <c r="J2" i="2"/>
  <c r="K2" i="2"/>
  <c r="I3" i="2"/>
  <c r="J3" i="2"/>
  <c r="K3" i="2"/>
  <c r="I4" i="2"/>
  <c r="J4" i="2"/>
  <c r="K4" i="2"/>
  <c r="I5" i="2"/>
  <c r="J5" i="2"/>
  <c r="K5" i="2"/>
  <c r="H5" i="2"/>
  <c r="H4" i="2"/>
  <c r="H3" i="2"/>
  <c r="H2" i="2"/>
  <c r="H13" i="1" l="1"/>
  <c r="C10" i="1"/>
  <c r="F6" i="1"/>
  <c r="F13" i="1"/>
  <c r="H11" i="1"/>
  <c r="K8" i="1"/>
  <c r="E6" i="1"/>
  <c r="E13" i="1"/>
  <c r="F12" i="1"/>
  <c r="G11" i="1"/>
  <c r="H10" i="1"/>
  <c r="I9" i="1"/>
  <c r="J8" i="1"/>
  <c r="H6" i="1"/>
  <c r="K10" i="1"/>
  <c r="J9" i="1"/>
  <c r="D13" i="1"/>
  <c r="G10" i="1"/>
  <c r="K6" i="1"/>
  <c r="K13" i="1"/>
  <c r="C13" i="1"/>
  <c r="D12" i="1"/>
  <c r="E11" i="1"/>
  <c r="F10" i="1"/>
  <c r="G9" i="1"/>
  <c r="H8" i="1"/>
  <c r="J11" i="1"/>
  <c r="I10" i="1"/>
  <c r="E12" i="1"/>
  <c r="H9" i="1"/>
  <c r="J6" i="1"/>
  <c r="J13" i="1"/>
  <c r="K12" i="1"/>
  <c r="C12" i="1"/>
  <c r="D11" i="1"/>
  <c r="E10" i="1"/>
  <c r="F9" i="1"/>
  <c r="G8" i="1"/>
  <c r="I12" i="1"/>
  <c r="D9" i="1"/>
  <c r="G12" i="1"/>
  <c r="D6" i="1"/>
  <c r="F11" i="1"/>
  <c r="I8" i="1"/>
  <c r="I6" i="1"/>
  <c r="I13" i="1"/>
  <c r="J12" i="1"/>
  <c r="K11" i="1"/>
  <c r="C11" i="1"/>
  <c r="D10" i="1"/>
  <c r="E9" i="1"/>
  <c r="E8" i="1"/>
  <c r="G6" i="1"/>
  <c r="G13" i="1"/>
  <c r="H12" i="1"/>
  <c r="I11" i="1"/>
  <c r="J10" i="1"/>
  <c r="K9" i="1"/>
  <c r="C9" i="1"/>
  <c r="F8" i="1"/>
  <c r="D8" i="1"/>
  <c r="C8" i="1"/>
  <c r="K7" i="1"/>
  <c r="J7" i="1"/>
  <c r="I7" i="1"/>
  <c r="H7" i="1"/>
  <c r="G7" i="1"/>
  <c r="F7" i="1"/>
  <c r="E7" i="1"/>
  <c r="D7" i="1"/>
  <c r="J5" i="1"/>
  <c r="C6" i="1"/>
  <c r="C5" i="1"/>
  <c r="I5" i="1"/>
  <c r="K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<sst xmlns="http://schemas.openxmlformats.org/spreadsheetml/2006/main" count="19" uniqueCount="16">
  <si>
    <t>p_value</t>
  </si>
  <si>
    <t>correlation</t>
  </si>
  <si>
    <t>rmse</t>
  </si>
  <si>
    <t>r</t>
  </si>
  <si>
    <t>max</t>
  </si>
  <si>
    <t>min</t>
  </si>
  <si>
    <t>avr</t>
  </si>
  <si>
    <t>std</t>
  </si>
  <si>
    <t>p-value</t>
  </si>
  <si>
    <t>CH4 data</t>
  </si>
  <si>
    <t>P(X|life)</t>
  </si>
  <si>
    <t>P(life|X)</t>
  </si>
  <si>
    <t>P(life)</t>
  </si>
  <si>
    <t>P(X|no life)</t>
  </si>
  <si>
    <t>p value cutoff</t>
  </si>
  <si>
    <t>simulations where null hypothesis is rejected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</si>
</sst>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1" fillId="2" borderId="4" xfId="1" applyFont="1" applyBorder="1"/>
    <xf numFmtId="0" fontId="1" fillId="2" borderId="5" xfId="1" applyFont="1" applyBorder="1"/>
    <xf numFmtId="0" fontId="1" fillId="2" borderId="6" xfId="1" applyFon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0" fillId="0" borderId="0" xfId="0" applyFill="1"/>
    <xf numFmtId="0" fontId="0" fillId="0" borderId="0" xfId="0" applyFill="1" applyBorder="1"/>
    <xf numFmtId="0" fontId="2" fillId="0" borderId="0" xfId="1" applyFill="1" applyBorder="1"/>
    <xf numFmtId="0" fontId="1" fillId="0" borderId="0" xfId="1" applyFont="1" applyFill="1" applyBorder="1"/>
  </cellXfs>
  <cellStyles count="2">
    <cellStyle name="Neutraal" xfId="1" builtinId="28"/>
    <cellStyle name="Standaard" xfId="0" builtinId="0"/>
  </cellStyles>
  <dxfs count="12"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Chance</a:t>
            </a:r>
            <a:r>
              <a:rPr lang="en-GB" baseline="0"/>
              <a:t> the hypothesis is true given the methane data</a:t>
            </a:r>
            <a:endParaRPr lang="en-GB"/>
          </a:p>
        </c:rich>
      </c:tx>
      <c:layout>
        <c:manualLayout>
          <c:xMode val="edge"/>
          <c:yMode val="edge"/>
          <c:x val="7.329356775437675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87713755594"/>
          <c:y val="0.14525963149078727"/>
          <c:w val="0.74913383501813147"/>
          <c:h val="0.64901378153418887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calculations!$B$5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calculations!$C$5:$K$5</c:f>
              <c:numCache>
                <c:formatCode>General</c:formatCode>
                <c:ptCount val="9"/>
                <c:pt idx="0">
                  <c:v>0.46415813288878305</c:v>
                </c:pt>
                <c:pt idx="1">
                  <c:v>0.66090200067819593</c:v>
                </c:pt>
                <c:pt idx="2">
                  <c:v>0.76964591286033956</c:v>
                </c:pt>
                <c:pt idx="3">
                  <c:v>0.83864027538726338</c:v>
                </c:pt>
                <c:pt idx="4">
                  <c:v>0.88631195998180989</c:v>
                </c:pt>
                <c:pt idx="5">
                  <c:v>0.92122262486213957</c:v>
                </c:pt>
                <c:pt idx="6">
                  <c:v>0.94789133606614318</c:v>
                </c:pt>
                <c:pt idx="7">
                  <c:v>0.96892866020382795</c:v>
                </c:pt>
                <c:pt idx="8">
                  <c:v>0.98594795121128664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C3-4845-8EC6-309426B1E59C}"/>
            </c:ext>
          </c:extLst>
        </c:ser>
        <c:ser>
          <c:idx val="4"/>
          <c:order val="4"/>
          <c:tx>
            <c:strRef>
              <c:f>calculations!$B$9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calculations!$C$9:$K$9</c:f>
              <c:numCache>
                <c:formatCode>General</c:formatCode>
                <c:ptCount val="9"/>
                <c:pt idx="0">
                  <c:v>0.14766270171982726</c:v>
                </c:pt>
                <c:pt idx="1">
                  <c:v>0.28047201036120306</c:v>
                </c:pt>
                <c:pt idx="2">
                  <c:v>0.4005617592656025</c:v>
                </c:pt>
                <c:pt idx="3">
                  <c:v>0.50967573221757323</c:v>
                </c:pt>
                <c:pt idx="4">
                  <c:v>0.60925289152860274</c:v>
                </c:pt>
                <c:pt idx="5">
                  <c:v>0.70049119444111663</c:v>
                </c:pt>
                <c:pt idx="6">
                  <c:v>0.78439602138791464</c:v>
                </c:pt>
                <c:pt idx="7">
                  <c:v>0.86181737784656209</c:v>
                </c:pt>
                <c:pt idx="8">
                  <c:v>0.93347879303922099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C3-4845-8EC6-309426B1E59C}"/>
            </c:ext>
          </c:extLst>
        </c:ser>
        <c:ser>
          <c:idx val="8"/>
          <c:order val="8"/>
          <c:tx>
            <c:strRef>
              <c:f>calculations!$B$13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calculations!$C$4:$K$4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calculations!$C$13:$K$13</c:f>
              <c:numCache>
                <c:formatCode>General</c:formatCode>
                <c:ptCount val="9"/>
                <c:pt idx="0">
                  <c:v>8.77967476012433E-2</c:v>
                </c:pt>
                <c:pt idx="1">
                  <c:v>0.17800712393825921</c:v>
                </c:pt>
                <c:pt idx="2">
                  <c:v>0.27073204611751628</c:v>
                </c:pt>
                <c:pt idx="3">
                  <c:v>0.36607813673929374</c:v>
                </c:pt>
                <c:pt idx="4">
                  <c:v>0.46415813288878305</c:v>
                </c:pt>
                <c:pt idx="5">
                  <c:v>0.56509133082052765</c:v>
                </c:pt>
                <c:pt idx="6">
                  <c:v>0.66900407002402784</c:v>
                </c:pt>
                <c:pt idx="7">
                  <c:v>0.77603026080031856</c:v>
                </c:pt>
                <c:pt idx="8">
                  <c:v>0.88631195998180989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C3-4845-8EC6-309426B1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72168"/>
        <c:axId val="547269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calculations!$B$6</c15:sqref>
                        </c15:formulaRef>
                      </c:ext>
                    </c:extLst>
                    <c:strCache>
                      <c:ptCount val="1"/>
                      <c:pt idx="0">
                        <c:v>0.2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calculations!$C$4:$K$4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calculations!$C$6:$K$6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0.30221739804620867</c:v>
                      </c:pt>
                      <c:pt idx="1">
                        <c:v>0.49354266903013416</c:v>
                      </c:pt>
                      <c:pt idx="2">
                        <c:v>0.6255483042687493</c:v>
                      </c:pt>
                      <c:pt idx="3">
                        <c:v>0.72211930344572062</c:v>
                      </c:pt>
                      <c:pt idx="4">
                        <c:v>0.79583503470804406</c:v>
                      </c:pt>
                      <c:pt idx="5">
                        <c:v>0.85395063531473625</c:v>
                      </c:pt>
                      <c:pt idx="6">
                        <c:v>0.90094433071386115</c:v>
                      </c:pt>
                      <c:pt idx="7">
                        <c:v>0.93972999035679838</c:v>
                      </c:pt>
                      <c:pt idx="8">
                        <c:v>0.97228535003602901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0C3-4845-8EC6-309426B1E5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calculations!$B$7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calculations!$C$4:$K$4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calculations!$C$7:$K$7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0.22404874123462465</c:v>
                      </c:pt>
                      <c:pt idx="1">
                        <c:v>0.39381693271367957</c:v>
                      </c:pt>
                      <c:pt idx="2">
                        <c:v>0.52689916193565833</c:v>
                      </c:pt>
                      <c:pt idx="3">
                        <c:v>0.63402732595966171</c:v>
                      </c:pt>
                      <c:pt idx="4">
                        <c:v>0.72211930344572062</c:v>
                      </c:pt>
                      <c:pt idx="5">
                        <c:v>0.79583503470804406</c:v>
                      </c:pt>
                      <c:pt idx="6">
                        <c:v>0.85842823884729125</c:v>
                      </c:pt>
                      <c:pt idx="7">
                        <c:v>0.91223964427802484</c:v>
                      </c:pt>
                      <c:pt idx="8">
                        <c:v>0.95899622765294401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0C3-4845-8EC6-309426B1E5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calculations!$B$8</c15:sqref>
                        </c15:formulaRef>
                      </c:ext>
                    </c:extLst>
                    <c:strCache>
                      <c:ptCount val="1"/>
                      <c:pt idx="0">
                        <c:v>0.4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calculations!$C$4:$K$4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calculations!$C$8:$K$8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0.17800712393825921</c:v>
                      </c:pt>
                      <c:pt idx="1">
                        <c:v>0.32761808707345769</c:v>
                      </c:pt>
                      <c:pt idx="2">
                        <c:v>0.45512571028255627</c:v>
                      </c:pt>
                      <c:pt idx="3">
                        <c:v>0.56509133082052765</c:v>
                      </c:pt>
                      <c:pt idx="4">
                        <c:v>0.66090200067819593</c:v>
                      </c:pt>
                      <c:pt idx="5">
                        <c:v>0.74512552567860324</c:v>
                      </c:pt>
                      <c:pt idx="6">
                        <c:v>0.81974403653187522</c:v>
                      </c:pt>
                      <c:pt idx="7">
                        <c:v>0.88631195998181</c:v>
                      </c:pt>
                      <c:pt idx="8">
                        <c:v>0.94606547651151496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0C3-4845-8EC6-309426B1E5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calculations!$B$10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calculations!$C$4:$K$4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calculations!$C$10:$K$10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0.12615703281765808</c:v>
                      </c:pt>
                      <c:pt idx="1">
                        <c:v>0.24518807397156875</c:v>
                      </c:pt>
                      <c:pt idx="2">
                        <c:v>0.35768030831345199</c:v>
                      </c:pt>
                      <c:pt idx="3">
                        <c:v>0.46415813288878305</c:v>
                      </c:pt>
                      <c:pt idx="4">
                        <c:v>0.56509133082052765</c:v>
                      </c:pt>
                      <c:pt idx="5">
                        <c:v>0.66090200067819593</c:v>
                      </c:pt>
                      <c:pt idx="6">
                        <c:v>0.75197045692553599</c:v>
                      </c:pt>
                      <c:pt idx="7">
                        <c:v>0.83864027538726338</c:v>
                      </c:pt>
                      <c:pt idx="8">
                        <c:v>0.92122262486213968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00C3-4845-8EC6-309426B1E5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calculations!$B$11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calculations!$C$4:$K$4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calculations!$C$11:$K$11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0.11011921577490254</c:v>
                      </c:pt>
                      <c:pt idx="1">
                        <c:v>0.2177896971728685</c:v>
                      </c:pt>
                      <c:pt idx="2">
                        <c:v>0.32309222523070125</c:v>
                      </c:pt>
                      <c:pt idx="3">
                        <c:v>0.42610406646261478</c:v>
                      </c:pt>
                      <c:pt idx="4">
                        <c:v>0.52689916193565822</c:v>
                      </c:pt>
                      <c:pt idx="5">
                        <c:v>0.6255483042687493</c:v>
                      </c:pt>
                      <c:pt idx="6">
                        <c:v>0.72211930344572062</c:v>
                      </c:pt>
                      <c:pt idx="7">
                        <c:v>0.81667714225853771</c:v>
                      </c:pt>
                      <c:pt idx="8">
                        <c:v>0.9092841221294905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0C3-4845-8EC6-309426B1E5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calculations!$B$12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calculations!$C$4:$K$4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calculations!$C$12:$K$12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9.7699132788610948E-2</c:v>
                      </c:pt>
                      <c:pt idx="1">
                        <c:v>0.19589908533520953</c:v>
                      </c:pt>
                      <c:pt idx="2">
                        <c:v>0.29460371844611277</c:v>
                      </c:pt>
                      <c:pt idx="3">
                        <c:v>0.39381693271367957</c:v>
                      </c:pt>
                      <c:pt idx="4">
                        <c:v>0.49354266903013416</c:v>
                      </c:pt>
                      <c:pt idx="5">
                        <c:v>0.59378490910937332</c:v>
                      </c:pt>
                      <c:pt idx="6">
                        <c:v>0.6945476760169017</c:v>
                      </c:pt>
                      <c:pt idx="7">
                        <c:v>0.79583503470804418</c:v>
                      </c:pt>
                      <c:pt idx="8">
                        <c:v>0.89765109257458675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00C3-4845-8EC6-309426B1E59C}"/>
                  </c:ext>
                </c:extLst>
              </c15:ser>
            </c15:filteredLineSeries>
          </c:ext>
        </c:extLst>
      </c:lineChart>
      <c:catAx>
        <c:axId val="54727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9872"/>
        <c:crosses val="autoZero"/>
        <c:auto val="1"/>
        <c:lblAlgn val="ctr"/>
        <c:lblOffset val="100"/>
        <c:noMultiLvlLbl val="0"/>
      </c:catAx>
      <c:valAx>
        <c:axId val="547269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P(life|X)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66815863114301"/>
          <c:y val="0.14037510386578561"/>
          <c:w val="0.10153937566920664"/>
          <c:h val="0.76705082319255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63A55BC-FE92-4AF0-8463-1EC2315DF22D}">
          <cx:tx>
            <cx:txData>
              <cx:f>_xlchart.v1.0</cx:f>
              <cx:v>p_value</cx:v>
            </cx:txData>
          </cx:tx>
          <cx:dataId val="0"/>
          <cx:layoutPr>
            <cx:binning intervalClosed="r" overflow="0.010000000000000002">
              <cx:binCount val="9"/>
            </cx:binning>
          </cx:layoutPr>
        </cx:series>
      </cx:plotAreaRegion>
      <cx:axis id="0">
        <cx:catScaling gapWidth="0"/>
        <cx:tickLabels/>
        <cx:numFmt formatCode="#,##0.0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490536</xdr:colOff>
      <xdr:row>0</xdr:row>
      <xdr:rowOff>95251</xdr:rowOff>
    </xdr:from>
    <xdr:to>
      <xdr:col>21</xdr:col>
      <xdr:colOff>180975</xdr:colOff>
      <xdr:row>13</xdr:row>
      <xdr:rowOff>133351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A382190-7700-E63C-0404-DD3495FD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16</xdr:row>
      <xdr:rowOff>123825</xdr:rowOff>
    </xdr:from>
    <xdr:to>
      <xdr:col>15</xdr:col>
      <xdr:colOff>576262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7CA7B682-2428-9DA6-EC78-6D809BC2AD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4012" y="3171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8A7B-B529-444F-A074-D4DFC92DEC18}">
  <dimension ref="A2:M43"/>
  <sheetViews>
    <sheetView tabSelected="1" workbookViewId="0">
      <selection activeCell="O24" sqref="O24"/>
    </sheetView>
  </sheetViews>
  <sheetFormatPr defaultRowHeight="15" x14ac:dyDescent="0.25"/>
  <cols>
    <col min="1" max="1" width="15.140625" customWidth="1"/>
    <col min="2" max="2" width="5.85546875" customWidth="1"/>
  </cols>
  <sheetData>
    <row r="2" spans="1:13" x14ac:dyDescent="0.25">
      <c r="A2" t="s">
        <v>9</v>
      </c>
      <c r="C2" t="s">
        <v>10</v>
      </c>
      <c r="D2">
        <f>'CH4 data'!H9</f>
        <v>0.77959999999999996</v>
      </c>
    </row>
    <row r="3" spans="1:13" x14ac:dyDescent="0.25">
      <c r="A3" s="7" t="s">
        <v>11</v>
      </c>
      <c r="B3" s="13"/>
      <c r="C3" s="1" t="s">
        <v>12</v>
      </c>
      <c r="D3" s="2"/>
      <c r="E3" s="2"/>
      <c r="F3" s="2"/>
      <c r="G3" s="2"/>
      <c r="H3" s="2"/>
      <c r="I3" s="2"/>
      <c r="J3" s="2"/>
      <c r="K3" s="3"/>
    </row>
    <row r="4" spans="1:13" x14ac:dyDescent="0.25">
      <c r="A4" s="9"/>
      <c r="C4" s="4">
        <v>0.1</v>
      </c>
      <c r="D4" s="5">
        <v>0.2</v>
      </c>
      <c r="E4" s="5">
        <v>0.3</v>
      </c>
      <c r="F4" s="5">
        <v>0.4</v>
      </c>
      <c r="G4" s="5">
        <v>0.5</v>
      </c>
      <c r="H4" s="5">
        <v>0.6</v>
      </c>
      <c r="I4" s="5">
        <v>0.7</v>
      </c>
      <c r="J4" s="5">
        <v>0.8</v>
      </c>
      <c r="K4" s="6">
        <v>0.9</v>
      </c>
    </row>
    <row r="5" spans="1:13" x14ac:dyDescent="0.25">
      <c r="A5" s="7" t="s">
        <v>13</v>
      </c>
      <c r="B5" s="8">
        <v>0.1</v>
      </c>
      <c r="C5">
        <f t="shared" ref="C5:K13" si="0">($D$2*C$4)/($B5 *(1-C$4) + $D$2*C$4)</f>
        <v>0.46415813288878305</v>
      </c>
      <c r="D5">
        <f t="shared" si="0"/>
        <v>0.66090200067819593</v>
      </c>
      <c r="E5">
        <f t="shared" si="0"/>
        <v>0.76964591286033956</v>
      </c>
      <c r="F5">
        <f t="shared" si="0"/>
        <v>0.83864027538726338</v>
      </c>
      <c r="G5">
        <f t="shared" si="0"/>
        <v>0.88631195998180989</v>
      </c>
      <c r="H5">
        <f t="shared" si="0"/>
        <v>0.92122262486213957</v>
      </c>
      <c r="I5">
        <f t="shared" si="0"/>
        <v>0.94789133606614318</v>
      </c>
      <c r="J5">
        <f t="shared" si="0"/>
        <v>0.96892866020382795</v>
      </c>
      <c r="K5" s="10">
        <f t="shared" si="0"/>
        <v>0.98594795121128664</v>
      </c>
    </row>
    <row r="6" spans="1:13" x14ac:dyDescent="0.25">
      <c r="A6" s="9"/>
      <c r="B6" s="10">
        <v>0.2</v>
      </c>
      <c r="C6">
        <f t="shared" si="0"/>
        <v>0.30221739804620867</v>
      </c>
      <c r="D6">
        <f t="shared" si="0"/>
        <v>0.49354266903013416</v>
      </c>
      <c r="E6">
        <f t="shared" si="0"/>
        <v>0.6255483042687493</v>
      </c>
      <c r="F6">
        <f t="shared" si="0"/>
        <v>0.72211930344572062</v>
      </c>
      <c r="G6">
        <f t="shared" si="0"/>
        <v>0.79583503470804406</v>
      </c>
      <c r="H6">
        <f t="shared" si="0"/>
        <v>0.85395063531473625</v>
      </c>
      <c r="I6">
        <f t="shared" si="0"/>
        <v>0.90094433071386115</v>
      </c>
      <c r="J6">
        <f t="shared" si="0"/>
        <v>0.93972999035679838</v>
      </c>
      <c r="K6" s="10">
        <f t="shared" si="0"/>
        <v>0.97228535003602901</v>
      </c>
    </row>
    <row r="7" spans="1:13" x14ac:dyDescent="0.25">
      <c r="A7" s="9"/>
      <c r="B7" s="10">
        <v>0.3</v>
      </c>
      <c r="C7">
        <f t="shared" si="0"/>
        <v>0.22404874123462465</v>
      </c>
      <c r="D7">
        <f t="shared" si="0"/>
        <v>0.39381693271367957</v>
      </c>
      <c r="E7">
        <f t="shared" si="0"/>
        <v>0.52689916193565833</v>
      </c>
      <c r="F7">
        <f t="shared" si="0"/>
        <v>0.63402732595966171</v>
      </c>
      <c r="G7">
        <f t="shared" si="0"/>
        <v>0.72211930344572062</v>
      </c>
      <c r="H7">
        <f t="shared" si="0"/>
        <v>0.79583503470804406</v>
      </c>
      <c r="I7">
        <f t="shared" si="0"/>
        <v>0.85842823884729125</v>
      </c>
      <c r="J7">
        <f t="shared" si="0"/>
        <v>0.91223964427802484</v>
      </c>
      <c r="K7" s="10">
        <f t="shared" si="0"/>
        <v>0.95899622765294401</v>
      </c>
    </row>
    <row r="8" spans="1:13" x14ac:dyDescent="0.25">
      <c r="A8" s="9"/>
      <c r="B8" s="10">
        <v>0.4</v>
      </c>
      <c r="C8">
        <f t="shared" si="0"/>
        <v>0.17800712393825921</v>
      </c>
      <c r="D8">
        <f t="shared" si="0"/>
        <v>0.32761808707345769</v>
      </c>
      <c r="E8">
        <f t="shared" si="0"/>
        <v>0.45512571028255627</v>
      </c>
      <c r="F8">
        <f t="shared" si="0"/>
        <v>0.56509133082052765</v>
      </c>
      <c r="G8">
        <f t="shared" si="0"/>
        <v>0.66090200067819593</v>
      </c>
      <c r="H8">
        <f t="shared" si="0"/>
        <v>0.74512552567860324</v>
      </c>
      <c r="I8">
        <f t="shared" si="0"/>
        <v>0.81974403653187522</v>
      </c>
      <c r="J8">
        <f t="shared" si="0"/>
        <v>0.88631195998181</v>
      </c>
      <c r="K8" s="10">
        <f t="shared" si="0"/>
        <v>0.94606547651151496</v>
      </c>
    </row>
    <row r="9" spans="1:13" x14ac:dyDescent="0.25">
      <c r="A9" s="9"/>
      <c r="B9" s="10">
        <v>0.5</v>
      </c>
      <c r="C9">
        <f t="shared" si="0"/>
        <v>0.14766270171982726</v>
      </c>
      <c r="D9">
        <f t="shared" si="0"/>
        <v>0.28047201036120306</v>
      </c>
      <c r="E9">
        <f t="shared" si="0"/>
        <v>0.4005617592656025</v>
      </c>
      <c r="F9">
        <f t="shared" si="0"/>
        <v>0.50967573221757323</v>
      </c>
      <c r="G9">
        <f t="shared" si="0"/>
        <v>0.60925289152860274</v>
      </c>
      <c r="H9">
        <f t="shared" si="0"/>
        <v>0.70049119444111663</v>
      </c>
      <c r="I9">
        <f t="shared" si="0"/>
        <v>0.78439602138791464</v>
      </c>
      <c r="J9">
        <f t="shared" si="0"/>
        <v>0.86181737784656209</v>
      </c>
      <c r="K9" s="10">
        <f t="shared" si="0"/>
        <v>0.93347879303922099</v>
      </c>
    </row>
    <row r="10" spans="1:13" x14ac:dyDescent="0.25">
      <c r="A10" s="9"/>
      <c r="B10" s="10">
        <v>0.6</v>
      </c>
      <c r="C10">
        <f t="shared" si="0"/>
        <v>0.12615703281765808</v>
      </c>
      <c r="D10">
        <f t="shared" si="0"/>
        <v>0.24518807397156875</v>
      </c>
      <c r="E10">
        <f t="shared" si="0"/>
        <v>0.35768030831345199</v>
      </c>
      <c r="F10">
        <f t="shared" si="0"/>
        <v>0.46415813288878305</v>
      </c>
      <c r="G10">
        <f t="shared" si="0"/>
        <v>0.56509133082052765</v>
      </c>
      <c r="H10">
        <f t="shared" si="0"/>
        <v>0.66090200067819593</v>
      </c>
      <c r="I10">
        <f t="shared" si="0"/>
        <v>0.75197045692553599</v>
      </c>
      <c r="J10">
        <f t="shared" si="0"/>
        <v>0.83864027538726338</v>
      </c>
      <c r="K10" s="10">
        <f t="shared" si="0"/>
        <v>0.92122262486213968</v>
      </c>
    </row>
    <row r="11" spans="1:13" x14ac:dyDescent="0.25">
      <c r="A11" s="9"/>
      <c r="B11" s="10">
        <v>0.7</v>
      </c>
      <c r="C11">
        <f t="shared" si="0"/>
        <v>0.11011921577490254</v>
      </c>
      <c r="D11">
        <f t="shared" si="0"/>
        <v>0.2177896971728685</v>
      </c>
      <c r="E11">
        <f t="shared" si="0"/>
        <v>0.32309222523070125</v>
      </c>
      <c r="F11">
        <f t="shared" si="0"/>
        <v>0.42610406646261478</v>
      </c>
      <c r="G11">
        <f t="shared" si="0"/>
        <v>0.52689916193565822</v>
      </c>
      <c r="H11">
        <f t="shared" si="0"/>
        <v>0.6255483042687493</v>
      </c>
      <c r="I11">
        <f t="shared" si="0"/>
        <v>0.72211930344572062</v>
      </c>
      <c r="J11">
        <f t="shared" si="0"/>
        <v>0.81667714225853771</v>
      </c>
      <c r="K11" s="10">
        <f t="shared" si="0"/>
        <v>0.9092841221294905</v>
      </c>
    </row>
    <row r="12" spans="1:13" x14ac:dyDescent="0.25">
      <c r="A12" s="9"/>
      <c r="B12" s="10">
        <v>0.8</v>
      </c>
      <c r="C12">
        <f t="shared" si="0"/>
        <v>9.7699132788610948E-2</v>
      </c>
      <c r="D12">
        <f t="shared" si="0"/>
        <v>0.19589908533520953</v>
      </c>
      <c r="E12">
        <f t="shared" si="0"/>
        <v>0.29460371844611277</v>
      </c>
      <c r="F12">
        <f t="shared" si="0"/>
        <v>0.39381693271367957</v>
      </c>
      <c r="G12">
        <f t="shared" si="0"/>
        <v>0.49354266903013416</v>
      </c>
      <c r="H12">
        <f t="shared" si="0"/>
        <v>0.59378490910937332</v>
      </c>
      <c r="I12">
        <f t="shared" si="0"/>
        <v>0.6945476760169017</v>
      </c>
      <c r="J12">
        <f t="shared" si="0"/>
        <v>0.79583503470804418</v>
      </c>
      <c r="K12" s="10">
        <f t="shared" si="0"/>
        <v>0.89765109257458675</v>
      </c>
    </row>
    <row r="13" spans="1:13" x14ac:dyDescent="0.25">
      <c r="A13" s="11"/>
      <c r="B13" s="12">
        <v>0.9</v>
      </c>
      <c r="C13" s="14">
        <f t="shared" si="0"/>
        <v>8.77967476012433E-2</v>
      </c>
      <c r="D13" s="14">
        <f t="shared" si="0"/>
        <v>0.17800712393825921</v>
      </c>
      <c r="E13" s="14">
        <f t="shared" si="0"/>
        <v>0.27073204611751628</v>
      </c>
      <c r="F13" s="14">
        <f t="shared" si="0"/>
        <v>0.36607813673929374</v>
      </c>
      <c r="G13" s="14">
        <f t="shared" si="0"/>
        <v>0.46415813288878305</v>
      </c>
      <c r="H13" s="14">
        <f t="shared" si="0"/>
        <v>0.56509133082052765</v>
      </c>
      <c r="I13" s="14">
        <f t="shared" si="0"/>
        <v>0.66900407002402784</v>
      </c>
      <c r="J13" s="14">
        <f t="shared" si="0"/>
        <v>0.77603026080031856</v>
      </c>
      <c r="K13" s="12">
        <f t="shared" si="0"/>
        <v>0.88631195998180989</v>
      </c>
    </row>
    <row r="15" spans="1:1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x14ac:dyDescent="0.25">
      <c r="A16" s="16"/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6"/>
      <c r="M16" s="16"/>
    </row>
    <row r="17" spans="1:13" x14ac:dyDescent="0.25">
      <c r="A17" s="16"/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6"/>
      <c r="M17" s="16"/>
    </row>
    <row r="18" spans="1:13" x14ac:dyDescent="0.25">
      <c r="A18" s="16"/>
      <c r="B18" s="16"/>
      <c r="C18" s="15"/>
      <c r="D18" s="15"/>
      <c r="E18" s="15"/>
      <c r="F18" s="15"/>
      <c r="G18" s="15"/>
      <c r="H18" s="15"/>
      <c r="I18" s="15"/>
      <c r="J18" s="15"/>
      <c r="K18" s="15"/>
      <c r="L18" s="16"/>
      <c r="M18" s="16"/>
    </row>
    <row r="19" spans="1:13" x14ac:dyDescent="0.25">
      <c r="A19" s="16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6"/>
      <c r="M19" s="16"/>
    </row>
    <row r="20" spans="1:13" x14ac:dyDescent="0.25">
      <c r="A20" s="16"/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6"/>
      <c r="M20" s="16"/>
    </row>
    <row r="21" spans="1:13" x14ac:dyDescent="0.25">
      <c r="A21" s="16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6"/>
      <c r="M21" s="16"/>
    </row>
    <row r="22" spans="1:13" x14ac:dyDescent="0.25">
      <c r="A22" s="16"/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6"/>
      <c r="M22" s="16"/>
    </row>
    <row r="23" spans="1:13" x14ac:dyDescent="0.25">
      <c r="A23" s="16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</row>
    <row r="24" spans="1:13" x14ac:dyDescent="0.25">
      <c r="A24" s="16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6"/>
    </row>
    <row r="25" spans="1:13" x14ac:dyDescent="0.25">
      <c r="A25" s="16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6"/>
    </row>
    <row r="26" spans="1:13" x14ac:dyDescent="0.25">
      <c r="A26" s="16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6"/>
    </row>
    <row r="27" spans="1:13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25">
      <c r="A29" s="16"/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6"/>
      <c r="M29" s="16"/>
    </row>
    <row r="30" spans="1:13" x14ac:dyDescent="0.25">
      <c r="A30" s="16"/>
      <c r="B30" s="16"/>
      <c r="C30" s="18"/>
      <c r="D30" s="18"/>
      <c r="E30" s="18"/>
      <c r="F30" s="18"/>
      <c r="G30" s="18"/>
      <c r="H30" s="18"/>
      <c r="I30" s="18"/>
      <c r="J30" s="18"/>
      <c r="K30" s="18"/>
      <c r="L30" s="16"/>
      <c r="M30" s="16"/>
    </row>
    <row r="31" spans="1:13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</sheetData>
  <conditionalFormatting sqref="C4:K14 C43:K135">
    <cfRule type="cellIs" dxfId="11" priority="9" operator="between">
      <formula>0.95</formula>
      <formula>1</formula>
    </cfRule>
  </conditionalFormatting>
  <conditionalFormatting sqref="C4:K13">
    <cfRule type="cellIs" dxfId="10" priority="10" operator="between">
      <formula>0.8</formula>
      <formula>0.95</formula>
    </cfRule>
    <cfRule type="cellIs" dxfId="9" priority="11" operator="between">
      <formula>0.6</formula>
      <formula>0.8</formula>
    </cfRule>
    <cfRule type="cellIs" dxfId="8" priority="12" operator="between">
      <formula>0</formula>
      <formula>0.6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3A23-EFDC-4C27-946F-03C3E83A41E0}">
  <dimension ref="A1:K2501"/>
  <sheetViews>
    <sheetView workbookViewId="0">
      <selection activeCell="G17" sqref="G17"/>
    </sheetView>
  </sheetViews>
  <sheetFormatPr defaultRowHeight="15" x14ac:dyDescent="0.25"/>
  <cols>
    <col min="6" max="6" width="12" bestFit="1" customWidth="1"/>
    <col min="7" max="7" width="16.28515625" customWidth="1"/>
    <col min="8" max="8" width="10.5703125" bestFit="1" customWidth="1"/>
    <col min="9" max="9" width="1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8</v>
      </c>
      <c r="I1" t="s">
        <v>1</v>
      </c>
      <c r="J1" t="s">
        <v>2</v>
      </c>
      <c r="K1" t="s">
        <v>3</v>
      </c>
    </row>
    <row r="2" spans="1:11" x14ac:dyDescent="0.25">
      <c r="A2">
        <v>9.1162176182599097E-3</v>
      </c>
      <c r="B2">
        <v>0.92099456560528803</v>
      </c>
      <c r="C2">
        <v>26555351676.523899</v>
      </c>
      <c r="D2">
        <v>4851.2707553765604</v>
      </c>
      <c r="G2" t="s">
        <v>4</v>
      </c>
      <c r="H2">
        <f>MAX(A2:A2501)</f>
        <v>1.7882692937741401E-2</v>
      </c>
      <c r="I2">
        <f t="shared" ref="I2:K2" si="0">MAX(B2:B2501)</f>
        <v>0.928236448112428</v>
      </c>
      <c r="J2">
        <f t="shared" si="0"/>
        <v>32949911580.756599</v>
      </c>
      <c r="K2">
        <f t="shared" si="0"/>
        <v>6587.2916866558999</v>
      </c>
    </row>
    <row r="3" spans="1:11" x14ac:dyDescent="0.25">
      <c r="A3">
        <v>9.2374087632555099E-3</v>
      </c>
      <c r="B3">
        <v>0.92046392490881901</v>
      </c>
      <c r="C3">
        <v>26656272609.496601</v>
      </c>
      <c r="D3">
        <v>4345.6255523202799</v>
      </c>
      <c r="G3" t="s">
        <v>5</v>
      </c>
      <c r="H3">
        <f>MIN(A2:A82501)</f>
        <v>7.54021965837956E-3</v>
      </c>
      <c r="I3">
        <f t="shared" ref="I3:K3" si="1">MIN(B2:B82501)</f>
        <v>0.88873002778711496</v>
      </c>
      <c r="J3">
        <f t="shared" si="1"/>
        <v>10422090114.447001</v>
      </c>
      <c r="K3">
        <f t="shared" si="1"/>
        <v>3106.0008415491502</v>
      </c>
    </row>
    <row r="4" spans="1:11" x14ac:dyDescent="0.25">
      <c r="A4">
        <v>7.74758969356388E-3</v>
      </c>
      <c r="B4">
        <v>0.92724399530498403</v>
      </c>
      <c r="C4">
        <v>31973394957.902</v>
      </c>
      <c r="D4">
        <v>5630.1416385001703</v>
      </c>
      <c r="G4" t="s">
        <v>6</v>
      </c>
      <c r="H4">
        <f>AVERAGE(A2:A2501)</f>
        <v>9.4459719313431216E-3</v>
      </c>
      <c r="I4">
        <f t="shared" ref="I4:K4" si="2">AVERAGE(B2:B2501)</f>
        <v>0.91970743092168727</v>
      </c>
      <c r="J4">
        <f t="shared" si="2"/>
        <v>25977645267.627808</v>
      </c>
      <c r="K4">
        <f t="shared" si="2"/>
        <v>5087.9370701554381</v>
      </c>
    </row>
    <row r="5" spans="1:11" x14ac:dyDescent="0.25">
      <c r="A5">
        <v>9.7419462748697706E-3</v>
      </c>
      <c r="B5">
        <v>0.91829029978131704</v>
      </c>
      <c r="C5">
        <v>24527639323.551201</v>
      </c>
      <c r="D5">
        <v>5197.7140592129399</v>
      </c>
      <c r="G5" t="s">
        <v>7</v>
      </c>
      <c r="H5">
        <f>_xlfn.STDEV.P(A2:A2501)</f>
        <v>1.2162322640671458E-3</v>
      </c>
      <c r="I5">
        <f t="shared" ref="I5:K5" si="3">_xlfn.STDEV.P(B2:B2501)</f>
        <v>5.0045022044802184E-3</v>
      </c>
      <c r="J5">
        <f t="shared" si="3"/>
        <v>2601490651.229167</v>
      </c>
      <c r="K5">
        <f t="shared" si="3"/>
        <v>472.76965970650753</v>
      </c>
    </row>
    <row r="6" spans="1:11" x14ac:dyDescent="0.25">
      <c r="A6">
        <v>8.5996442854708501E-3</v>
      </c>
      <c r="B6">
        <v>0.92329585090782995</v>
      </c>
      <c r="C6">
        <v>27609306671.4758</v>
      </c>
      <c r="D6">
        <v>5616.40854218594</v>
      </c>
    </row>
    <row r="7" spans="1:11" x14ac:dyDescent="0.25">
      <c r="A7">
        <v>8.7008926871520401E-3</v>
      </c>
      <c r="B7">
        <v>0.92283961039773399</v>
      </c>
      <c r="C7">
        <v>27868945116.860401</v>
      </c>
      <c r="D7">
        <v>4979.2145850408797</v>
      </c>
    </row>
    <row r="8" spans="1:11" x14ac:dyDescent="0.25">
      <c r="A8">
        <v>1.0220306885490801E-2</v>
      </c>
      <c r="B8">
        <v>0.91627938651743102</v>
      </c>
      <c r="C8">
        <v>24375565833.9953</v>
      </c>
      <c r="D8">
        <v>4320.6681374650298</v>
      </c>
      <c r="G8" t="s">
        <v>14</v>
      </c>
      <c r="H8" t="s">
        <v>15</v>
      </c>
    </row>
    <row r="9" spans="1:11" x14ac:dyDescent="0.25">
      <c r="A9">
        <v>1.0230100072840699E-2</v>
      </c>
      <c r="B9">
        <v>0.91623870092251802</v>
      </c>
      <c r="C9">
        <v>22549935950.1903</v>
      </c>
      <c r="D9">
        <v>5476.27596172213</v>
      </c>
      <c r="G9">
        <f>0.01</f>
        <v>0.01</v>
      </c>
      <c r="H9">
        <f>COUNTIF(A2:A2501,"&lt;0.01")/COUNTIF(A2:A2501,"&gt;0")</f>
        <v>0.77959999999999996</v>
      </c>
    </row>
    <row r="10" spans="1:11" x14ac:dyDescent="0.25">
      <c r="A10">
        <v>8.9639258118430001E-3</v>
      </c>
      <c r="B10">
        <v>0.92166626735250201</v>
      </c>
      <c r="C10">
        <v>26751302778.841499</v>
      </c>
      <c r="D10">
        <v>5218.01008931448</v>
      </c>
    </row>
    <row r="11" spans="1:11" x14ac:dyDescent="0.25">
      <c r="A11">
        <v>8.7725576243607006E-3</v>
      </c>
      <c r="B11">
        <v>0.92251823632793195</v>
      </c>
      <c r="C11">
        <v>27223696697.541401</v>
      </c>
      <c r="D11">
        <v>5390.4130947185304</v>
      </c>
    </row>
    <row r="12" spans="1:11" x14ac:dyDescent="0.25">
      <c r="A12">
        <v>8.8960608553339104E-3</v>
      </c>
      <c r="B12">
        <v>0.92196738002724798</v>
      </c>
      <c r="C12">
        <v>27114075431.608002</v>
      </c>
      <c r="D12">
        <v>5063.6836735290799</v>
      </c>
    </row>
    <row r="13" spans="1:11" x14ac:dyDescent="0.25">
      <c r="A13">
        <v>9.3176441087966903E-3</v>
      </c>
      <c r="B13">
        <v>0.92011447037646599</v>
      </c>
      <c r="C13">
        <v>25755094044.220001</v>
      </c>
      <c r="D13">
        <v>5144.4086928220504</v>
      </c>
    </row>
    <row r="14" spans="1:11" x14ac:dyDescent="0.25">
      <c r="A14">
        <v>8.0848757109366204E-3</v>
      </c>
      <c r="B14">
        <v>0.92565701993747995</v>
      </c>
      <c r="C14">
        <v>29462396423.0574</v>
      </c>
      <c r="D14">
        <v>6031.6469902506697</v>
      </c>
    </row>
    <row r="15" spans="1:11" x14ac:dyDescent="0.25">
      <c r="A15">
        <v>9.35876100254774E-3</v>
      </c>
      <c r="B15">
        <v>0.91993595771385706</v>
      </c>
      <c r="C15">
        <v>25505207259.723</v>
      </c>
      <c r="D15">
        <v>5241.3446890616297</v>
      </c>
    </row>
    <row r="16" spans="1:11" x14ac:dyDescent="0.25">
      <c r="A16">
        <v>9.1918269175772001E-3</v>
      </c>
      <c r="B16">
        <v>0.92066310777194704</v>
      </c>
      <c r="C16">
        <v>25312246301.265301</v>
      </c>
      <c r="D16">
        <v>5666.6779930237099</v>
      </c>
    </row>
    <row r="17" spans="1:4" x14ac:dyDescent="0.25">
      <c r="A17">
        <v>9.1689584037775492E-3</v>
      </c>
      <c r="B17">
        <v>0.920763219067392</v>
      </c>
      <c r="C17">
        <v>26411230646.506802</v>
      </c>
      <c r="D17">
        <v>4909.0300486123997</v>
      </c>
    </row>
    <row r="18" spans="1:4" x14ac:dyDescent="0.25">
      <c r="A18">
        <v>8.6731567361326006E-3</v>
      </c>
      <c r="B18">
        <v>0.92296433478956597</v>
      </c>
      <c r="C18">
        <v>27482042596.817699</v>
      </c>
      <c r="D18">
        <v>5481.86415022246</v>
      </c>
    </row>
    <row r="19" spans="1:4" x14ac:dyDescent="0.25">
      <c r="A19">
        <v>8.8649415798506097E-3</v>
      </c>
      <c r="B19">
        <v>0.92210582775095495</v>
      </c>
      <c r="C19">
        <v>27606681397.325298</v>
      </c>
      <c r="D19">
        <v>4570.6199063837303</v>
      </c>
    </row>
    <row r="20" spans="1:4" x14ac:dyDescent="0.25">
      <c r="A20">
        <v>1.06314460737342E-2</v>
      </c>
      <c r="B20">
        <v>0.91458726339446805</v>
      </c>
      <c r="C20">
        <v>23269886654.015598</v>
      </c>
      <c r="D20">
        <v>4694.3179629496499</v>
      </c>
    </row>
    <row r="21" spans="1:4" x14ac:dyDescent="0.25">
      <c r="A21">
        <v>9.7300577674831502E-3</v>
      </c>
      <c r="B21">
        <v>0.91834087955001598</v>
      </c>
      <c r="C21">
        <v>25156489736.711899</v>
      </c>
      <c r="D21">
        <v>4682.0884061500401</v>
      </c>
    </row>
    <row r="22" spans="1:4" x14ac:dyDescent="0.25">
      <c r="A22">
        <v>1.0068441608048199E-2</v>
      </c>
      <c r="B22">
        <v>0.916912745876313</v>
      </c>
      <c r="C22">
        <v>23434370220.339298</v>
      </c>
      <c r="D22">
        <v>5334.8483542308804</v>
      </c>
    </row>
    <row r="23" spans="1:4" x14ac:dyDescent="0.25">
      <c r="A23">
        <v>9.8788777874407908E-3</v>
      </c>
      <c r="B23">
        <v>0.91770986931865695</v>
      </c>
      <c r="C23">
        <v>24892944552.132999</v>
      </c>
      <c r="D23">
        <v>4597.2837865143701</v>
      </c>
    </row>
    <row r="24" spans="1:4" x14ac:dyDescent="0.25">
      <c r="A24">
        <v>8.1596173665920597E-3</v>
      </c>
      <c r="B24">
        <v>0.92530974090260598</v>
      </c>
      <c r="C24">
        <v>29875260926.0947</v>
      </c>
      <c r="D24">
        <v>5297.6816822008504</v>
      </c>
    </row>
    <row r="25" spans="1:4" x14ac:dyDescent="0.25">
      <c r="A25">
        <v>8.8383128770611694E-3</v>
      </c>
      <c r="B25">
        <v>0.92222448492390996</v>
      </c>
      <c r="C25">
        <v>27008827891.875</v>
      </c>
      <c r="D25">
        <v>5368.8766211367601</v>
      </c>
    </row>
    <row r="26" spans="1:4" x14ac:dyDescent="0.25">
      <c r="A26">
        <v>8.9100597278690997E-3</v>
      </c>
      <c r="B26">
        <v>0.92190517670735295</v>
      </c>
      <c r="C26">
        <v>26944654139.829102</v>
      </c>
      <c r="D26">
        <v>5202.3694483817999</v>
      </c>
    </row>
    <row r="27" spans="1:4" x14ac:dyDescent="0.25">
      <c r="A27">
        <v>9.9061002927879303E-3</v>
      </c>
      <c r="B27">
        <v>0.91759494391586305</v>
      </c>
      <c r="C27">
        <v>24150349333.553101</v>
      </c>
      <c r="D27">
        <v>5175.9436808915198</v>
      </c>
    </row>
    <row r="28" spans="1:4" x14ac:dyDescent="0.25">
      <c r="A28">
        <v>9.2404419714528906E-3</v>
      </c>
      <c r="B28">
        <v>0.92045068740768698</v>
      </c>
      <c r="C28">
        <v>26142050606.689201</v>
      </c>
      <c r="D28">
        <v>4980.1437758319098</v>
      </c>
    </row>
    <row r="29" spans="1:4" x14ac:dyDescent="0.25">
      <c r="A29">
        <v>9.9970151730189496E-3</v>
      </c>
      <c r="B29">
        <v>0.917212234599871</v>
      </c>
      <c r="C29">
        <v>24404035947.248501</v>
      </c>
      <c r="D29">
        <v>4834.1365129896903</v>
      </c>
    </row>
    <row r="30" spans="1:4" x14ac:dyDescent="0.25">
      <c r="A30">
        <v>8.3592337985910394E-3</v>
      </c>
      <c r="B30">
        <v>0.92438976175424903</v>
      </c>
      <c r="C30">
        <v>28791558197.7169</v>
      </c>
      <c r="D30">
        <v>5446.8347442690301</v>
      </c>
    </row>
    <row r="31" spans="1:4" x14ac:dyDescent="0.25">
      <c r="A31">
        <v>8.6047985054217898E-3</v>
      </c>
      <c r="B31">
        <v>0.92327256230456101</v>
      </c>
      <c r="C31">
        <v>27865363594.3428</v>
      </c>
      <c r="D31">
        <v>5374.5052716129903</v>
      </c>
    </row>
    <row r="32" spans="1:4" x14ac:dyDescent="0.25">
      <c r="A32">
        <v>8.1927757591433292E-3</v>
      </c>
      <c r="B32">
        <v>0.92515617007851403</v>
      </c>
      <c r="C32">
        <v>29878771859.503601</v>
      </c>
      <c r="D32">
        <v>5083.3011486040696</v>
      </c>
    </row>
    <row r="33" spans="1:4" x14ac:dyDescent="0.25">
      <c r="A33">
        <v>9.6219718385717398E-3</v>
      </c>
      <c r="B33">
        <v>0.91880211588694005</v>
      </c>
      <c r="C33">
        <v>24611058246.738602</v>
      </c>
      <c r="D33">
        <v>5342.88064762882</v>
      </c>
    </row>
    <row r="34" spans="1:4" x14ac:dyDescent="0.25">
      <c r="A34">
        <v>9.0727718239480004E-3</v>
      </c>
      <c r="B34">
        <v>0.92118562889448197</v>
      </c>
      <c r="C34">
        <v>26391883548.949402</v>
      </c>
      <c r="D34">
        <v>5232.5713067708102</v>
      </c>
    </row>
    <row r="35" spans="1:4" x14ac:dyDescent="0.25">
      <c r="A35">
        <v>1.0444054656684101E-2</v>
      </c>
      <c r="B35">
        <v>0.91535449893810605</v>
      </c>
      <c r="C35">
        <v>23052293497.354</v>
      </c>
      <c r="D35">
        <v>5095.0923407992996</v>
      </c>
    </row>
    <row r="36" spans="1:4" x14ac:dyDescent="0.25">
      <c r="A36">
        <v>1.0161340849357801E-2</v>
      </c>
      <c r="B36">
        <v>0.91652476052220599</v>
      </c>
      <c r="C36">
        <v>24148491289.747799</v>
      </c>
      <c r="D36">
        <v>4748.3597522089904</v>
      </c>
    </row>
    <row r="37" spans="1:4" x14ac:dyDescent="0.25">
      <c r="A37">
        <v>8.9033139379132605E-3</v>
      </c>
      <c r="B37">
        <v>0.92193514536593402</v>
      </c>
      <c r="C37">
        <v>26611549348.720001</v>
      </c>
      <c r="D37">
        <v>5497.9742441145299</v>
      </c>
    </row>
    <row r="38" spans="1:4" x14ac:dyDescent="0.25">
      <c r="A38">
        <v>8.7374720364750604E-3</v>
      </c>
      <c r="B38">
        <v>0.92267541387586005</v>
      </c>
      <c r="C38">
        <v>27483108218.389599</v>
      </c>
      <c r="D38">
        <v>5261.1711116490396</v>
      </c>
    </row>
    <row r="39" spans="1:4" x14ac:dyDescent="0.25">
      <c r="A39">
        <v>9.8127181969956106E-3</v>
      </c>
      <c r="B39">
        <v>0.91798981809370805</v>
      </c>
      <c r="C39">
        <v>24242263908.491001</v>
      </c>
      <c r="D39">
        <v>5261.6563329574801</v>
      </c>
    </row>
    <row r="40" spans="1:4" x14ac:dyDescent="0.25">
      <c r="A40">
        <v>8.3177277167771797E-3</v>
      </c>
      <c r="B40">
        <v>0.92458016420147904</v>
      </c>
      <c r="C40">
        <v>29120316399.106499</v>
      </c>
      <c r="D40">
        <v>5308.0839384385599</v>
      </c>
    </row>
    <row r="41" spans="1:4" x14ac:dyDescent="0.25">
      <c r="A41">
        <v>8.5850861084867305E-3</v>
      </c>
      <c r="B41">
        <v>0.92336166664003905</v>
      </c>
      <c r="C41">
        <v>27363793471.6553</v>
      </c>
      <c r="D41">
        <v>5811.0112387011204</v>
      </c>
    </row>
    <row r="42" spans="1:4" x14ac:dyDescent="0.25">
      <c r="A42">
        <v>8.9079832770055396E-3</v>
      </c>
      <c r="B42">
        <v>0.92191440031459904</v>
      </c>
      <c r="C42">
        <v>27520054304.018299</v>
      </c>
      <c r="D42">
        <v>4486.8070486127099</v>
      </c>
    </row>
    <row r="43" spans="1:4" x14ac:dyDescent="0.25">
      <c r="A43">
        <v>8.4097392585581205E-3</v>
      </c>
      <c r="B43">
        <v>0.924158695557739</v>
      </c>
      <c r="C43">
        <v>27971709244.6996</v>
      </c>
      <c r="D43">
        <v>5918.1477728803702</v>
      </c>
    </row>
    <row r="44" spans="1:4" x14ac:dyDescent="0.25">
      <c r="A44">
        <v>8.9032201633943292E-3</v>
      </c>
      <c r="B44">
        <v>0.92193556204378402</v>
      </c>
      <c r="C44">
        <v>26341316353.924301</v>
      </c>
      <c r="D44">
        <v>5668.9189356894203</v>
      </c>
    </row>
    <row r="45" spans="1:4" x14ac:dyDescent="0.25">
      <c r="A45">
        <v>9.0661021948160794E-3</v>
      </c>
      <c r="B45">
        <v>0.921214999526482</v>
      </c>
      <c r="C45">
        <v>25932056122.0107</v>
      </c>
      <c r="D45">
        <v>5569.3124263318196</v>
      </c>
    </row>
    <row r="46" spans="1:4" x14ac:dyDescent="0.25">
      <c r="A46">
        <v>8.4961246877546907E-3</v>
      </c>
      <c r="B46">
        <v>0.92376503549116995</v>
      </c>
      <c r="C46">
        <v>28506978981.0564</v>
      </c>
      <c r="D46">
        <v>5146.5815757339296</v>
      </c>
    </row>
    <row r="47" spans="1:4" x14ac:dyDescent="0.25">
      <c r="A47">
        <v>8.6636746109353992E-3</v>
      </c>
      <c r="B47">
        <v>0.92300701896285398</v>
      </c>
      <c r="C47">
        <v>27872948173.6772</v>
      </c>
      <c r="D47">
        <v>5120.1879608196496</v>
      </c>
    </row>
    <row r="48" spans="1:4" x14ac:dyDescent="0.25">
      <c r="A48">
        <v>9.7973772387260506E-3</v>
      </c>
      <c r="B48">
        <v>0.91805486281453397</v>
      </c>
      <c r="C48">
        <v>24931473803.811298</v>
      </c>
      <c r="D48">
        <v>4757.8987311556702</v>
      </c>
    </row>
    <row r="49" spans="1:4" x14ac:dyDescent="0.25">
      <c r="A49">
        <v>8.7409807523517596E-3</v>
      </c>
      <c r="B49">
        <v>0.92265968162130396</v>
      </c>
      <c r="C49">
        <v>27542830971.349602</v>
      </c>
      <c r="D49">
        <v>5065.88704415754</v>
      </c>
    </row>
    <row r="50" spans="1:4" x14ac:dyDescent="0.25">
      <c r="A50">
        <v>8.4852723378720692E-3</v>
      </c>
      <c r="B50">
        <v>0.92381438255437798</v>
      </c>
      <c r="C50">
        <v>27630893660.799</v>
      </c>
      <c r="D50">
        <v>5911.6595340349204</v>
      </c>
    </row>
    <row r="51" spans="1:4" x14ac:dyDescent="0.25">
      <c r="A51">
        <v>1.0057677473324001E-2</v>
      </c>
      <c r="B51">
        <v>0.91695781341171501</v>
      </c>
      <c r="C51">
        <v>24335490785.278999</v>
      </c>
      <c r="D51">
        <v>4777.4029151063596</v>
      </c>
    </row>
    <row r="52" spans="1:4" x14ac:dyDescent="0.25">
      <c r="A52">
        <v>9.9670085756344302E-3</v>
      </c>
      <c r="B52">
        <v>0.91733836094363896</v>
      </c>
      <c r="C52">
        <v>24409977358.780998</v>
      </c>
      <c r="D52">
        <v>4883.1601407969001</v>
      </c>
    </row>
    <row r="53" spans="1:4" x14ac:dyDescent="0.25">
      <c r="A53">
        <v>1.27527372114378E-2</v>
      </c>
      <c r="B53">
        <v>0.90632041529194396</v>
      </c>
      <c r="C53">
        <v>19014780819.680302</v>
      </c>
      <c r="D53">
        <v>5254.8917084990999</v>
      </c>
    </row>
    <row r="54" spans="1:4" x14ac:dyDescent="0.25">
      <c r="A54">
        <v>8.7090663657008408E-3</v>
      </c>
      <c r="B54">
        <v>0.92280289149904804</v>
      </c>
      <c r="C54">
        <v>27127375662.653</v>
      </c>
      <c r="D54">
        <v>5641.67471832921</v>
      </c>
    </row>
    <row r="55" spans="1:4" x14ac:dyDescent="0.25">
      <c r="A55">
        <v>1.10544700767355E-2</v>
      </c>
      <c r="B55">
        <v>0.91287902280093103</v>
      </c>
      <c r="C55">
        <v>21592107044.608601</v>
      </c>
      <c r="D55">
        <v>5144.0304151575001</v>
      </c>
    </row>
    <row r="56" spans="1:4" x14ac:dyDescent="0.25">
      <c r="A56">
        <v>8.8161159498690092E-3</v>
      </c>
      <c r="B56">
        <v>0.92232352706557297</v>
      </c>
      <c r="C56">
        <v>26740709860.358002</v>
      </c>
      <c r="D56">
        <v>5622.6343907849496</v>
      </c>
    </row>
    <row r="57" spans="1:4" x14ac:dyDescent="0.25">
      <c r="A57">
        <v>8.59734471277066E-3</v>
      </c>
      <c r="B57">
        <v>0.92330624338747103</v>
      </c>
      <c r="C57">
        <v>27386879378.988899</v>
      </c>
      <c r="D57">
        <v>5765.87860214792</v>
      </c>
    </row>
    <row r="58" spans="1:4" x14ac:dyDescent="0.25">
      <c r="A58">
        <v>9.6701831905612792E-3</v>
      </c>
      <c r="B58">
        <v>0.91859607386169195</v>
      </c>
      <c r="C58">
        <v>24896921234.618198</v>
      </c>
      <c r="D58">
        <v>5062.4960538257401</v>
      </c>
    </row>
    <row r="59" spans="1:4" x14ac:dyDescent="0.25">
      <c r="A59">
        <v>8.1024189918344394E-3</v>
      </c>
      <c r="B59">
        <v>0.925575367071795</v>
      </c>
      <c r="C59">
        <v>29909597967.299599</v>
      </c>
      <c r="D59">
        <v>5565.9041679176698</v>
      </c>
    </row>
    <row r="60" spans="1:4" x14ac:dyDescent="0.25">
      <c r="A60">
        <v>9.4579466570982804E-3</v>
      </c>
      <c r="B60">
        <v>0.91950689597280699</v>
      </c>
      <c r="C60">
        <v>25235720580.318501</v>
      </c>
      <c r="D60">
        <v>5228.8149354531897</v>
      </c>
    </row>
    <row r="61" spans="1:4" x14ac:dyDescent="0.25">
      <c r="A61">
        <v>8.7864433884010697E-3</v>
      </c>
      <c r="B61">
        <v>0.92245611488859902</v>
      </c>
      <c r="C61">
        <v>27272697694.069302</v>
      </c>
      <c r="D61">
        <v>5296.6219524143899</v>
      </c>
    </row>
    <row r="62" spans="1:4" x14ac:dyDescent="0.25">
      <c r="A62">
        <v>9.4329659460466193E-3</v>
      </c>
      <c r="B62">
        <v>0.91961475190786601</v>
      </c>
      <c r="C62">
        <v>25260020089.6563</v>
      </c>
      <c r="D62">
        <v>5263.1638957860896</v>
      </c>
    </row>
    <row r="63" spans="1:4" x14ac:dyDescent="0.25">
      <c r="A63">
        <v>8.9018456382961002E-3</v>
      </c>
      <c r="B63">
        <v>0.92194166985570403</v>
      </c>
      <c r="C63">
        <v>26982115005.661201</v>
      </c>
      <c r="D63">
        <v>5188.7959714231401</v>
      </c>
    </row>
    <row r="64" spans="1:4" x14ac:dyDescent="0.25">
      <c r="A64">
        <v>1.1077444517014401E-2</v>
      </c>
      <c r="B64">
        <v>0.912787163112184</v>
      </c>
      <c r="C64">
        <v>22596220025.491501</v>
      </c>
      <c r="D64">
        <v>4616.6064459252302</v>
      </c>
    </row>
    <row r="65" spans="1:4" x14ac:dyDescent="0.25">
      <c r="A65">
        <v>8.6881630871672392E-3</v>
      </c>
      <c r="B65">
        <v>0.92289682944500895</v>
      </c>
      <c r="C65">
        <v>27809937901.2883</v>
      </c>
      <c r="D65">
        <v>5095.19753875478</v>
      </c>
    </row>
    <row r="66" spans="1:4" x14ac:dyDescent="0.25">
      <c r="A66">
        <v>8.3488913699769594E-3</v>
      </c>
      <c r="B66">
        <v>0.924437162855823</v>
      </c>
      <c r="C66">
        <v>28729920925.518002</v>
      </c>
      <c r="D66">
        <v>5566.9710355911902</v>
      </c>
    </row>
    <row r="67" spans="1:4" x14ac:dyDescent="0.25">
      <c r="A67">
        <v>9.0227524804990106E-3</v>
      </c>
      <c r="B67">
        <v>0.92140615249631996</v>
      </c>
      <c r="C67">
        <v>26612190364.144699</v>
      </c>
      <c r="D67">
        <v>5169.7942679422504</v>
      </c>
    </row>
    <row r="68" spans="1:4" x14ac:dyDescent="0.25">
      <c r="A68">
        <v>9.4358929119841006E-3</v>
      </c>
      <c r="B68">
        <v>0.91960210736163295</v>
      </c>
      <c r="C68">
        <v>25826580310.992699</v>
      </c>
      <c r="D68">
        <v>4682.5520969731197</v>
      </c>
    </row>
    <row r="69" spans="1:4" x14ac:dyDescent="0.25">
      <c r="A69">
        <v>9.1359961229248408E-3</v>
      </c>
      <c r="B69">
        <v>0.92090773150433003</v>
      </c>
      <c r="C69">
        <v>26403370456.3908</v>
      </c>
      <c r="D69">
        <v>5029.4941591617899</v>
      </c>
    </row>
    <row r="70" spans="1:4" x14ac:dyDescent="0.25">
      <c r="A70">
        <v>9.7218134137836195E-3</v>
      </c>
      <c r="B70">
        <v>0.91837597285210004</v>
      </c>
      <c r="C70">
        <v>25012151056.787201</v>
      </c>
      <c r="D70">
        <v>4860.4729215316302</v>
      </c>
    </row>
    <row r="71" spans="1:4" x14ac:dyDescent="0.25">
      <c r="A71">
        <v>8.1582112831012597E-3</v>
      </c>
      <c r="B71">
        <v>0.92531625979021503</v>
      </c>
      <c r="C71">
        <v>29448535337.1959</v>
      </c>
      <c r="D71">
        <v>5739.3006642802302</v>
      </c>
    </row>
    <row r="72" spans="1:4" x14ac:dyDescent="0.25">
      <c r="A72">
        <v>8.1617292837951501E-3</v>
      </c>
      <c r="B72">
        <v>0.92529995065452897</v>
      </c>
      <c r="C72">
        <v>29199526308.397701</v>
      </c>
      <c r="D72">
        <v>5929.2424594861805</v>
      </c>
    </row>
    <row r="73" spans="1:4" x14ac:dyDescent="0.25">
      <c r="A73">
        <v>9.0041390855928605E-3</v>
      </c>
      <c r="B73">
        <v>0.92148836625882402</v>
      </c>
      <c r="C73">
        <v>26712128405.527599</v>
      </c>
      <c r="D73">
        <v>5126.1634439007103</v>
      </c>
    </row>
    <row r="74" spans="1:4" x14ac:dyDescent="0.25">
      <c r="A74">
        <v>8.9000505814713707E-3</v>
      </c>
      <c r="B74">
        <v>0.92194964702434901</v>
      </c>
      <c r="C74">
        <v>26365444773.0993</v>
      </c>
      <c r="D74">
        <v>5661.7589164052897</v>
      </c>
    </row>
    <row r="75" spans="1:4" x14ac:dyDescent="0.25">
      <c r="A75">
        <v>1.17233784407881E-2</v>
      </c>
      <c r="B75">
        <v>0.91024122938836105</v>
      </c>
      <c r="C75">
        <v>22366219371.980499</v>
      </c>
      <c r="D75">
        <v>3803.1088258174</v>
      </c>
    </row>
    <row r="76" spans="1:4" x14ac:dyDescent="0.25">
      <c r="A76">
        <v>9.3885740890607399E-3</v>
      </c>
      <c r="B76">
        <v>0.91980675971798698</v>
      </c>
      <c r="C76">
        <v>25852881986.8363</v>
      </c>
      <c r="D76">
        <v>4854.6645695162597</v>
      </c>
    </row>
    <row r="77" spans="1:4" x14ac:dyDescent="0.25">
      <c r="A77">
        <v>1.1157958062206199E-2</v>
      </c>
      <c r="B77">
        <v>0.91246596859447804</v>
      </c>
      <c r="C77">
        <v>21872067817.169102</v>
      </c>
      <c r="D77">
        <v>4968.6838916790302</v>
      </c>
    </row>
    <row r="78" spans="1:4" x14ac:dyDescent="0.25">
      <c r="A78">
        <v>8.6670237397084206E-3</v>
      </c>
      <c r="B78">
        <v>0.92299194012885899</v>
      </c>
      <c r="C78">
        <v>27001752840.582802</v>
      </c>
      <c r="D78">
        <v>5820.2157523411797</v>
      </c>
    </row>
    <row r="79" spans="1:4" x14ac:dyDescent="0.25">
      <c r="A79">
        <v>1.0074330924490499E-2</v>
      </c>
      <c r="B79">
        <v>0.91688809824095496</v>
      </c>
      <c r="C79">
        <v>24233870333.638199</v>
      </c>
      <c r="D79">
        <v>4830.8637544746098</v>
      </c>
    </row>
    <row r="80" spans="1:4" x14ac:dyDescent="0.25">
      <c r="A80">
        <v>9.3024317271629599E-3</v>
      </c>
      <c r="B80">
        <v>0.92018061325071498</v>
      </c>
      <c r="C80">
        <v>25317918636.0714</v>
      </c>
      <c r="D80">
        <v>5476.6291957707299</v>
      </c>
    </row>
    <row r="81" spans="1:4" x14ac:dyDescent="0.25">
      <c r="A81">
        <v>8.3153424502633907E-3</v>
      </c>
      <c r="B81">
        <v>0.92459112026076695</v>
      </c>
      <c r="C81">
        <v>29221345090.662899</v>
      </c>
      <c r="D81">
        <v>5208.1331120843597</v>
      </c>
    </row>
    <row r="82" spans="1:4" x14ac:dyDescent="0.25">
      <c r="A82">
        <v>9.9162173752281695E-3</v>
      </c>
      <c r="B82">
        <v>0.91755227165087605</v>
      </c>
      <c r="C82">
        <v>24464445778.8811</v>
      </c>
      <c r="D82">
        <v>4932.2633157374103</v>
      </c>
    </row>
    <row r="83" spans="1:4" x14ac:dyDescent="0.25">
      <c r="A83">
        <v>7.9773659629824092E-3</v>
      </c>
      <c r="B83">
        <v>0.92615930551778602</v>
      </c>
      <c r="C83">
        <v>30842024887.7202</v>
      </c>
      <c r="D83">
        <v>5365.2674994129602</v>
      </c>
    </row>
    <row r="84" spans="1:4" x14ac:dyDescent="0.25">
      <c r="A84">
        <v>8.5660579893689793E-3</v>
      </c>
      <c r="B84">
        <v>0.92344777234285602</v>
      </c>
      <c r="C84">
        <v>28258171737.745602</v>
      </c>
      <c r="D84">
        <v>5107.4927062777597</v>
      </c>
    </row>
    <row r="85" spans="1:4" x14ac:dyDescent="0.25">
      <c r="A85">
        <v>8.2047343677045196E-3</v>
      </c>
      <c r="B85">
        <v>0.92510085886137206</v>
      </c>
      <c r="C85">
        <v>30143267934.318501</v>
      </c>
      <c r="D85">
        <v>4562.4401929497599</v>
      </c>
    </row>
    <row r="86" spans="1:4" x14ac:dyDescent="0.25">
      <c r="A86">
        <v>9.5316328350143302E-3</v>
      </c>
      <c r="B86">
        <v>0.91918955431198102</v>
      </c>
      <c r="C86">
        <v>25791253188.138401</v>
      </c>
      <c r="D86">
        <v>4470.9819739375298</v>
      </c>
    </row>
    <row r="87" spans="1:4" x14ac:dyDescent="0.25">
      <c r="A87">
        <v>9.1369680511031292E-3</v>
      </c>
      <c r="B87">
        <v>0.92090346677815804</v>
      </c>
      <c r="C87">
        <v>26375299923.571899</v>
      </c>
      <c r="D87">
        <v>5055.2893766617299</v>
      </c>
    </row>
    <row r="88" spans="1:4" x14ac:dyDescent="0.25">
      <c r="A88">
        <v>9.1662006764701293E-3</v>
      </c>
      <c r="B88">
        <v>0.92077529974093697</v>
      </c>
      <c r="C88">
        <v>25849417959.166199</v>
      </c>
      <c r="D88">
        <v>5410.5612567887702</v>
      </c>
    </row>
    <row r="89" spans="1:4" x14ac:dyDescent="0.25">
      <c r="A89">
        <v>8.8634373681709504E-3</v>
      </c>
      <c r="B89">
        <v>0.92211252587755099</v>
      </c>
      <c r="C89">
        <v>25719042605.956501</v>
      </c>
      <c r="D89">
        <v>6009.1075434302402</v>
      </c>
    </row>
    <row r="90" spans="1:4" x14ac:dyDescent="0.25">
      <c r="A90">
        <v>8.0547145986167908E-3</v>
      </c>
      <c r="B90">
        <v>0.92579760272956801</v>
      </c>
      <c r="C90">
        <v>30410024665.855701</v>
      </c>
      <c r="D90">
        <v>5323.7515577678096</v>
      </c>
    </row>
    <row r="91" spans="1:4" x14ac:dyDescent="0.25">
      <c r="A91">
        <v>7.9426791755712496E-3</v>
      </c>
      <c r="B91">
        <v>0.926322064663055</v>
      </c>
      <c r="C91">
        <v>30588394249.421299</v>
      </c>
      <c r="D91">
        <v>5749.4649083747199</v>
      </c>
    </row>
    <row r="92" spans="1:4" x14ac:dyDescent="0.25">
      <c r="A92">
        <v>8.7229712526241693E-3</v>
      </c>
      <c r="B92">
        <v>0.92274046458191195</v>
      </c>
      <c r="C92">
        <v>27129272320.165401</v>
      </c>
      <c r="D92">
        <v>5604.2948876656001</v>
      </c>
    </row>
    <row r="93" spans="1:4" x14ac:dyDescent="0.25">
      <c r="A93">
        <v>9.1928411044985593E-3</v>
      </c>
      <c r="B93">
        <v>0.92065867077913199</v>
      </c>
      <c r="C93">
        <v>26368172089.097401</v>
      </c>
      <c r="D93">
        <v>4870.86041598048</v>
      </c>
    </row>
    <row r="94" spans="1:4" x14ac:dyDescent="0.25">
      <c r="A94">
        <v>1.1561612386882299E-2</v>
      </c>
      <c r="B94">
        <v>0.91087231576888905</v>
      </c>
      <c r="C94">
        <v>22525748833.312099</v>
      </c>
      <c r="D94">
        <v>3928.6678450346799</v>
      </c>
    </row>
    <row r="95" spans="1:4" x14ac:dyDescent="0.25">
      <c r="A95">
        <v>8.9794708315304398E-3</v>
      </c>
      <c r="B95">
        <v>0.921597451216292</v>
      </c>
      <c r="C95">
        <v>26885149646.032501</v>
      </c>
      <c r="D95">
        <v>5022.2575319405496</v>
      </c>
    </row>
    <row r="96" spans="1:4" x14ac:dyDescent="0.25">
      <c r="A96">
        <v>8.6468087970922695E-3</v>
      </c>
      <c r="B96">
        <v>0.923082997302619</v>
      </c>
      <c r="C96">
        <v>27657914323.434601</v>
      </c>
      <c r="D96">
        <v>5417.77280274244</v>
      </c>
    </row>
    <row r="97" spans="1:4" x14ac:dyDescent="0.25">
      <c r="A97">
        <v>9.0627679037438204E-3</v>
      </c>
      <c r="B97">
        <v>0.92122968647464398</v>
      </c>
      <c r="C97">
        <v>26378596801.3302</v>
      </c>
      <c r="D97">
        <v>5269.7449134500002</v>
      </c>
    </row>
    <row r="98" spans="1:4" x14ac:dyDescent="0.25">
      <c r="A98">
        <v>9.3385998156712904E-3</v>
      </c>
      <c r="B98">
        <v>0.92002344159139005</v>
      </c>
      <c r="C98">
        <v>25414772793.8307</v>
      </c>
      <c r="D98">
        <v>5346.8541404075904</v>
      </c>
    </row>
    <row r="99" spans="1:4" x14ac:dyDescent="0.25">
      <c r="A99">
        <v>8.7514138436675503E-3</v>
      </c>
      <c r="B99">
        <v>0.92261292023421504</v>
      </c>
      <c r="C99">
        <v>27158134567.913601</v>
      </c>
      <c r="D99">
        <v>5507.0838428751404</v>
      </c>
    </row>
    <row r="100" spans="1:4" x14ac:dyDescent="0.25">
      <c r="A100">
        <v>1.01682896866274E-2</v>
      </c>
      <c r="B100">
        <v>0.91649580864370195</v>
      </c>
      <c r="C100">
        <v>23993157497.584801</v>
      </c>
      <c r="D100">
        <v>4855.5664199823996</v>
      </c>
    </row>
    <row r="101" spans="1:4" x14ac:dyDescent="0.25">
      <c r="A101">
        <v>8.3517448979773101E-3</v>
      </c>
      <c r="B101">
        <v>0.92442408180073099</v>
      </c>
      <c r="C101">
        <v>28998215377.330502</v>
      </c>
      <c r="D101">
        <v>5274.2878490470102</v>
      </c>
    </row>
    <row r="102" spans="1:4" x14ac:dyDescent="0.25">
      <c r="A102">
        <v>8.2400488236105702E-3</v>
      </c>
      <c r="B102">
        <v>0.92493775031625203</v>
      </c>
      <c r="C102">
        <v>29179773411.935101</v>
      </c>
      <c r="D102">
        <v>5617.6889952191104</v>
      </c>
    </row>
    <row r="103" spans="1:4" x14ac:dyDescent="0.25">
      <c r="A103">
        <v>1.40736070465819E-2</v>
      </c>
      <c r="B103">
        <v>0.90150687748030101</v>
      </c>
      <c r="C103">
        <v>18758926273.145</v>
      </c>
      <c r="D103">
        <v>4849.5634727529396</v>
      </c>
    </row>
    <row r="104" spans="1:4" x14ac:dyDescent="0.25">
      <c r="A104">
        <v>1.0498002491078901E-2</v>
      </c>
      <c r="B104">
        <v>0.91513294124528699</v>
      </c>
      <c r="C104">
        <v>23177437230.678398</v>
      </c>
      <c r="D104">
        <v>4958.6966422290898</v>
      </c>
    </row>
    <row r="105" spans="1:4" x14ac:dyDescent="0.25">
      <c r="A105">
        <v>1.0037680215163E-2</v>
      </c>
      <c r="B105">
        <v>0.91704160058208795</v>
      </c>
      <c r="C105">
        <v>22899168634.4618</v>
      </c>
      <c r="D105">
        <v>5542.2288514987304</v>
      </c>
    </row>
    <row r="106" spans="1:4" x14ac:dyDescent="0.25">
      <c r="A106">
        <v>8.9512686139031905E-3</v>
      </c>
      <c r="B106">
        <v>0.921722342272287</v>
      </c>
      <c r="C106">
        <v>25785604897.276001</v>
      </c>
      <c r="D106">
        <v>5849.5214465501604</v>
      </c>
    </row>
    <row r="107" spans="1:4" x14ac:dyDescent="0.25">
      <c r="A107">
        <v>8.9950186368339194E-3</v>
      </c>
      <c r="B107">
        <v>0.92152868065272697</v>
      </c>
      <c r="C107">
        <v>26853503897.546902</v>
      </c>
      <c r="D107">
        <v>4998.1190763270297</v>
      </c>
    </row>
    <row r="108" spans="1:4" x14ac:dyDescent="0.25">
      <c r="A108">
        <v>9.2516428648820506E-3</v>
      </c>
      <c r="B108">
        <v>0.92040182284969096</v>
      </c>
      <c r="C108">
        <v>24812366401.050098</v>
      </c>
      <c r="D108">
        <v>5780.6168891158404</v>
      </c>
    </row>
    <row r="109" spans="1:4" x14ac:dyDescent="0.25">
      <c r="A109">
        <v>9.5652787266013693E-3</v>
      </c>
      <c r="B109">
        <v>0.91904504905888695</v>
      </c>
      <c r="C109">
        <v>23303071117.990398</v>
      </c>
      <c r="D109">
        <v>5839.6236792047503</v>
      </c>
    </row>
    <row r="110" spans="1:4" x14ac:dyDescent="0.25">
      <c r="A110">
        <v>7.9968194876170896E-3</v>
      </c>
      <c r="B110">
        <v>0.92606817550482101</v>
      </c>
      <c r="C110">
        <v>30324282941.629501</v>
      </c>
      <c r="D110">
        <v>5701.5839545267299</v>
      </c>
    </row>
    <row r="111" spans="1:4" x14ac:dyDescent="0.25">
      <c r="A111">
        <v>1.19172977603409E-2</v>
      </c>
      <c r="B111">
        <v>0.90949023418246</v>
      </c>
      <c r="C111">
        <v>21493239744.160999</v>
      </c>
      <c r="D111">
        <v>5079.99260746654</v>
      </c>
    </row>
    <row r="112" spans="1:4" x14ac:dyDescent="0.25">
      <c r="A112">
        <v>9.7148155590197297E-3</v>
      </c>
      <c r="B112">
        <v>0.91840577158725401</v>
      </c>
      <c r="C112">
        <v>25188766933.5415</v>
      </c>
      <c r="D112">
        <v>4686.0691229250397</v>
      </c>
    </row>
    <row r="113" spans="1:4" x14ac:dyDescent="0.25">
      <c r="A113">
        <v>9.4441058179786097E-3</v>
      </c>
      <c r="B113">
        <v>0.91956663762757496</v>
      </c>
      <c r="C113">
        <v>25675928851.5144</v>
      </c>
      <c r="D113">
        <v>4888.2379850736597</v>
      </c>
    </row>
    <row r="114" spans="1:4" x14ac:dyDescent="0.25">
      <c r="A114">
        <v>9.1619510748142396E-3</v>
      </c>
      <c r="B114">
        <v>0.92079391927157095</v>
      </c>
      <c r="C114">
        <v>26179488703.799599</v>
      </c>
      <c r="D114">
        <v>5170.6564023464298</v>
      </c>
    </row>
    <row r="115" spans="1:4" x14ac:dyDescent="0.25">
      <c r="A115">
        <v>8.1515403438200008E-3</v>
      </c>
      <c r="B115">
        <v>0.92534719507063701</v>
      </c>
      <c r="C115">
        <v>29430929437.345402</v>
      </c>
      <c r="D115">
        <v>5783.9542549633798</v>
      </c>
    </row>
    <row r="116" spans="1:4" x14ac:dyDescent="0.25">
      <c r="A116">
        <v>1.00454240007862E-2</v>
      </c>
      <c r="B116">
        <v>0.917009145038158</v>
      </c>
      <c r="C116">
        <v>23491862934.557098</v>
      </c>
      <c r="D116">
        <v>5335.8925481311398</v>
      </c>
    </row>
    <row r="117" spans="1:4" x14ac:dyDescent="0.25">
      <c r="A117">
        <v>9.8442179200298706E-3</v>
      </c>
      <c r="B117">
        <v>0.91785641575879295</v>
      </c>
      <c r="C117">
        <v>24721847342.159901</v>
      </c>
      <c r="D117">
        <v>4861.2935185861497</v>
      </c>
    </row>
    <row r="118" spans="1:4" x14ac:dyDescent="0.25">
      <c r="A118">
        <v>1.36994928914503E-2</v>
      </c>
      <c r="B118">
        <v>0.90284723782402398</v>
      </c>
      <c r="C118">
        <v>20391226513.131699</v>
      </c>
      <c r="D118">
        <v>4034.9012835896301</v>
      </c>
    </row>
    <row r="119" spans="1:4" x14ac:dyDescent="0.25">
      <c r="A119">
        <v>9.6057900491731598E-3</v>
      </c>
      <c r="B119">
        <v>0.91887138471366403</v>
      </c>
      <c r="C119">
        <v>25462734006.3302</v>
      </c>
      <c r="D119">
        <v>4661.6618717015699</v>
      </c>
    </row>
    <row r="120" spans="1:4" x14ac:dyDescent="0.25">
      <c r="A120">
        <v>9.7461264967903995E-3</v>
      </c>
      <c r="B120">
        <v>0.91827252210881205</v>
      </c>
      <c r="C120">
        <v>24803181120.729801</v>
      </c>
      <c r="D120">
        <v>4988.4755493967596</v>
      </c>
    </row>
    <row r="121" spans="1:4" x14ac:dyDescent="0.25">
      <c r="A121">
        <v>8.2861741363816008E-3</v>
      </c>
      <c r="B121">
        <v>0.92472522073098795</v>
      </c>
      <c r="C121">
        <v>29055894909.962299</v>
      </c>
      <c r="D121">
        <v>5429.3692657421798</v>
      </c>
    </row>
    <row r="122" spans="1:4" x14ac:dyDescent="0.25">
      <c r="A122">
        <v>9.3682203310061808E-3</v>
      </c>
      <c r="B122">
        <v>0.91989494313974196</v>
      </c>
      <c r="C122">
        <v>25535274644.439602</v>
      </c>
      <c r="D122">
        <v>5200.5402942804603</v>
      </c>
    </row>
    <row r="123" spans="1:4" x14ac:dyDescent="0.25">
      <c r="A123">
        <v>8.2559268515077795E-3</v>
      </c>
      <c r="B123">
        <v>0.92486452461917201</v>
      </c>
      <c r="C123">
        <v>28361372707.122398</v>
      </c>
      <c r="D123">
        <v>6123.7828603164398</v>
      </c>
    </row>
    <row r="124" spans="1:4" x14ac:dyDescent="0.25">
      <c r="A124">
        <v>8.2849903589282195E-3</v>
      </c>
      <c r="B124">
        <v>0.92473066796053205</v>
      </c>
      <c r="C124">
        <v>29043927587.7104</v>
      </c>
      <c r="D124">
        <v>5408.9184731178202</v>
      </c>
    </row>
    <row r="125" spans="1:4" x14ac:dyDescent="0.25">
      <c r="A125">
        <v>9.8664079247243602E-3</v>
      </c>
      <c r="B125">
        <v>0.91776256473821405</v>
      </c>
      <c r="C125">
        <v>23877865743.735401</v>
      </c>
      <c r="D125">
        <v>5375.6936111823798</v>
      </c>
    </row>
    <row r="126" spans="1:4" x14ac:dyDescent="0.25">
      <c r="A126">
        <v>8.5051487621897702E-3</v>
      </c>
      <c r="B126">
        <v>0.92372402518496399</v>
      </c>
      <c r="C126">
        <v>27562891582.353298</v>
      </c>
      <c r="D126">
        <v>5899.1412047109798</v>
      </c>
    </row>
    <row r="127" spans="1:4" x14ac:dyDescent="0.25">
      <c r="A127">
        <v>9.7758070765837507E-3</v>
      </c>
      <c r="B127">
        <v>0.91814640266896896</v>
      </c>
      <c r="C127">
        <v>25154909573.513199</v>
      </c>
      <c r="D127">
        <v>4446.0132696119999</v>
      </c>
    </row>
    <row r="128" spans="1:4" x14ac:dyDescent="0.25">
      <c r="A128">
        <v>9.0810095280225399E-3</v>
      </c>
      <c r="B128">
        <v>0.92114936750949705</v>
      </c>
      <c r="C128">
        <v>26612869981.432999</v>
      </c>
      <c r="D128">
        <v>4979.0396586112802</v>
      </c>
    </row>
    <row r="129" spans="1:4" x14ac:dyDescent="0.25">
      <c r="A129">
        <v>8.6434854651838804E-3</v>
      </c>
      <c r="B129">
        <v>0.92309797698752805</v>
      </c>
      <c r="C129">
        <v>27655735960.727402</v>
      </c>
      <c r="D129">
        <v>5430.9072578885898</v>
      </c>
    </row>
    <row r="130" spans="1:4" x14ac:dyDescent="0.25">
      <c r="A130">
        <v>1.0712679314850201E-2</v>
      </c>
      <c r="B130">
        <v>0.91425670920098601</v>
      </c>
      <c r="C130">
        <v>22873759619.451599</v>
      </c>
      <c r="D130">
        <v>4883.95817896875</v>
      </c>
    </row>
    <row r="131" spans="1:4" x14ac:dyDescent="0.25">
      <c r="A131">
        <v>7.8740645890940895E-3</v>
      </c>
      <c r="B131">
        <v>0.92664504450041496</v>
      </c>
      <c r="C131">
        <v>31264048295.935398</v>
      </c>
      <c r="D131">
        <v>5508.3289097940797</v>
      </c>
    </row>
    <row r="132" spans="1:4" x14ac:dyDescent="0.25">
      <c r="A132">
        <v>9.3862904130472997E-3</v>
      </c>
      <c r="B132">
        <v>0.91981664920157002</v>
      </c>
      <c r="C132">
        <v>26023492275.3829</v>
      </c>
      <c r="D132">
        <v>4613.0316410752203</v>
      </c>
    </row>
    <row r="133" spans="1:4" x14ac:dyDescent="0.25">
      <c r="A133">
        <v>1.0924963236582701E-2</v>
      </c>
      <c r="B133">
        <v>0.91339857501162602</v>
      </c>
      <c r="C133">
        <v>22925305761.6441</v>
      </c>
      <c r="D133">
        <v>4551.45645350212</v>
      </c>
    </row>
    <row r="134" spans="1:4" x14ac:dyDescent="0.25">
      <c r="A134">
        <v>8.5974589032076203E-3</v>
      </c>
      <c r="B134">
        <v>0.92330572729369698</v>
      </c>
      <c r="C134">
        <v>27481286832.7854</v>
      </c>
      <c r="D134">
        <v>5707.3902607998698</v>
      </c>
    </row>
    <row r="135" spans="1:4" x14ac:dyDescent="0.25">
      <c r="A135">
        <v>9.3193752322320005E-3</v>
      </c>
      <c r="B135">
        <v>0.92010694684159999</v>
      </c>
      <c r="C135">
        <v>25487304917.143398</v>
      </c>
      <c r="D135">
        <v>5335.6683934021603</v>
      </c>
    </row>
    <row r="136" spans="1:4" x14ac:dyDescent="0.25">
      <c r="A136">
        <v>8.3053180497568296E-3</v>
      </c>
      <c r="B136">
        <v>0.92463718129074601</v>
      </c>
      <c r="C136">
        <v>29908766804.219601</v>
      </c>
      <c r="D136">
        <v>4138.1143000802604</v>
      </c>
    </row>
    <row r="137" spans="1:4" x14ac:dyDescent="0.25">
      <c r="A137">
        <v>8.5391589247650005E-3</v>
      </c>
      <c r="B137">
        <v>0.92356965440641203</v>
      </c>
      <c r="C137">
        <v>28114041867.943401</v>
      </c>
      <c r="D137">
        <v>5384.4356645154303</v>
      </c>
    </row>
    <row r="138" spans="1:4" x14ac:dyDescent="0.25">
      <c r="A138">
        <v>8.7996174954313496E-3</v>
      </c>
      <c r="B138">
        <v>0.92239722134296598</v>
      </c>
      <c r="C138">
        <v>25854142054.5466</v>
      </c>
      <c r="D138">
        <v>6059.2790085508996</v>
      </c>
    </row>
    <row r="139" spans="1:4" x14ac:dyDescent="0.25">
      <c r="A139">
        <v>8.4627507520315705E-3</v>
      </c>
      <c r="B139">
        <v>0.92391688925362203</v>
      </c>
      <c r="C139">
        <v>29084118338.2463</v>
      </c>
      <c r="D139">
        <v>4487.1735577440504</v>
      </c>
    </row>
    <row r="140" spans="1:4" x14ac:dyDescent="0.25">
      <c r="A140">
        <v>1.1735454435433499E-2</v>
      </c>
      <c r="B140">
        <v>0.91019428774046696</v>
      </c>
      <c r="C140">
        <v>21725218765.756699</v>
      </c>
      <c r="D140">
        <v>4520.3607057175404</v>
      </c>
    </row>
    <row r="141" spans="1:4" x14ac:dyDescent="0.25">
      <c r="A141">
        <v>1.04717182245142E-2</v>
      </c>
      <c r="B141">
        <v>0.91524081862981299</v>
      </c>
      <c r="C141">
        <v>22977324186.216599</v>
      </c>
      <c r="D141">
        <v>5102.6744045231799</v>
      </c>
    </row>
    <row r="142" spans="1:4" x14ac:dyDescent="0.25">
      <c r="A142">
        <v>9.0410900131378501E-3</v>
      </c>
      <c r="B142">
        <v>0.92132523777213804</v>
      </c>
      <c r="C142">
        <v>26344910145.966599</v>
      </c>
      <c r="D142">
        <v>5352.6210816839903</v>
      </c>
    </row>
    <row r="143" spans="1:4" x14ac:dyDescent="0.25">
      <c r="A143">
        <v>1.0147582428895199E-2</v>
      </c>
      <c r="B143">
        <v>0.91658211243807397</v>
      </c>
      <c r="C143">
        <v>22931740355.282902</v>
      </c>
      <c r="D143">
        <v>5439.60788514665</v>
      </c>
    </row>
    <row r="144" spans="1:4" x14ac:dyDescent="0.25">
      <c r="A144">
        <v>9.3592718800913199E-3</v>
      </c>
      <c r="B144">
        <v>0.91993374209251499</v>
      </c>
      <c r="C144">
        <v>25500241558.307098</v>
      </c>
      <c r="D144">
        <v>5243.5641971756204</v>
      </c>
    </row>
    <row r="145" spans="1:4" x14ac:dyDescent="0.25">
      <c r="A145">
        <v>8.9038447495945298E-3</v>
      </c>
      <c r="B145">
        <v>0.92193278679667101</v>
      </c>
      <c r="C145">
        <v>27012691193.835499</v>
      </c>
      <c r="D145">
        <v>5154.1381994651101</v>
      </c>
    </row>
    <row r="146" spans="1:4" x14ac:dyDescent="0.25">
      <c r="A146">
        <v>9.6389923560859497E-3</v>
      </c>
      <c r="B146">
        <v>0.91872931776084199</v>
      </c>
      <c r="C146">
        <v>25307186295.243401</v>
      </c>
      <c r="D146">
        <v>4755.6789993001303</v>
      </c>
    </row>
    <row r="147" spans="1:4" x14ac:dyDescent="0.25">
      <c r="A147">
        <v>1.00012867206339E-2</v>
      </c>
      <c r="B147">
        <v>0.91719429500543104</v>
      </c>
      <c r="C147">
        <v>24417740918.563</v>
      </c>
      <c r="D147">
        <v>4813.7513119233399</v>
      </c>
    </row>
    <row r="148" spans="1:4" x14ac:dyDescent="0.25">
      <c r="A148">
        <v>8.4210311560690993E-3</v>
      </c>
      <c r="B148">
        <v>0.92410712673921802</v>
      </c>
      <c r="C148">
        <v>28064822107.172501</v>
      </c>
      <c r="D148">
        <v>5830.7633003714</v>
      </c>
    </row>
    <row r="149" spans="1:4" x14ac:dyDescent="0.25">
      <c r="A149">
        <v>8.4813626557304102E-3</v>
      </c>
      <c r="B149">
        <v>0.92383216791685197</v>
      </c>
      <c r="C149">
        <v>28322758448.718498</v>
      </c>
      <c r="D149">
        <v>5409.4464945884802</v>
      </c>
    </row>
    <row r="150" spans="1:4" x14ac:dyDescent="0.25">
      <c r="A150">
        <v>9.4620132209315699E-3</v>
      </c>
      <c r="B150">
        <v>0.91948935140638199</v>
      </c>
      <c r="C150">
        <v>25861458494.3424</v>
      </c>
      <c r="D150">
        <v>4609.3090881384496</v>
      </c>
    </row>
    <row r="151" spans="1:4" x14ac:dyDescent="0.25">
      <c r="A151">
        <v>9.0037805978758594E-3</v>
      </c>
      <c r="B151">
        <v>0.92148995047866999</v>
      </c>
      <c r="C151">
        <v>26525094794.491901</v>
      </c>
      <c r="D151">
        <v>5306.88432578222</v>
      </c>
    </row>
    <row r="152" spans="1:4" x14ac:dyDescent="0.25">
      <c r="A152">
        <v>9.6178357576447698E-3</v>
      </c>
      <c r="B152">
        <v>0.91881981568052395</v>
      </c>
      <c r="C152">
        <v>25043667344.114799</v>
      </c>
      <c r="D152">
        <v>5054.7958417517502</v>
      </c>
    </row>
    <row r="153" spans="1:4" x14ac:dyDescent="0.25">
      <c r="A153">
        <v>8.6056161368247095E-3</v>
      </c>
      <c r="B153">
        <v>0.92326886857805102</v>
      </c>
      <c r="C153">
        <v>28406035625.796501</v>
      </c>
      <c r="D153">
        <v>4717.3741925087497</v>
      </c>
    </row>
    <row r="154" spans="1:4" x14ac:dyDescent="0.25">
      <c r="A154">
        <v>8.9884580452953104E-3</v>
      </c>
      <c r="B154">
        <v>0.92155769220224104</v>
      </c>
      <c r="C154">
        <v>27347622274.4809</v>
      </c>
      <c r="D154">
        <v>4362.6018079309297</v>
      </c>
    </row>
    <row r="155" spans="1:4" x14ac:dyDescent="0.25">
      <c r="A155">
        <v>9.5625583039147498E-3</v>
      </c>
      <c r="B155">
        <v>0.91905672378069203</v>
      </c>
      <c r="C155">
        <v>24804283688.798801</v>
      </c>
      <c r="D155">
        <v>5326.2829436982702</v>
      </c>
    </row>
    <row r="156" spans="1:4" x14ac:dyDescent="0.25">
      <c r="A156">
        <v>9.3386327896349004E-3</v>
      </c>
      <c r="B156">
        <v>0.92002329843515096</v>
      </c>
      <c r="C156">
        <v>25347249743.165699</v>
      </c>
      <c r="D156">
        <v>5391.6819175637202</v>
      </c>
    </row>
    <row r="157" spans="1:4" x14ac:dyDescent="0.25">
      <c r="A157">
        <v>8.8400962558551899E-3</v>
      </c>
      <c r="B157">
        <v>0.92221653278358695</v>
      </c>
      <c r="C157">
        <v>27715486587.7178</v>
      </c>
      <c r="D157">
        <v>4529.5251503413101</v>
      </c>
    </row>
    <row r="158" spans="1:4" x14ac:dyDescent="0.25">
      <c r="A158">
        <v>9.1011335375133506E-3</v>
      </c>
      <c r="B158">
        <v>0.921060851209764</v>
      </c>
      <c r="C158">
        <v>26129005609.883701</v>
      </c>
      <c r="D158">
        <v>5363.8570750648296</v>
      </c>
    </row>
    <row r="159" spans="1:4" x14ac:dyDescent="0.25">
      <c r="A159">
        <v>8.3060891312045498E-3</v>
      </c>
      <c r="B159">
        <v>0.92463363729510994</v>
      </c>
      <c r="C159">
        <v>28875248841.402401</v>
      </c>
      <c r="D159">
        <v>5613.1121430339599</v>
      </c>
    </row>
    <row r="160" spans="1:4" x14ac:dyDescent="0.25">
      <c r="A160">
        <v>1.0603599305005399E-2</v>
      </c>
      <c r="B160">
        <v>0.91470085905979504</v>
      </c>
      <c r="C160">
        <v>23744736605.664902</v>
      </c>
      <c r="D160">
        <v>4268.0945414750804</v>
      </c>
    </row>
    <row r="161" spans="1:4" x14ac:dyDescent="0.25">
      <c r="A161">
        <v>8.6504167143597807E-3</v>
      </c>
      <c r="B161">
        <v>0.92306673803920403</v>
      </c>
      <c r="C161">
        <v>28450505972.069</v>
      </c>
      <c r="D161">
        <v>4361.0496791228097</v>
      </c>
    </row>
    <row r="162" spans="1:4" x14ac:dyDescent="0.25">
      <c r="A162">
        <v>8.8570001599631298E-3</v>
      </c>
      <c r="B162">
        <v>0.92214119646354198</v>
      </c>
      <c r="C162">
        <v>27449775163.653301</v>
      </c>
      <c r="D162">
        <v>4830.6493963375697</v>
      </c>
    </row>
    <row r="163" spans="1:4" x14ac:dyDescent="0.25">
      <c r="A163">
        <v>7.7843707572235899E-3</v>
      </c>
      <c r="B163">
        <v>0.927069322153941</v>
      </c>
      <c r="C163">
        <v>31700058594.646999</v>
      </c>
      <c r="D163">
        <v>5629.7133239956202</v>
      </c>
    </row>
    <row r="164" spans="1:4" x14ac:dyDescent="0.25">
      <c r="A164">
        <v>1.14267019721239E-2</v>
      </c>
      <c r="B164">
        <v>0.91140190849223801</v>
      </c>
      <c r="C164">
        <v>21665937890.854599</v>
      </c>
      <c r="D164">
        <v>4840.9053549907003</v>
      </c>
    </row>
    <row r="165" spans="1:4" x14ac:dyDescent="0.25">
      <c r="A165">
        <v>8.8402583963300193E-3</v>
      </c>
      <c r="B165">
        <v>0.92221580983296003</v>
      </c>
      <c r="C165">
        <v>26862488841.180199</v>
      </c>
      <c r="D165">
        <v>5483.8470848997804</v>
      </c>
    </row>
    <row r="166" spans="1:4" x14ac:dyDescent="0.25">
      <c r="A166">
        <v>8.7160581727252894E-3</v>
      </c>
      <c r="B166">
        <v>0.92277149526091196</v>
      </c>
      <c r="C166">
        <v>27864800034.894798</v>
      </c>
      <c r="D166">
        <v>4917.8471674508401</v>
      </c>
    </row>
    <row r="167" spans="1:4" x14ac:dyDescent="0.25">
      <c r="A167">
        <v>9.9981515978639097E-3</v>
      </c>
      <c r="B167">
        <v>0.917207461493312</v>
      </c>
      <c r="C167">
        <v>23825086505.746799</v>
      </c>
      <c r="D167">
        <v>5232.7627290176197</v>
      </c>
    </row>
    <row r="168" spans="1:4" x14ac:dyDescent="0.25">
      <c r="A168">
        <v>9.1127925905119898E-3</v>
      </c>
      <c r="B168">
        <v>0.92100961189395902</v>
      </c>
      <c r="C168">
        <v>25975749919.1464</v>
      </c>
      <c r="D168">
        <v>5441.6933394690896</v>
      </c>
    </row>
    <row r="169" spans="1:4" x14ac:dyDescent="0.25">
      <c r="A169">
        <v>1.0751199805333501E-2</v>
      </c>
      <c r="B169">
        <v>0.91410038642777203</v>
      </c>
      <c r="C169">
        <v>23031441447.237099</v>
      </c>
      <c r="D169">
        <v>4715.0399003050497</v>
      </c>
    </row>
    <row r="170" spans="1:4" x14ac:dyDescent="0.25">
      <c r="A170">
        <v>8.9358087051160801E-3</v>
      </c>
      <c r="B170">
        <v>0.92179088630468198</v>
      </c>
      <c r="C170">
        <v>26895478029.153801</v>
      </c>
      <c r="D170">
        <v>5162.8447272622498</v>
      </c>
    </row>
    <row r="171" spans="1:4" x14ac:dyDescent="0.25">
      <c r="A171">
        <v>9.1032147373780892E-3</v>
      </c>
      <c r="B171">
        <v>0.92105170239494005</v>
      </c>
      <c r="C171">
        <v>26957973876.621498</v>
      </c>
      <c r="D171">
        <v>4513.4430410280902</v>
      </c>
    </row>
    <row r="172" spans="1:4" x14ac:dyDescent="0.25">
      <c r="A172">
        <v>1.1499662820214401E-2</v>
      </c>
      <c r="B172">
        <v>0.91111512607732503</v>
      </c>
      <c r="C172">
        <v>21551475671.843399</v>
      </c>
      <c r="D172">
        <v>4834.3246888112399</v>
      </c>
    </row>
    <row r="173" spans="1:4" x14ac:dyDescent="0.25">
      <c r="A173">
        <v>9.3767663731288003E-3</v>
      </c>
      <c r="B173">
        <v>0.91985790576693005</v>
      </c>
      <c r="C173">
        <v>25338639678.8904</v>
      </c>
      <c r="D173">
        <v>5322.1524316843597</v>
      </c>
    </row>
    <row r="174" spans="1:4" x14ac:dyDescent="0.25">
      <c r="A174">
        <v>1.6115132179828701E-2</v>
      </c>
      <c r="B174">
        <v>0.89447706119003101</v>
      </c>
      <c r="C174">
        <v>18167915571.842602</v>
      </c>
      <c r="D174">
        <v>4249.81388959581</v>
      </c>
    </row>
    <row r="175" spans="1:4" x14ac:dyDescent="0.25">
      <c r="A175">
        <v>8.5356683994349605E-3</v>
      </c>
      <c r="B175">
        <v>0.92358548397151696</v>
      </c>
      <c r="C175">
        <v>27594414939.139599</v>
      </c>
      <c r="D175">
        <v>5801.5145919791203</v>
      </c>
    </row>
    <row r="176" spans="1:4" x14ac:dyDescent="0.25">
      <c r="A176">
        <v>8.8927873680394696E-3</v>
      </c>
      <c r="B176">
        <v>0.92198193247515403</v>
      </c>
      <c r="C176">
        <v>27253245048.138699</v>
      </c>
      <c r="D176">
        <v>4922.3679813384197</v>
      </c>
    </row>
    <row r="177" spans="1:4" x14ac:dyDescent="0.25">
      <c r="A177">
        <v>1.0233319324404799E-2</v>
      </c>
      <c r="B177">
        <v>0.91622533073495205</v>
      </c>
      <c r="C177">
        <v>23799629628.981899</v>
      </c>
      <c r="D177">
        <v>4898.9698477431502</v>
      </c>
    </row>
    <row r="178" spans="1:4" x14ac:dyDescent="0.25">
      <c r="A178">
        <v>8.8050397982119694E-3</v>
      </c>
      <c r="B178">
        <v>0.92237299392939198</v>
      </c>
      <c r="C178">
        <v>27761309289.329498</v>
      </c>
      <c r="D178">
        <v>4639.3539870130999</v>
      </c>
    </row>
    <row r="179" spans="1:4" x14ac:dyDescent="0.25">
      <c r="A179">
        <v>8.4832066948513796E-3</v>
      </c>
      <c r="B179">
        <v>0.92382377878297095</v>
      </c>
      <c r="C179">
        <v>28828920764.722698</v>
      </c>
      <c r="D179">
        <v>4784.9476565224804</v>
      </c>
    </row>
    <row r="180" spans="1:4" x14ac:dyDescent="0.25">
      <c r="A180">
        <v>9.8693097037018101E-3</v>
      </c>
      <c r="B180">
        <v>0.917750299452191</v>
      </c>
      <c r="C180">
        <v>24051445637.8624</v>
      </c>
      <c r="D180">
        <v>5286.1535042280802</v>
      </c>
    </row>
    <row r="181" spans="1:4" x14ac:dyDescent="0.25">
      <c r="A181">
        <v>9.0890317662073398E-3</v>
      </c>
      <c r="B181">
        <v>0.92111406994223699</v>
      </c>
      <c r="C181">
        <v>26272059610.8564</v>
      </c>
      <c r="D181">
        <v>5287.30964543558</v>
      </c>
    </row>
    <row r="182" spans="1:4" x14ac:dyDescent="0.25">
      <c r="A182">
        <v>1.2529007704837E-2</v>
      </c>
      <c r="B182">
        <v>0.90715918817651997</v>
      </c>
      <c r="C182">
        <v>20841206998.444698</v>
      </c>
      <c r="D182">
        <v>4914.5179148550396</v>
      </c>
    </row>
    <row r="183" spans="1:4" x14ac:dyDescent="0.25">
      <c r="A183">
        <v>8.9279591580494807E-3</v>
      </c>
      <c r="B183">
        <v>0.92182571062194896</v>
      </c>
      <c r="C183">
        <v>27124176080.2635</v>
      </c>
      <c r="D183">
        <v>4935.6097061455603</v>
      </c>
    </row>
    <row r="184" spans="1:4" x14ac:dyDescent="0.25">
      <c r="A184">
        <v>9.3321827476500595E-3</v>
      </c>
      <c r="B184">
        <v>0.92005130592442896</v>
      </c>
      <c r="C184">
        <v>25679191112.7435</v>
      </c>
      <c r="D184">
        <v>5171.3321492513296</v>
      </c>
    </row>
    <row r="185" spans="1:4" x14ac:dyDescent="0.25">
      <c r="A185">
        <v>9.0791031231346794E-3</v>
      </c>
      <c r="B185">
        <v>0.921157757852758</v>
      </c>
      <c r="C185">
        <v>26936272398.984001</v>
      </c>
      <c r="D185">
        <v>4598.1990422196204</v>
      </c>
    </row>
    <row r="186" spans="1:4" x14ac:dyDescent="0.25">
      <c r="A186">
        <v>8.6082409650626596E-3</v>
      </c>
      <c r="B186">
        <v>0.92325701182397102</v>
      </c>
      <c r="C186">
        <v>27888213546.687099</v>
      </c>
      <c r="D186">
        <v>5338.9533446075202</v>
      </c>
    </row>
    <row r="187" spans="1:4" x14ac:dyDescent="0.25">
      <c r="A187">
        <v>1.09872218139908E-2</v>
      </c>
      <c r="B187">
        <v>0.91314843734128104</v>
      </c>
      <c r="C187">
        <v>23633208111.071602</v>
      </c>
      <c r="D187">
        <v>3376.0491438101399</v>
      </c>
    </row>
    <row r="188" spans="1:4" x14ac:dyDescent="0.25">
      <c r="A188">
        <v>9.2569382658162207E-3</v>
      </c>
      <c r="B188">
        <v>0.92037873135857495</v>
      </c>
      <c r="C188">
        <v>25279899432.636299</v>
      </c>
      <c r="D188">
        <v>5575.9562497925799</v>
      </c>
    </row>
    <row r="189" spans="1:4" x14ac:dyDescent="0.25">
      <c r="A189">
        <v>8.7453588214361899E-3</v>
      </c>
      <c r="B189">
        <v>0.92264005569818397</v>
      </c>
      <c r="C189">
        <v>27165132687.810799</v>
      </c>
      <c r="D189">
        <v>5518.9248984284104</v>
      </c>
    </row>
    <row r="190" spans="1:4" x14ac:dyDescent="0.25">
      <c r="A190">
        <v>1.04488261682604E-2</v>
      </c>
      <c r="B190">
        <v>0.91533488053855705</v>
      </c>
      <c r="C190">
        <v>23562500180.008301</v>
      </c>
      <c r="D190">
        <v>4743.8611764194802</v>
      </c>
    </row>
    <row r="191" spans="1:4" x14ac:dyDescent="0.25">
      <c r="A191">
        <v>1.20474371879655E-2</v>
      </c>
      <c r="B191">
        <v>0.908989551942605</v>
      </c>
      <c r="C191">
        <v>21508217482.881199</v>
      </c>
      <c r="D191">
        <v>4944.9104222518799</v>
      </c>
    </row>
    <row r="192" spans="1:4" x14ac:dyDescent="0.25">
      <c r="A192">
        <v>9.89486171915477E-3</v>
      </c>
      <c r="B192">
        <v>0.91764237126221204</v>
      </c>
      <c r="C192">
        <v>24352819733.801102</v>
      </c>
      <c r="D192">
        <v>5054.1238251526001</v>
      </c>
    </row>
    <row r="193" spans="1:4" x14ac:dyDescent="0.25">
      <c r="A193">
        <v>8.4888823424630194E-3</v>
      </c>
      <c r="B193">
        <v>0.92379796398186997</v>
      </c>
      <c r="C193">
        <v>28764518376.023102</v>
      </c>
      <c r="D193">
        <v>4849.9590297712703</v>
      </c>
    </row>
    <row r="194" spans="1:4" x14ac:dyDescent="0.25">
      <c r="A194">
        <v>8.6689359841478301E-3</v>
      </c>
      <c r="B194">
        <v>0.92298333187232495</v>
      </c>
      <c r="C194">
        <v>27157293671.731899</v>
      </c>
      <c r="D194">
        <v>5723.64772212966</v>
      </c>
    </row>
    <row r="195" spans="1:4" x14ac:dyDescent="0.25">
      <c r="A195">
        <v>9.6717159650776801E-3</v>
      </c>
      <c r="B195">
        <v>0.91858953139684396</v>
      </c>
      <c r="C195">
        <v>24450773785.5793</v>
      </c>
      <c r="D195">
        <v>5355.4789115904996</v>
      </c>
    </row>
    <row r="196" spans="1:4" x14ac:dyDescent="0.25">
      <c r="A196">
        <v>9.5448214258739197E-3</v>
      </c>
      <c r="B196">
        <v>0.91913288134937399</v>
      </c>
      <c r="C196">
        <v>24754301764.005299</v>
      </c>
      <c r="D196">
        <v>5384.8475660026097</v>
      </c>
    </row>
    <row r="197" spans="1:4" x14ac:dyDescent="0.25">
      <c r="A197">
        <v>8.2113553486307302E-3</v>
      </c>
      <c r="B197">
        <v>0.92507025223377604</v>
      </c>
      <c r="C197">
        <v>29198934349.555</v>
      </c>
      <c r="D197">
        <v>5721.2195175468396</v>
      </c>
    </row>
    <row r="198" spans="1:4" x14ac:dyDescent="0.25">
      <c r="A198">
        <v>7.9823240693040094E-3</v>
      </c>
      <c r="B198">
        <v>0.92613606900815804</v>
      </c>
      <c r="C198">
        <v>30279086252.293301</v>
      </c>
      <c r="D198">
        <v>5835.7316425256604</v>
      </c>
    </row>
    <row r="199" spans="1:4" x14ac:dyDescent="0.25">
      <c r="A199">
        <v>9.6532680414037099E-3</v>
      </c>
      <c r="B199">
        <v>0.918668307622027</v>
      </c>
      <c r="C199">
        <v>24943854847.3936</v>
      </c>
      <c r="D199">
        <v>5060.4178836664696</v>
      </c>
    </row>
    <row r="200" spans="1:4" x14ac:dyDescent="0.25">
      <c r="A200">
        <v>8.8085361317106793E-3</v>
      </c>
      <c r="B200">
        <v>0.92235737579424804</v>
      </c>
      <c r="C200">
        <v>27287935159.695801</v>
      </c>
      <c r="D200">
        <v>5203.7874937751303</v>
      </c>
    </row>
    <row r="201" spans="1:4" x14ac:dyDescent="0.25">
      <c r="A201">
        <v>9.9986426687939892E-3</v>
      </c>
      <c r="B201">
        <v>0.91720539902406395</v>
      </c>
      <c r="C201">
        <v>24135382970.9576</v>
      </c>
      <c r="D201">
        <v>5037.4018465867803</v>
      </c>
    </row>
    <row r="202" spans="1:4" x14ac:dyDescent="0.25">
      <c r="A202">
        <v>9.4831393216630398E-3</v>
      </c>
      <c r="B202">
        <v>0.91939826495997301</v>
      </c>
      <c r="C202">
        <v>26056500564.934101</v>
      </c>
      <c r="D202">
        <v>4310.7891792084101</v>
      </c>
    </row>
    <row r="203" spans="1:4" x14ac:dyDescent="0.25">
      <c r="A203">
        <v>9.5632172212324305E-3</v>
      </c>
      <c r="B203">
        <v>0.91905389588226805</v>
      </c>
      <c r="C203">
        <v>24979454272.687698</v>
      </c>
      <c r="D203">
        <v>5207.4192304743201</v>
      </c>
    </row>
    <row r="204" spans="1:4" x14ac:dyDescent="0.25">
      <c r="A204">
        <v>9.4551789579494592E-3</v>
      </c>
      <c r="B204">
        <v>0.91951883888221198</v>
      </c>
      <c r="C204">
        <v>25778803733.121899</v>
      </c>
      <c r="D204">
        <v>4727.7757561088602</v>
      </c>
    </row>
    <row r="205" spans="1:4" x14ac:dyDescent="0.25">
      <c r="A205">
        <v>1.02228272130494E-2</v>
      </c>
      <c r="B205">
        <v>0.91626891406191502</v>
      </c>
      <c r="C205">
        <v>22972492191.304401</v>
      </c>
      <c r="D205">
        <v>5357.4788269794799</v>
      </c>
    </row>
    <row r="206" spans="1:4" x14ac:dyDescent="0.25">
      <c r="A206">
        <v>8.6093167286681593E-3</v>
      </c>
      <c r="B206">
        <v>0.923252152941896</v>
      </c>
      <c r="C206">
        <v>28199957347.014801</v>
      </c>
      <c r="D206">
        <v>4987.0565061649404</v>
      </c>
    </row>
    <row r="207" spans="1:4" x14ac:dyDescent="0.25">
      <c r="A207">
        <v>8.6190822888855996E-3</v>
      </c>
      <c r="B207">
        <v>0.92320805851396304</v>
      </c>
      <c r="C207">
        <v>28339098921.335499</v>
      </c>
      <c r="D207">
        <v>4745.5466161538398</v>
      </c>
    </row>
    <row r="208" spans="1:4" x14ac:dyDescent="0.25">
      <c r="A208">
        <v>9.2783345579136103E-3</v>
      </c>
      <c r="B208">
        <v>0.92028549450318997</v>
      </c>
      <c r="C208">
        <v>26280237837.819099</v>
      </c>
      <c r="D208">
        <v>4660.9615115008901</v>
      </c>
    </row>
    <row r="209" spans="1:4" x14ac:dyDescent="0.25">
      <c r="A209">
        <v>8.2044092524132806E-3</v>
      </c>
      <c r="B209">
        <v>0.92510236207256302</v>
      </c>
      <c r="C209">
        <v>29803389362.8055</v>
      </c>
      <c r="D209">
        <v>5126.9483971936997</v>
      </c>
    </row>
    <row r="210" spans="1:4" x14ac:dyDescent="0.25">
      <c r="A210">
        <v>9.1299101418489109E-3</v>
      </c>
      <c r="B210">
        <v>0.92093444121110701</v>
      </c>
      <c r="C210">
        <v>26519080078.304798</v>
      </c>
      <c r="D210">
        <v>4908.3506841791204</v>
      </c>
    </row>
    <row r="211" spans="1:4" x14ac:dyDescent="0.25">
      <c r="A211">
        <v>8.5903668949009002E-3</v>
      </c>
      <c r="B211">
        <v>0.92333778658215004</v>
      </c>
      <c r="C211">
        <v>27780873709.447498</v>
      </c>
      <c r="D211">
        <v>5505.0595584475504</v>
      </c>
    </row>
    <row r="212" spans="1:4" x14ac:dyDescent="0.25">
      <c r="A212">
        <v>9.3138579075597808E-3</v>
      </c>
      <c r="B212">
        <v>0.92013092773272798</v>
      </c>
      <c r="C212">
        <v>26417388090.722</v>
      </c>
      <c r="D212">
        <v>4436.4600715697698</v>
      </c>
    </row>
    <row r="213" spans="1:4" x14ac:dyDescent="0.25">
      <c r="A213">
        <v>9.6599620467074602E-3</v>
      </c>
      <c r="B213">
        <v>0.91863971447325399</v>
      </c>
      <c r="C213">
        <v>24708881050.0215</v>
      </c>
      <c r="D213">
        <v>5218.5321721276196</v>
      </c>
    </row>
    <row r="214" spans="1:4" x14ac:dyDescent="0.25">
      <c r="A214">
        <v>9.4465102813537597E-3</v>
      </c>
      <c r="B214">
        <v>0.91955625611490799</v>
      </c>
      <c r="C214">
        <v>26077206278.7318</v>
      </c>
      <c r="D214">
        <v>4391.9221121541004</v>
      </c>
    </row>
    <row r="215" spans="1:4" x14ac:dyDescent="0.25">
      <c r="A215">
        <v>1.38490171826276E-2</v>
      </c>
      <c r="B215">
        <v>0.90230943576257405</v>
      </c>
      <c r="C215">
        <v>17372959688.287601</v>
      </c>
      <c r="D215">
        <v>4909.6377517691999</v>
      </c>
    </row>
    <row r="216" spans="1:4" x14ac:dyDescent="0.25">
      <c r="A216">
        <v>8.2460756083208592E-3</v>
      </c>
      <c r="B216">
        <v>0.92490994813516103</v>
      </c>
      <c r="C216">
        <v>29353017213.389301</v>
      </c>
      <c r="D216">
        <v>5413.9348237661297</v>
      </c>
    </row>
    <row r="217" spans="1:4" x14ac:dyDescent="0.25">
      <c r="A217">
        <v>8.5123932179059694E-3</v>
      </c>
      <c r="B217">
        <v>0.923691117751688</v>
      </c>
      <c r="C217">
        <v>28091310845.088799</v>
      </c>
      <c r="D217">
        <v>5509.3034765008297</v>
      </c>
    </row>
    <row r="218" spans="1:4" x14ac:dyDescent="0.25">
      <c r="A218">
        <v>8.6164048713626498E-3</v>
      </c>
      <c r="B218">
        <v>0.92322014543652797</v>
      </c>
      <c r="C218">
        <v>27778846561.785099</v>
      </c>
      <c r="D218">
        <v>5413.1517362579798</v>
      </c>
    </row>
    <row r="219" spans="1:4" x14ac:dyDescent="0.25">
      <c r="A219">
        <v>8.8463090381639495E-3</v>
      </c>
      <c r="B219">
        <v>0.92218883588849698</v>
      </c>
      <c r="C219">
        <v>27663652930.0396</v>
      </c>
      <c r="D219">
        <v>4687.6807619934098</v>
      </c>
    </row>
    <row r="220" spans="1:4" x14ac:dyDescent="0.25">
      <c r="A220">
        <v>1.0738768766197599E-2</v>
      </c>
      <c r="B220">
        <v>0.91415080400878101</v>
      </c>
      <c r="C220">
        <v>23595196777.984001</v>
      </c>
      <c r="D220">
        <v>4154.7610060070801</v>
      </c>
    </row>
    <row r="221" spans="1:4" x14ac:dyDescent="0.25">
      <c r="A221">
        <v>8.6733671025796492E-3</v>
      </c>
      <c r="B221">
        <v>0.92296338807385403</v>
      </c>
      <c r="C221">
        <v>27117420646.650902</v>
      </c>
      <c r="D221">
        <v>5737.1543130438904</v>
      </c>
    </row>
    <row r="222" spans="1:4" x14ac:dyDescent="0.25">
      <c r="A222">
        <v>8.1140809064604007E-3</v>
      </c>
      <c r="B222">
        <v>0.92552113586213902</v>
      </c>
      <c r="C222">
        <v>30027631963.2794</v>
      </c>
      <c r="D222">
        <v>5382.9952029445503</v>
      </c>
    </row>
    <row r="223" spans="1:4" x14ac:dyDescent="0.25">
      <c r="A223">
        <v>1.31889379501399E-2</v>
      </c>
      <c r="B223">
        <v>0.90470527220364705</v>
      </c>
      <c r="C223">
        <v>20068899949.2244</v>
      </c>
      <c r="D223">
        <v>4841.2397438995604</v>
      </c>
    </row>
    <row r="224" spans="1:4" x14ac:dyDescent="0.25">
      <c r="A224">
        <v>8.0532924370459499E-3</v>
      </c>
      <c r="B224">
        <v>0.92580423783413102</v>
      </c>
      <c r="C224">
        <v>29905783066.484299</v>
      </c>
      <c r="D224">
        <v>5821.8291152256797</v>
      </c>
    </row>
    <row r="225" spans="1:4" x14ac:dyDescent="0.25">
      <c r="A225">
        <v>8.7475260377153502E-3</v>
      </c>
      <c r="B225">
        <v>0.92263034231115504</v>
      </c>
      <c r="C225">
        <v>27275041499.871498</v>
      </c>
      <c r="D225">
        <v>5420.8029587127903</v>
      </c>
    </row>
    <row r="226" spans="1:4" x14ac:dyDescent="0.25">
      <c r="A226">
        <v>8.85744077802318E-3</v>
      </c>
      <c r="B226">
        <v>0.92213923367836204</v>
      </c>
      <c r="C226">
        <v>27536103421.271599</v>
      </c>
      <c r="D226">
        <v>4727.9865479980299</v>
      </c>
    </row>
    <row r="227" spans="1:4" x14ac:dyDescent="0.25">
      <c r="A227">
        <v>8.1554233139190593E-3</v>
      </c>
      <c r="B227">
        <v>0.92532918699717903</v>
      </c>
      <c r="C227">
        <v>28700559576.552101</v>
      </c>
      <c r="D227">
        <v>6229.01123763344</v>
      </c>
    </row>
    <row r="228" spans="1:4" x14ac:dyDescent="0.25">
      <c r="A228">
        <v>1.05044493387741E-2</v>
      </c>
      <c r="B228">
        <v>0.91510650173378305</v>
      </c>
      <c r="C228">
        <v>23494032969.2048</v>
      </c>
      <c r="D228">
        <v>4712.7440423272701</v>
      </c>
    </row>
    <row r="229" spans="1:4" x14ac:dyDescent="0.25">
      <c r="A229">
        <v>9.5356721378770503E-3</v>
      </c>
      <c r="B229">
        <v>0.91917219289772301</v>
      </c>
      <c r="C229">
        <v>25383235153.610401</v>
      </c>
      <c r="D229">
        <v>4947.8169022785596</v>
      </c>
    </row>
    <row r="230" spans="1:4" x14ac:dyDescent="0.25">
      <c r="A230">
        <v>9.0881125329127094E-3</v>
      </c>
      <c r="B230">
        <v>0.92111811376822095</v>
      </c>
      <c r="C230">
        <v>26238666949.4944</v>
      </c>
      <c r="D230">
        <v>5317.2505642568904</v>
      </c>
    </row>
    <row r="231" spans="1:4" x14ac:dyDescent="0.25">
      <c r="A231">
        <v>7.8789568527255095E-3</v>
      </c>
      <c r="B231">
        <v>0.92662197056210005</v>
      </c>
      <c r="C231">
        <v>30543432560.9524</v>
      </c>
      <c r="D231">
        <v>6122.01865485285</v>
      </c>
    </row>
    <row r="232" spans="1:4" x14ac:dyDescent="0.25">
      <c r="A232">
        <v>9.8709029037554602E-3</v>
      </c>
      <c r="B232">
        <v>0.91774356603296803</v>
      </c>
      <c r="C232">
        <v>24961132709.544102</v>
      </c>
      <c r="D232">
        <v>4528.6135703069203</v>
      </c>
    </row>
    <row r="233" spans="1:4" x14ac:dyDescent="0.25">
      <c r="A233">
        <v>1.13431292140884E-2</v>
      </c>
      <c r="B233">
        <v>0.91173149408352705</v>
      </c>
      <c r="C233">
        <v>21529477259.9543</v>
      </c>
      <c r="D233">
        <v>4964.9631509658102</v>
      </c>
    </row>
    <row r="234" spans="1:4" x14ac:dyDescent="0.25">
      <c r="A234">
        <v>9.2932085891118503E-3</v>
      </c>
      <c r="B234">
        <v>0.92022074070651105</v>
      </c>
      <c r="C234">
        <v>26143761170.1861</v>
      </c>
      <c r="D234">
        <v>4776.9920898703704</v>
      </c>
    </row>
    <row r="235" spans="1:4" x14ac:dyDescent="0.25">
      <c r="A235">
        <v>8.7615578646410095E-3</v>
      </c>
      <c r="B235">
        <v>0.922567480455043</v>
      </c>
      <c r="C235">
        <v>27426724384.769001</v>
      </c>
      <c r="D235">
        <v>5230.5990133632904</v>
      </c>
    </row>
    <row r="236" spans="1:4" x14ac:dyDescent="0.25">
      <c r="A236">
        <v>9.0083591223362701E-3</v>
      </c>
      <c r="B236">
        <v>0.92146971948356504</v>
      </c>
      <c r="C236">
        <v>26700596257.617001</v>
      </c>
      <c r="D236">
        <v>5127.0303777140298</v>
      </c>
    </row>
    <row r="237" spans="1:4" x14ac:dyDescent="0.25">
      <c r="A237">
        <v>9.4794227932419005E-3</v>
      </c>
      <c r="B237">
        <v>0.91941428184476204</v>
      </c>
      <c r="C237">
        <v>25729198711.8466</v>
      </c>
      <c r="D237">
        <v>4710.9848977862803</v>
      </c>
    </row>
    <row r="238" spans="1:4" x14ac:dyDescent="0.25">
      <c r="A238">
        <v>9.7793157819472398E-3</v>
      </c>
      <c r="B238">
        <v>0.91813150568714696</v>
      </c>
      <c r="C238">
        <v>24173574960.1394</v>
      </c>
      <c r="D238">
        <v>5346.6729826721103</v>
      </c>
    </row>
    <row r="239" spans="1:4" x14ac:dyDescent="0.25">
      <c r="A239">
        <v>9.25700411060092E-3</v>
      </c>
      <c r="B239">
        <v>0.92037844427166404</v>
      </c>
      <c r="C239">
        <v>25722162069.2369</v>
      </c>
      <c r="D239">
        <v>5302.8546144798001</v>
      </c>
    </row>
    <row r="240" spans="1:4" x14ac:dyDescent="0.25">
      <c r="A240">
        <v>1.2373092446178501E-2</v>
      </c>
      <c r="B240">
        <v>0.90774801002410899</v>
      </c>
      <c r="C240">
        <v>20286153132.208199</v>
      </c>
      <c r="D240">
        <v>5235.7381166779996</v>
      </c>
    </row>
    <row r="241" spans="1:4" x14ac:dyDescent="0.25">
      <c r="A241">
        <v>8.4549127470804307E-3</v>
      </c>
      <c r="B241">
        <v>0.92395259495722604</v>
      </c>
      <c r="C241">
        <v>28911599724.611099</v>
      </c>
      <c r="D241">
        <v>4829.8833942269102</v>
      </c>
    </row>
    <row r="242" spans="1:4" x14ac:dyDescent="0.25">
      <c r="A242">
        <v>8.1806254701027401E-3</v>
      </c>
      <c r="B242">
        <v>0.92521240812615502</v>
      </c>
      <c r="C242">
        <v>29707194568.941601</v>
      </c>
      <c r="D242">
        <v>5371.7929462880402</v>
      </c>
    </row>
    <row r="243" spans="1:4" x14ac:dyDescent="0.25">
      <c r="A243">
        <v>8.1647789478251701E-3</v>
      </c>
      <c r="B243">
        <v>0.925285815454576</v>
      </c>
      <c r="C243">
        <v>29821791280.887299</v>
      </c>
      <c r="D243">
        <v>5329.1125849576501</v>
      </c>
    </row>
    <row r="244" spans="1:4" x14ac:dyDescent="0.25">
      <c r="A244">
        <v>9.3753538528011209E-3</v>
      </c>
      <c r="B244">
        <v>0.91986402630446695</v>
      </c>
      <c r="C244">
        <v>24984332892.919498</v>
      </c>
      <c r="D244">
        <v>5532.6993801757599</v>
      </c>
    </row>
    <row r="245" spans="1:4" x14ac:dyDescent="0.25">
      <c r="A245">
        <v>9.0782628252460296E-3</v>
      </c>
      <c r="B245">
        <v>0.92116145638821501</v>
      </c>
      <c r="C245">
        <v>27092565305.248699</v>
      </c>
      <c r="D245">
        <v>4340.09909930093</v>
      </c>
    </row>
    <row r="246" spans="1:4" x14ac:dyDescent="0.25">
      <c r="A246">
        <v>1.09749671517217E-2</v>
      </c>
      <c r="B246">
        <v>0.91319761877481598</v>
      </c>
      <c r="C246">
        <v>22297973319.666599</v>
      </c>
      <c r="D246">
        <v>4930.40598938119</v>
      </c>
    </row>
    <row r="247" spans="1:4" x14ac:dyDescent="0.25">
      <c r="A247">
        <v>7.9076960265074599E-3</v>
      </c>
      <c r="B247">
        <v>0.92648656540246399</v>
      </c>
      <c r="C247">
        <v>30994766764.116402</v>
      </c>
      <c r="D247">
        <v>5559.8779497290498</v>
      </c>
    </row>
    <row r="248" spans="1:4" x14ac:dyDescent="0.25">
      <c r="A248">
        <v>8.7267067608656906E-3</v>
      </c>
      <c r="B248">
        <v>0.92272370201734</v>
      </c>
      <c r="C248">
        <v>27936938640.999901</v>
      </c>
      <c r="D248">
        <v>4798.9596638568601</v>
      </c>
    </row>
    <row r="249" spans="1:4" x14ac:dyDescent="0.25">
      <c r="A249">
        <v>8.8271738460671198E-3</v>
      </c>
      <c r="B249">
        <v>0.92227417186798999</v>
      </c>
      <c r="C249">
        <v>27610234170.918499</v>
      </c>
      <c r="D249">
        <v>4758.2426941148296</v>
      </c>
    </row>
    <row r="250" spans="1:4" x14ac:dyDescent="0.25">
      <c r="A250">
        <v>9.6489976435834204E-3</v>
      </c>
      <c r="B250">
        <v>0.91868655346852202</v>
      </c>
      <c r="C250">
        <v>25244214541.271</v>
      </c>
      <c r="D250">
        <v>4798.3948599654004</v>
      </c>
    </row>
    <row r="251" spans="1:4" x14ac:dyDescent="0.25">
      <c r="A251">
        <v>9.0894403810191197E-3</v>
      </c>
      <c r="B251">
        <v>0.921112272456726</v>
      </c>
      <c r="C251">
        <v>26242169739.262798</v>
      </c>
      <c r="D251">
        <v>5309.4370372904204</v>
      </c>
    </row>
    <row r="252" spans="1:4" x14ac:dyDescent="0.25">
      <c r="A252">
        <v>9.5305014130031406E-3</v>
      </c>
      <c r="B252">
        <v>0.91919441794177503</v>
      </c>
      <c r="C252">
        <v>26044500756.3503</v>
      </c>
      <c r="D252">
        <v>4084.21107996716</v>
      </c>
    </row>
    <row r="253" spans="1:4" x14ac:dyDescent="0.25">
      <c r="A253">
        <v>8.7597029885771293E-3</v>
      </c>
      <c r="B253">
        <v>0.92257578739388102</v>
      </c>
      <c r="C253">
        <v>28090598587.313</v>
      </c>
      <c r="D253">
        <v>4333.35628262109</v>
      </c>
    </row>
    <row r="254" spans="1:4" x14ac:dyDescent="0.25">
      <c r="A254">
        <v>9.8909012507468405E-3</v>
      </c>
      <c r="B254">
        <v>0.91765909086809505</v>
      </c>
      <c r="C254">
        <v>23760886222.6255</v>
      </c>
      <c r="D254">
        <v>5398.0096119259497</v>
      </c>
    </row>
    <row r="255" spans="1:4" x14ac:dyDescent="0.25">
      <c r="A255">
        <v>1.0390800778805E-2</v>
      </c>
      <c r="B255">
        <v>0.91557375162104404</v>
      </c>
      <c r="C255">
        <v>23798258962.783001</v>
      </c>
      <c r="D255">
        <v>4645.29239668835</v>
      </c>
    </row>
    <row r="256" spans="1:4" x14ac:dyDescent="0.25">
      <c r="A256">
        <v>8.6113996205606207E-3</v>
      </c>
      <c r="B256">
        <v>0.92324274602106204</v>
      </c>
      <c r="C256">
        <v>27947774704.102299</v>
      </c>
      <c r="D256">
        <v>5249.6581136500099</v>
      </c>
    </row>
    <row r="257" spans="1:4" x14ac:dyDescent="0.25">
      <c r="A257">
        <v>1.0428450349108E-2</v>
      </c>
      <c r="B257">
        <v>0.915418687496107</v>
      </c>
      <c r="C257">
        <v>24049028050.747898</v>
      </c>
      <c r="D257">
        <v>4207.4032506302101</v>
      </c>
    </row>
    <row r="258" spans="1:4" x14ac:dyDescent="0.25">
      <c r="A258">
        <v>9.1132890575776407E-3</v>
      </c>
      <c r="B258">
        <v>0.92100743072328695</v>
      </c>
      <c r="C258">
        <v>25914294169.388599</v>
      </c>
      <c r="D258">
        <v>5482.12879907754</v>
      </c>
    </row>
    <row r="259" spans="1:4" x14ac:dyDescent="0.25">
      <c r="A259">
        <v>9.4089138558441001E-3</v>
      </c>
      <c r="B259">
        <v>0.91971872963971901</v>
      </c>
      <c r="C259">
        <v>25692689622.856998</v>
      </c>
      <c r="D259">
        <v>4967.1275665472003</v>
      </c>
    </row>
    <row r="260" spans="1:4" x14ac:dyDescent="0.25">
      <c r="A260">
        <v>9.5821412776679101E-3</v>
      </c>
      <c r="B260">
        <v>0.91897271919428203</v>
      </c>
      <c r="C260">
        <v>23825028603.469601</v>
      </c>
      <c r="D260">
        <v>5711.4333620419702</v>
      </c>
    </row>
    <row r="261" spans="1:4" x14ac:dyDescent="0.25">
      <c r="A261">
        <v>1.2753908825893201E-2</v>
      </c>
      <c r="B261">
        <v>0.90631604165260704</v>
      </c>
      <c r="C261">
        <v>21100065221.105</v>
      </c>
      <c r="D261">
        <v>4490.6993008169002</v>
      </c>
    </row>
    <row r="262" spans="1:4" x14ac:dyDescent="0.25">
      <c r="A262">
        <v>9.9247506800097095E-3</v>
      </c>
      <c r="B262">
        <v>0.91751629593653705</v>
      </c>
      <c r="C262">
        <v>23994234138.7132</v>
      </c>
      <c r="D262">
        <v>5240.3735996904898</v>
      </c>
    </row>
    <row r="263" spans="1:4" x14ac:dyDescent="0.25">
      <c r="A263">
        <v>8.0586617565007804E-3</v>
      </c>
      <c r="B263">
        <v>0.925779190225407</v>
      </c>
      <c r="C263">
        <v>29550603305.9772</v>
      </c>
      <c r="D263">
        <v>6069.9045893483099</v>
      </c>
    </row>
    <row r="264" spans="1:4" x14ac:dyDescent="0.25">
      <c r="A264">
        <v>1.2517811653625199E-2</v>
      </c>
      <c r="B264">
        <v>0.90720135215396203</v>
      </c>
      <c r="C264">
        <v>20539565923.381802</v>
      </c>
      <c r="D264">
        <v>5068.6866881423703</v>
      </c>
    </row>
    <row r="265" spans="1:4" x14ac:dyDescent="0.25">
      <c r="A265">
        <v>1.07255724953613E-2</v>
      </c>
      <c r="B265">
        <v>0.914204356167303</v>
      </c>
      <c r="C265">
        <v>22686635733.213902</v>
      </c>
      <c r="D265">
        <v>4979.2430070915698</v>
      </c>
    </row>
    <row r="266" spans="1:4" x14ac:dyDescent="0.25">
      <c r="A266">
        <v>8.8276551032617397E-3</v>
      </c>
      <c r="B266">
        <v>0.92227202453433499</v>
      </c>
      <c r="C266">
        <v>26856957341.016602</v>
      </c>
      <c r="D266">
        <v>5518.4607447281796</v>
      </c>
    </row>
    <row r="267" spans="1:4" x14ac:dyDescent="0.25">
      <c r="A267">
        <v>9.3562520166130692E-3</v>
      </c>
      <c r="B267">
        <v>0.91994683977085701</v>
      </c>
      <c r="C267">
        <v>25785739301.812801</v>
      </c>
      <c r="D267">
        <v>5017.4086733590302</v>
      </c>
    </row>
    <row r="268" spans="1:4" x14ac:dyDescent="0.25">
      <c r="A268">
        <v>9.9441516137657102E-3</v>
      </c>
      <c r="B268">
        <v>0.91743455901351301</v>
      </c>
      <c r="C268">
        <v>23801770339.017399</v>
      </c>
      <c r="D268">
        <v>5314.4018197046098</v>
      </c>
    </row>
    <row r="269" spans="1:4" x14ac:dyDescent="0.25">
      <c r="A269">
        <v>1.06973222201637E-2</v>
      </c>
      <c r="B269">
        <v>0.91431910688245699</v>
      </c>
      <c r="C269">
        <v>22712412190.176998</v>
      </c>
      <c r="D269">
        <v>4995.6676017366599</v>
      </c>
    </row>
    <row r="270" spans="1:4" x14ac:dyDescent="0.25">
      <c r="A270">
        <v>9.2014193283724392E-3</v>
      </c>
      <c r="B270">
        <v>0.92062115119448495</v>
      </c>
      <c r="C270">
        <v>25761332045.0858</v>
      </c>
      <c r="D270">
        <v>5394.8582055021297</v>
      </c>
    </row>
    <row r="271" spans="1:4" x14ac:dyDescent="0.25">
      <c r="A271">
        <v>8.4917180470654805E-3</v>
      </c>
      <c r="B271">
        <v>0.92378506936611404</v>
      </c>
      <c r="C271">
        <v>27813352220.785301</v>
      </c>
      <c r="D271">
        <v>5787.2441552859</v>
      </c>
    </row>
    <row r="272" spans="1:4" x14ac:dyDescent="0.25">
      <c r="A272">
        <v>8.6545991907811502E-3</v>
      </c>
      <c r="B272">
        <v>0.92304789362327799</v>
      </c>
      <c r="C272">
        <v>28066533987.118</v>
      </c>
      <c r="D272">
        <v>4943.3901417700799</v>
      </c>
    </row>
    <row r="273" spans="1:4" x14ac:dyDescent="0.25">
      <c r="A273">
        <v>8.4675985136618802E-3</v>
      </c>
      <c r="B273">
        <v>0.923894813531422</v>
      </c>
      <c r="C273">
        <v>29070856550.166401</v>
      </c>
      <c r="D273">
        <v>4476.1074763532497</v>
      </c>
    </row>
    <row r="274" spans="1:4" x14ac:dyDescent="0.25">
      <c r="A274">
        <v>9.4934609881996597E-3</v>
      </c>
      <c r="B274">
        <v>0.91935379831860597</v>
      </c>
      <c r="C274">
        <v>25698559010.475601</v>
      </c>
      <c r="D274">
        <v>4706.5160437969998</v>
      </c>
    </row>
    <row r="275" spans="1:4" x14ac:dyDescent="0.25">
      <c r="A275">
        <v>9.0450687973093798E-3</v>
      </c>
      <c r="B275">
        <v>0.92130769184369399</v>
      </c>
      <c r="C275">
        <v>26701235929.158798</v>
      </c>
      <c r="D275">
        <v>5003.10080297076</v>
      </c>
    </row>
    <row r="276" spans="1:4" x14ac:dyDescent="0.25">
      <c r="A276">
        <v>9.7934952546376401E-3</v>
      </c>
      <c r="B276">
        <v>0.91807133002569496</v>
      </c>
      <c r="C276">
        <v>24806555342.750198</v>
      </c>
      <c r="D276">
        <v>4891.8449025374803</v>
      </c>
    </row>
    <row r="277" spans="1:4" x14ac:dyDescent="0.25">
      <c r="A277">
        <v>9.0194248989072402E-3</v>
      </c>
      <c r="B277">
        <v>0.92142084408159297</v>
      </c>
      <c r="C277">
        <v>26469619859.187</v>
      </c>
      <c r="D277">
        <v>5309.8918150696099</v>
      </c>
    </row>
    <row r="278" spans="1:4" x14ac:dyDescent="0.25">
      <c r="A278">
        <v>8.7334197592488297E-3</v>
      </c>
      <c r="B278">
        <v>0.92269358715505401</v>
      </c>
      <c r="C278">
        <v>27058593758.314999</v>
      </c>
      <c r="D278">
        <v>5623.9752530641699</v>
      </c>
    </row>
    <row r="279" spans="1:4" x14ac:dyDescent="0.25">
      <c r="A279">
        <v>9.1029036068325398E-3</v>
      </c>
      <c r="B279">
        <v>0.92105307003929004</v>
      </c>
      <c r="C279">
        <v>26162245387.338799</v>
      </c>
      <c r="D279">
        <v>5335.9554703988897</v>
      </c>
    </row>
    <row r="280" spans="1:4" x14ac:dyDescent="0.25">
      <c r="A280">
        <v>8.4125691431718407E-3</v>
      </c>
      <c r="B280">
        <v>0.92414576863255404</v>
      </c>
      <c r="C280">
        <v>28929698243.7715</v>
      </c>
      <c r="D280">
        <v>5057.6183050517902</v>
      </c>
    </row>
    <row r="281" spans="1:4" x14ac:dyDescent="0.25">
      <c r="A281">
        <v>9.3408193537969104E-3</v>
      </c>
      <c r="B281">
        <v>0.92001380602969296</v>
      </c>
      <c r="C281">
        <v>25374181395.673401</v>
      </c>
      <c r="D281">
        <v>5369.8763607166102</v>
      </c>
    </row>
    <row r="282" spans="1:4" x14ac:dyDescent="0.25">
      <c r="A282">
        <v>9.6283820654971004E-3</v>
      </c>
      <c r="B282">
        <v>0.91877469149463298</v>
      </c>
      <c r="C282">
        <v>24762306638.753799</v>
      </c>
      <c r="D282">
        <v>5238.6719955482104</v>
      </c>
    </row>
    <row r="283" spans="1:4" x14ac:dyDescent="0.25">
      <c r="A283">
        <v>1.11520575087502E-2</v>
      </c>
      <c r="B283">
        <v>0.91248946960185695</v>
      </c>
      <c r="C283">
        <v>21797603549.9044</v>
      </c>
      <c r="D283">
        <v>5004.0048481481199</v>
      </c>
    </row>
    <row r="284" spans="1:4" x14ac:dyDescent="0.25">
      <c r="A284">
        <v>8.4093257707724602E-3</v>
      </c>
      <c r="B284">
        <v>0.92416058454896</v>
      </c>
      <c r="C284">
        <v>29031832611.473202</v>
      </c>
      <c r="D284">
        <v>4931.8558490975402</v>
      </c>
    </row>
    <row r="285" spans="1:4" x14ac:dyDescent="0.25">
      <c r="A285">
        <v>8.7117854433949506E-3</v>
      </c>
      <c r="B285">
        <v>0.92279068020780997</v>
      </c>
      <c r="C285">
        <v>27492848267.257599</v>
      </c>
      <c r="D285">
        <v>5343.2704589989598</v>
      </c>
    </row>
    <row r="286" spans="1:4" x14ac:dyDescent="0.25">
      <c r="A286">
        <v>9.8954907181875197E-3</v>
      </c>
      <c r="B286">
        <v>0.91763971616413698</v>
      </c>
      <c r="C286">
        <v>24481200462.6134</v>
      </c>
      <c r="D286">
        <v>4956.2898391014196</v>
      </c>
    </row>
    <row r="287" spans="1:4" x14ac:dyDescent="0.25">
      <c r="A287">
        <v>9.3869876993327595E-3</v>
      </c>
      <c r="B287">
        <v>0.91981362947184997</v>
      </c>
      <c r="C287">
        <v>25761717668.178902</v>
      </c>
      <c r="D287">
        <v>4956.8295399234703</v>
      </c>
    </row>
    <row r="288" spans="1:4" x14ac:dyDescent="0.25">
      <c r="A288">
        <v>9.6889047139864497E-3</v>
      </c>
      <c r="B288">
        <v>0.91851619772600901</v>
      </c>
      <c r="C288">
        <v>23916461684.740002</v>
      </c>
      <c r="D288">
        <v>5569.3664984255502</v>
      </c>
    </row>
    <row r="289" spans="1:4" x14ac:dyDescent="0.25">
      <c r="A289">
        <v>8.6918816693474493E-3</v>
      </c>
      <c r="B289">
        <v>0.92288011035219497</v>
      </c>
      <c r="C289">
        <v>27902256992.651501</v>
      </c>
      <c r="D289">
        <v>4978.3943842475801</v>
      </c>
    </row>
    <row r="290" spans="1:4" x14ac:dyDescent="0.25">
      <c r="A290">
        <v>9.2148579719184102E-3</v>
      </c>
      <c r="B290">
        <v>0.92056240717689097</v>
      </c>
      <c r="C290">
        <v>25678627621.179501</v>
      </c>
      <c r="D290">
        <v>5422.9484236599401</v>
      </c>
    </row>
    <row r="291" spans="1:4" x14ac:dyDescent="0.25">
      <c r="A291">
        <v>7.83891711766725E-3</v>
      </c>
      <c r="B291">
        <v>0.92681102022156003</v>
      </c>
      <c r="C291">
        <v>31612382863.4702</v>
      </c>
      <c r="D291">
        <v>5287.5484919313303</v>
      </c>
    </row>
    <row r="292" spans="1:4" x14ac:dyDescent="0.25">
      <c r="A292">
        <v>1.03737371628712E-2</v>
      </c>
      <c r="B292">
        <v>0.91564411982904503</v>
      </c>
      <c r="C292">
        <v>23722107711.9118</v>
      </c>
      <c r="D292">
        <v>4734.6168674554401</v>
      </c>
    </row>
    <row r="293" spans="1:4" x14ac:dyDescent="0.25">
      <c r="A293">
        <v>8.0064100085355805E-3</v>
      </c>
      <c r="B293">
        <v>0.92602328845105597</v>
      </c>
      <c r="C293">
        <v>31049083303.3596</v>
      </c>
      <c r="D293">
        <v>4676.5318932730697</v>
      </c>
    </row>
    <row r="294" spans="1:4" x14ac:dyDescent="0.25">
      <c r="A294">
        <v>1.3016703119259201E-2</v>
      </c>
      <c r="B294">
        <v>0.90533988570016299</v>
      </c>
      <c r="C294">
        <v>21198963513.541698</v>
      </c>
      <c r="D294">
        <v>3265.7885433941901</v>
      </c>
    </row>
    <row r="295" spans="1:4" x14ac:dyDescent="0.25">
      <c r="A295">
        <v>9.4390952131138406E-3</v>
      </c>
      <c r="B295">
        <v>0.91958827554464595</v>
      </c>
      <c r="C295">
        <v>25994383748.547901</v>
      </c>
      <c r="D295">
        <v>4510.0739093677803</v>
      </c>
    </row>
    <row r="296" spans="1:4" x14ac:dyDescent="0.25">
      <c r="A296">
        <v>9.6736424998278107E-3</v>
      </c>
      <c r="B296">
        <v>0.918581308927513</v>
      </c>
      <c r="C296">
        <v>25660521002.230099</v>
      </c>
      <c r="D296">
        <v>4198.0327112569403</v>
      </c>
    </row>
    <row r="297" spans="1:4" x14ac:dyDescent="0.25">
      <c r="A297">
        <v>8.2930832876536298E-3</v>
      </c>
      <c r="B297">
        <v>0.92469343537217497</v>
      </c>
      <c r="C297">
        <v>29586256588.579601</v>
      </c>
      <c r="D297">
        <v>4828.5315027123697</v>
      </c>
    </row>
    <row r="298" spans="1:4" x14ac:dyDescent="0.25">
      <c r="A298">
        <v>8.6293513406781493E-3</v>
      </c>
      <c r="B298">
        <v>0.92316171687619397</v>
      </c>
      <c r="C298">
        <v>27763657761.052502</v>
      </c>
      <c r="D298">
        <v>5376.63610388081</v>
      </c>
    </row>
    <row r="299" spans="1:4" x14ac:dyDescent="0.25">
      <c r="A299">
        <v>9.4541560852530095E-3</v>
      </c>
      <c r="B299">
        <v>0.91952325311391703</v>
      </c>
      <c r="C299">
        <v>24505695788.1632</v>
      </c>
      <c r="D299">
        <v>5631.8506739412996</v>
      </c>
    </row>
    <row r="300" spans="1:4" x14ac:dyDescent="0.25">
      <c r="A300">
        <v>1.0031487963256199E-2</v>
      </c>
      <c r="B300">
        <v>0.917067562123553</v>
      </c>
      <c r="C300">
        <v>23701691426.383499</v>
      </c>
      <c r="D300">
        <v>5253.9921831555503</v>
      </c>
    </row>
    <row r="301" spans="1:4" x14ac:dyDescent="0.25">
      <c r="A301">
        <v>9.5392408895152193E-3</v>
      </c>
      <c r="B301">
        <v>0.91915685694137805</v>
      </c>
      <c r="C301">
        <v>26282670011.355701</v>
      </c>
      <c r="D301">
        <v>3577.4123276652799</v>
      </c>
    </row>
    <row r="302" spans="1:4" x14ac:dyDescent="0.25">
      <c r="A302">
        <v>9.2681731820714892E-3</v>
      </c>
      <c r="B302">
        <v>0.92032976085121598</v>
      </c>
      <c r="C302">
        <v>25848974209.855999</v>
      </c>
      <c r="D302">
        <v>5185.3864712845598</v>
      </c>
    </row>
    <row r="303" spans="1:4" x14ac:dyDescent="0.25">
      <c r="A303">
        <v>7.9588664580064993E-3</v>
      </c>
      <c r="B303">
        <v>0.92624606687000699</v>
      </c>
      <c r="C303">
        <v>30647659798.533401</v>
      </c>
      <c r="D303">
        <v>5614.1434800199704</v>
      </c>
    </row>
    <row r="304" spans="1:4" x14ac:dyDescent="0.25">
      <c r="A304">
        <v>8.4461007560433891E-3</v>
      </c>
      <c r="B304">
        <v>0.92399275685099702</v>
      </c>
      <c r="C304">
        <v>28263878938.860401</v>
      </c>
      <c r="D304">
        <v>5601.99849390073</v>
      </c>
    </row>
    <row r="305" spans="1:4" x14ac:dyDescent="0.25">
      <c r="A305">
        <v>7.9769632000001207E-3</v>
      </c>
      <c r="B305">
        <v>0.92616119340329195</v>
      </c>
      <c r="C305">
        <v>30100331876.300499</v>
      </c>
      <c r="D305">
        <v>6011.6012528627898</v>
      </c>
    </row>
    <row r="306" spans="1:4" x14ac:dyDescent="0.25">
      <c r="A306">
        <v>9.4108887178075192E-3</v>
      </c>
      <c r="B306">
        <v>0.91971018740482302</v>
      </c>
      <c r="C306">
        <v>26217661661.215401</v>
      </c>
      <c r="D306">
        <v>4341.9864483348802</v>
      </c>
    </row>
    <row r="307" spans="1:4" x14ac:dyDescent="0.25">
      <c r="A307">
        <v>8.9630515384113204E-3</v>
      </c>
      <c r="B307">
        <v>0.92167013938978004</v>
      </c>
      <c r="C307">
        <v>26740270471.4762</v>
      </c>
      <c r="D307">
        <v>5231.4383190726103</v>
      </c>
    </row>
    <row r="308" spans="1:4" x14ac:dyDescent="0.25">
      <c r="A308">
        <v>9.1663523926957795E-3</v>
      </c>
      <c r="B308">
        <v>0.92077463507739599</v>
      </c>
      <c r="C308">
        <v>26544381212.937302</v>
      </c>
      <c r="D308">
        <v>4725.1927110971401</v>
      </c>
    </row>
    <row r="309" spans="1:4" x14ac:dyDescent="0.25">
      <c r="A309">
        <v>9.2946938989823102E-3</v>
      </c>
      <c r="B309">
        <v>0.92021427720595395</v>
      </c>
      <c r="C309">
        <v>25885361724.275002</v>
      </c>
      <c r="D309">
        <v>5084.0107667923103</v>
      </c>
    </row>
    <row r="310" spans="1:4" x14ac:dyDescent="0.25">
      <c r="A310">
        <v>1.0849396252776601E-2</v>
      </c>
      <c r="B310">
        <v>0.91370311202427501</v>
      </c>
      <c r="C310">
        <v>22830191255.735001</v>
      </c>
      <c r="D310">
        <v>4740.0153817935197</v>
      </c>
    </row>
    <row r="311" spans="1:4" x14ac:dyDescent="0.25">
      <c r="A311">
        <v>8.6363097839115398E-3</v>
      </c>
      <c r="B311">
        <v>0.92313033042409498</v>
      </c>
      <c r="C311">
        <v>26658422030.652901</v>
      </c>
      <c r="D311">
        <v>6043.9622286630602</v>
      </c>
    </row>
    <row r="312" spans="1:4" x14ac:dyDescent="0.25">
      <c r="A312">
        <v>8.27164329034198E-3</v>
      </c>
      <c r="B312">
        <v>0.92479211160549202</v>
      </c>
      <c r="C312">
        <v>29544950223.931801</v>
      </c>
      <c r="D312">
        <v>5047.3350668980102</v>
      </c>
    </row>
    <row r="313" spans="1:4" x14ac:dyDescent="0.25">
      <c r="A313">
        <v>9.6252877836658403E-3</v>
      </c>
      <c r="B313">
        <v>0.918787928420852</v>
      </c>
      <c r="C313">
        <v>23694685176.565701</v>
      </c>
      <c r="D313">
        <v>5704.4681714013304</v>
      </c>
    </row>
    <row r="314" spans="1:4" x14ac:dyDescent="0.25">
      <c r="A314">
        <v>9.4663535176193695E-3</v>
      </c>
      <c r="B314">
        <v>0.91947062990162598</v>
      </c>
      <c r="C314">
        <v>26230757531.513302</v>
      </c>
      <c r="D314">
        <v>4018.09004263728</v>
      </c>
    </row>
    <row r="315" spans="1:4" x14ac:dyDescent="0.25">
      <c r="A315">
        <v>7.9522361006179095E-3</v>
      </c>
      <c r="B315">
        <v>0.92627718667408898</v>
      </c>
      <c r="C315">
        <v>30783306659.630299</v>
      </c>
      <c r="D315">
        <v>5509.9311510494999</v>
      </c>
    </row>
    <row r="316" spans="1:4" x14ac:dyDescent="0.25">
      <c r="A316">
        <v>9.8682247432679004E-3</v>
      </c>
      <c r="B316">
        <v>0.91775488517547599</v>
      </c>
      <c r="C316">
        <v>23939598932.605598</v>
      </c>
      <c r="D316">
        <v>5344.3582343394901</v>
      </c>
    </row>
    <row r="317" spans="1:4" x14ac:dyDescent="0.25">
      <c r="A317">
        <v>8.2014718786473199E-3</v>
      </c>
      <c r="B317">
        <v>0.92511594470204095</v>
      </c>
      <c r="C317">
        <v>29618550763.849201</v>
      </c>
      <c r="D317">
        <v>5358.13503817315</v>
      </c>
    </row>
    <row r="318" spans="1:4" x14ac:dyDescent="0.25">
      <c r="A318">
        <v>9.4671928905696503E-3</v>
      </c>
      <c r="B318">
        <v>0.91946700981814899</v>
      </c>
      <c r="C318">
        <v>25359752568.3255</v>
      </c>
      <c r="D318">
        <v>5122.4004187997798</v>
      </c>
    </row>
    <row r="319" spans="1:4" x14ac:dyDescent="0.25">
      <c r="A319">
        <v>9.4032739167002003E-3</v>
      </c>
      <c r="B319">
        <v>0.919743129905919</v>
      </c>
      <c r="C319">
        <v>25860300817.713699</v>
      </c>
      <c r="D319">
        <v>4802.0605142976701</v>
      </c>
    </row>
    <row r="320" spans="1:4" x14ac:dyDescent="0.25">
      <c r="A320">
        <v>8.7320673679997102E-3</v>
      </c>
      <c r="B320">
        <v>0.922699653147254</v>
      </c>
      <c r="C320">
        <v>27510244867.035099</v>
      </c>
      <c r="D320">
        <v>5253.3139227510901</v>
      </c>
    </row>
    <row r="321" spans="1:4" x14ac:dyDescent="0.25">
      <c r="A321">
        <v>8.3317324287175108E-3</v>
      </c>
      <c r="B321">
        <v>0.92451586826759002</v>
      </c>
      <c r="C321">
        <v>28900349395.1534</v>
      </c>
      <c r="D321">
        <v>5428.0325538263396</v>
      </c>
    </row>
    <row r="322" spans="1:4" x14ac:dyDescent="0.25">
      <c r="A322">
        <v>9.4221349963145608E-3</v>
      </c>
      <c r="B322">
        <v>0.91966155839088404</v>
      </c>
      <c r="C322">
        <v>25800298778.2449</v>
      </c>
      <c r="D322">
        <v>4815.6068313491196</v>
      </c>
    </row>
    <row r="323" spans="1:4" x14ac:dyDescent="0.25">
      <c r="A323">
        <v>9.5488137689855694E-3</v>
      </c>
      <c r="B323">
        <v>0.91911573327020102</v>
      </c>
      <c r="C323">
        <v>25440699144.208199</v>
      </c>
      <c r="D323">
        <v>4852.6866667470504</v>
      </c>
    </row>
    <row r="324" spans="1:4" x14ac:dyDescent="0.25">
      <c r="A324">
        <v>9.49717547426609E-3</v>
      </c>
      <c r="B324">
        <v>0.91933780173426305</v>
      </c>
      <c r="C324">
        <v>25518880188.8535</v>
      </c>
      <c r="D324">
        <v>4907.7701275466798</v>
      </c>
    </row>
    <row r="325" spans="1:4" x14ac:dyDescent="0.25">
      <c r="A325">
        <v>1.01085652754583E-2</v>
      </c>
      <c r="B325">
        <v>0.91674496079524703</v>
      </c>
      <c r="C325">
        <v>23952419540.4907</v>
      </c>
      <c r="D325">
        <v>4989.9836605874998</v>
      </c>
    </row>
    <row r="326" spans="1:4" x14ac:dyDescent="0.25">
      <c r="A326">
        <v>1.2073671947414001E-2</v>
      </c>
      <c r="B326">
        <v>0.90888893700231999</v>
      </c>
      <c r="C326">
        <v>22198131736.630798</v>
      </c>
      <c r="D326">
        <v>3327.6511736954199</v>
      </c>
    </row>
    <row r="327" spans="1:4" x14ac:dyDescent="0.25">
      <c r="A327">
        <v>1.02925636079996E-2</v>
      </c>
      <c r="B327">
        <v>0.91597964079230598</v>
      </c>
      <c r="C327">
        <v>24108908333.281101</v>
      </c>
      <c r="D327">
        <v>4515.7961439447299</v>
      </c>
    </row>
    <row r="328" spans="1:4" x14ac:dyDescent="0.25">
      <c r="A328">
        <v>9.7008184191984901E-3</v>
      </c>
      <c r="B328">
        <v>0.91846540643515495</v>
      </c>
      <c r="C328">
        <v>25287493517.5532</v>
      </c>
      <c r="D328">
        <v>4586.4275122230702</v>
      </c>
    </row>
    <row r="329" spans="1:4" x14ac:dyDescent="0.25">
      <c r="A329">
        <v>9.1413828513985003E-3</v>
      </c>
      <c r="B329">
        <v>0.92088409783908198</v>
      </c>
      <c r="C329">
        <v>25821920912.977699</v>
      </c>
      <c r="D329">
        <v>5482.5019723436099</v>
      </c>
    </row>
    <row r="330" spans="1:4" x14ac:dyDescent="0.25">
      <c r="A330">
        <v>1.0396986398902601E-2</v>
      </c>
      <c r="B330">
        <v>0.91554825674309204</v>
      </c>
      <c r="C330">
        <v>23351142344.020599</v>
      </c>
      <c r="D330">
        <v>4980.3050090938596</v>
      </c>
    </row>
    <row r="331" spans="1:4" x14ac:dyDescent="0.25">
      <c r="A331">
        <v>1.0086865543622099E-2</v>
      </c>
      <c r="B331">
        <v>0.91683566232424996</v>
      </c>
      <c r="C331">
        <v>22861540400.407501</v>
      </c>
      <c r="D331">
        <v>5511.34111538456</v>
      </c>
    </row>
    <row r="332" spans="1:4" x14ac:dyDescent="0.25">
      <c r="A332">
        <v>9.6850005158488506E-3</v>
      </c>
      <c r="B332">
        <v>0.91853284895625698</v>
      </c>
      <c r="C332">
        <v>24166974137.414398</v>
      </c>
      <c r="D332">
        <v>5475.0740464508799</v>
      </c>
    </row>
    <row r="333" spans="1:4" x14ac:dyDescent="0.25">
      <c r="A333">
        <v>1.25200287868231E-2</v>
      </c>
      <c r="B333">
        <v>0.90719300105286005</v>
      </c>
      <c r="C333">
        <v>20563870641.777802</v>
      </c>
      <c r="D333">
        <v>5057.3999446134403</v>
      </c>
    </row>
    <row r="334" spans="1:4" x14ac:dyDescent="0.25">
      <c r="A334">
        <v>9.5322883057777502E-3</v>
      </c>
      <c r="B334">
        <v>0.919186736776195</v>
      </c>
      <c r="C334">
        <v>24638123560.765202</v>
      </c>
      <c r="D334">
        <v>5465.6622728140401</v>
      </c>
    </row>
    <row r="335" spans="1:4" x14ac:dyDescent="0.25">
      <c r="A335">
        <v>9.9041617216121206E-3</v>
      </c>
      <c r="B335">
        <v>0.91760312291917001</v>
      </c>
      <c r="C335">
        <v>24552746741.507702</v>
      </c>
      <c r="D335">
        <v>4886.10895801883</v>
      </c>
    </row>
    <row r="336" spans="1:4" x14ac:dyDescent="0.25">
      <c r="A336">
        <v>8.1462428318340493E-3</v>
      </c>
      <c r="B336">
        <v>0.92537177010985405</v>
      </c>
      <c r="C336">
        <v>29718937447.659599</v>
      </c>
      <c r="D336">
        <v>5530.06051233995</v>
      </c>
    </row>
    <row r="337" spans="1:4" x14ac:dyDescent="0.25">
      <c r="A337">
        <v>9.1444036041032108E-3</v>
      </c>
      <c r="B337">
        <v>0.920870847588245</v>
      </c>
      <c r="C337">
        <v>26017933845.6833</v>
      </c>
      <c r="D337">
        <v>5343.4963372352804</v>
      </c>
    </row>
    <row r="338" spans="1:4" x14ac:dyDescent="0.25">
      <c r="A338">
        <v>9.9232156062402706E-3</v>
      </c>
      <c r="B338">
        <v>0.91752276657410803</v>
      </c>
      <c r="C338">
        <v>24210228443.327</v>
      </c>
      <c r="D338">
        <v>5109.54261885708</v>
      </c>
    </row>
    <row r="339" spans="1:4" x14ac:dyDescent="0.25">
      <c r="A339">
        <v>8.9091498752400591E-3</v>
      </c>
      <c r="B339">
        <v>0.92190921814956395</v>
      </c>
      <c r="C339">
        <v>26963750104.819099</v>
      </c>
      <c r="D339">
        <v>5182.5328039545302</v>
      </c>
    </row>
    <row r="340" spans="1:4" x14ac:dyDescent="0.25">
      <c r="A340">
        <v>1.12359207482135E-2</v>
      </c>
      <c r="B340">
        <v>0.91215601842112004</v>
      </c>
      <c r="C340">
        <v>22796300176.835899</v>
      </c>
      <c r="D340">
        <v>4187.3786474709405</v>
      </c>
    </row>
    <row r="341" spans="1:4" x14ac:dyDescent="0.25">
      <c r="A341">
        <v>1.16903353727872E-2</v>
      </c>
      <c r="B341">
        <v>0.91036979372774596</v>
      </c>
      <c r="C341">
        <v>21465940100.9277</v>
      </c>
      <c r="D341">
        <v>4724.1517303620003</v>
      </c>
    </row>
    <row r="342" spans="1:4" x14ac:dyDescent="0.25">
      <c r="A342">
        <v>9.8348175135710893E-3</v>
      </c>
      <c r="B342">
        <v>0.91789620506128</v>
      </c>
      <c r="C342">
        <v>24789224447.635502</v>
      </c>
      <c r="D342">
        <v>4814.0885166629696</v>
      </c>
    </row>
    <row r="343" spans="1:4" x14ac:dyDescent="0.25">
      <c r="A343">
        <v>8.2120002825006103E-3</v>
      </c>
      <c r="B343">
        <v>0.92506727155777502</v>
      </c>
      <c r="C343">
        <v>29606397155.0298</v>
      </c>
      <c r="D343">
        <v>5314.5848913876598</v>
      </c>
    </row>
    <row r="344" spans="1:4" x14ac:dyDescent="0.25">
      <c r="A344">
        <v>1.04985802223291E-2</v>
      </c>
      <c r="B344">
        <v>0.91513057155969202</v>
      </c>
      <c r="C344">
        <v>23515556639.244801</v>
      </c>
      <c r="D344">
        <v>4702.9248838660797</v>
      </c>
    </row>
    <row r="345" spans="1:4" x14ac:dyDescent="0.25">
      <c r="A345">
        <v>1.0683043985926999E-2</v>
      </c>
      <c r="B345">
        <v>0.914377159992801</v>
      </c>
      <c r="C345">
        <v>23286647898.826</v>
      </c>
      <c r="D345">
        <v>4607.4998795299798</v>
      </c>
    </row>
    <row r="346" spans="1:4" x14ac:dyDescent="0.25">
      <c r="A346">
        <v>1.0752227573246001E-2</v>
      </c>
      <c r="B346">
        <v>0.91409621929044005</v>
      </c>
      <c r="C346">
        <v>21964901497.057201</v>
      </c>
      <c r="D346">
        <v>5245.3813484010598</v>
      </c>
    </row>
    <row r="347" spans="1:4" x14ac:dyDescent="0.25">
      <c r="A347">
        <v>8.07730425932493E-3</v>
      </c>
      <c r="B347">
        <v>0.92569228689829997</v>
      </c>
      <c r="C347">
        <v>30123719331.277</v>
      </c>
      <c r="D347">
        <v>5486.2770411865504</v>
      </c>
    </row>
    <row r="348" spans="1:4" x14ac:dyDescent="0.25">
      <c r="A348">
        <v>8.5255349711282208E-3</v>
      </c>
      <c r="B348">
        <v>0.92363145701486704</v>
      </c>
      <c r="C348">
        <v>28206616098.855</v>
      </c>
      <c r="D348">
        <v>5338.6587712766805</v>
      </c>
    </row>
    <row r="349" spans="1:4" x14ac:dyDescent="0.25">
      <c r="A349">
        <v>8.3834838686349996E-3</v>
      </c>
      <c r="B349">
        <v>0.92427873136264704</v>
      </c>
      <c r="C349">
        <v>29516245140.806099</v>
      </c>
      <c r="D349">
        <v>4253.80404484471</v>
      </c>
    </row>
    <row r="350" spans="1:4" x14ac:dyDescent="0.25">
      <c r="A350">
        <v>8.7603912919174704E-3</v>
      </c>
      <c r="B350">
        <v>0.92257270477343301</v>
      </c>
      <c r="C350">
        <v>27624750119.908298</v>
      </c>
      <c r="D350">
        <v>5014.1137164556003</v>
      </c>
    </row>
    <row r="351" spans="1:4" x14ac:dyDescent="0.25">
      <c r="A351">
        <v>8.7583174539121993E-3</v>
      </c>
      <c r="B351">
        <v>0.92258199297668297</v>
      </c>
      <c r="C351">
        <v>27725007127.350601</v>
      </c>
      <c r="D351">
        <v>4906.4309449288403</v>
      </c>
    </row>
    <row r="352" spans="1:4" x14ac:dyDescent="0.25">
      <c r="A352">
        <v>9.1387563071576704E-3</v>
      </c>
      <c r="B352">
        <v>0.92089562066074204</v>
      </c>
      <c r="C352">
        <v>26121671182.262901</v>
      </c>
      <c r="D352">
        <v>5281.3898562295299</v>
      </c>
    </row>
    <row r="353" spans="1:4" x14ac:dyDescent="0.25">
      <c r="A353">
        <v>1.0963246372154499E-2</v>
      </c>
      <c r="B353">
        <v>0.91324468248694401</v>
      </c>
      <c r="C353">
        <v>22484538870.5853</v>
      </c>
      <c r="D353">
        <v>4838.0763629991498</v>
      </c>
    </row>
    <row r="354" spans="1:4" x14ac:dyDescent="0.25">
      <c r="A354">
        <v>8.6653113138915605E-3</v>
      </c>
      <c r="B354">
        <v>0.92299964965581005</v>
      </c>
      <c r="C354">
        <v>28278131915.899101</v>
      </c>
      <c r="D354">
        <v>4576.5168269820397</v>
      </c>
    </row>
    <row r="355" spans="1:4" x14ac:dyDescent="0.25">
      <c r="A355">
        <v>9.3418387193920805E-3</v>
      </c>
      <c r="B355">
        <v>0.92000938108530705</v>
      </c>
      <c r="C355">
        <v>26279286204.446499</v>
      </c>
      <c r="D355">
        <v>4478.5150217928303</v>
      </c>
    </row>
    <row r="356" spans="1:4" x14ac:dyDescent="0.25">
      <c r="A356">
        <v>9.4625561351302893E-3</v>
      </c>
      <c r="B356">
        <v>0.91948700936342498</v>
      </c>
      <c r="C356">
        <v>25834105189.289101</v>
      </c>
      <c r="D356">
        <v>4636.01849034322</v>
      </c>
    </row>
    <row r="357" spans="1:4" x14ac:dyDescent="0.25">
      <c r="A357">
        <v>8.87647300925214E-3</v>
      </c>
      <c r="B357">
        <v>0.92205449762234004</v>
      </c>
      <c r="C357">
        <v>27562891397.528999</v>
      </c>
      <c r="D357">
        <v>4583.3523510287196</v>
      </c>
    </row>
    <row r="358" spans="1:4" x14ac:dyDescent="0.25">
      <c r="A358">
        <v>8.8504392292251405E-3</v>
      </c>
      <c r="B358">
        <v>0.92217042852310205</v>
      </c>
      <c r="C358">
        <v>27041347182.6478</v>
      </c>
      <c r="D358">
        <v>5303.7420755585699</v>
      </c>
    </row>
    <row r="359" spans="1:4" x14ac:dyDescent="0.25">
      <c r="A359">
        <v>9.3843421665737101E-3</v>
      </c>
      <c r="B359">
        <v>0.91982508702789301</v>
      </c>
      <c r="C359">
        <v>24936594800.906399</v>
      </c>
      <c r="D359">
        <v>5542.3070545893297</v>
      </c>
    </row>
    <row r="360" spans="1:4" x14ac:dyDescent="0.25">
      <c r="A360">
        <v>8.5565390862333193E-3</v>
      </c>
      <c r="B360">
        <v>0.92349088202813101</v>
      </c>
      <c r="C360">
        <v>27649604606.0704</v>
      </c>
      <c r="D360">
        <v>5710.0710624307403</v>
      </c>
    </row>
    <row r="361" spans="1:4" x14ac:dyDescent="0.25">
      <c r="A361">
        <v>9.08946016783942E-3</v>
      </c>
      <c r="B361">
        <v>0.92111218541603501</v>
      </c>
      <c r="C361">
        <v>26287683265.082901</v>
      </c>
      <c r="D361">
        <v>5273.9248971050802</v>
      </c>
    </row>
    <row r="362" spans="1:4" x14ac:dyDescent="0.25">
      <c r="A362">
        <v>9.3671518978998992E-3</v>
      </c>
      <c r="B362">
        <v>0.91989957473618</v>
      </c>
      <c r="C362">
        <v>25542105178.061798</v>
      </c>
      <c r="D362">
        <v>5197.8339098541901</v>
      </c>
    </row>
    <row r="363" spans="1:4" x14ac:dyDescent="0.25">
      <c r="A363">
        <v>9.8205022106117E-3</v>
      </c>
      <c r="B363">
        <v>0.917956833232484</v>
      </c>
      <c r="C363">
        <v>25039649742.7313</v>
      </c>
      <c r="D363">
        <v>4445.24559917236</v>
      </c>
    </row>
    <row r="364" spans="1:4" x14ac:dyDescent="0.25">
      <c r="A364">
        <v>8.9666909830392796E-3</v>
      </c>
      <c r="B364">
        <v>0.92165402199645596</v>
      </c>
      <c r="C364">
        <v>27330947909.043201</v>
      </c>
      <c r="D364">
        <v>4561.5432214719503</v>
      </c>
    </row>
    <row r="365" spans="1:4" x14ac:dyDescent="0.25">
      <c r="A365">
        <v>8.6923159341527403E-3</v>
      </c>
      <c r="B365">
        <v>0.92287815808394502</v>
      </c>
      <c r="C365">
        <v>27411966990.8606</v>
      </c>
      <c r="D365">
        <v>5485.0488756008899</v>
      </c>
    </row>
    <row r="366" spans="1:4" x14ac:dyDescent="0.25">
      <c r="A366">
        <v>9.1064599814163205E-3</v>
      </c>
      <c r="B366">
        <v>0.92103743854832199</v>
      </c>
      <c r="C366">
        <v>26446981906.127602</v>
      </c>
      <c r="D366">
        <v>5075.9513787017704</v>
      </c>
    </row>
    <row r="367" spans="1:4" x14ac:dyDescent="0.25">
      <c r="A367">
        <v>1.19955300096209E-2</v>
      </c>
      <c r="B367">
        <v>0.90918893794905897</v>
      </c>
      <c r="C367">
        <v>21304896170.851299</v>
      </c>
      <c r="D367">
        <v>5110.3358707336001</v>
      </c>
    </row>
    <row r="368" spans="1:4" x14ac:dyDescent="0.25">
      <c r="A368">
        <v>8.2193407027985506E-3</v>
      </c>
      <c r="B368">
        <v>0.92503335453205504</v>
      </c>
      <c r="C368">
        <v>29802050140.771301</v>
      </c>
      <c r="D368">
        <v>5012.0626431025503</v>
      </c>
    </row>
    <row r="369" spans="1:4" x14ac:dyDescent="0.25">
      <c r="A369">
        <v>8.7844624993578101E-3</v>
      </c>
      <c r="B369">
        <v>0.92246497397032501</v>
      </c>
      <c r="C369">
        <v>27641357387.078201</v>
      </c>
      <c r="D369">
        <v>4897.7463557804804</v>
      </c>
    </row>
    <row r="370" spans="1:4" x14ac:dyDescent="0.25">
      <c r="A370">
        <v>1.03023584550004E-2</v>
      </c>
      <c r="B370">
        <v>0.91593908706529903</v>
      </c>
      <c r="C370">
        <v>23469658759.8829</v>
      </c>
      <c r="D370">
        <v>5032.1226547649703</v>
      </c>
    </row>
    <row r="371" spans="1:4" x14ac:dyDescent="0.25">
      <c r="A371">
        <v>8.5359379577345205E-3</v>
      </c>
      <c r="B371">
        <v>0.92358426140990502</v>
      </c>
      <c r="C371">
        <v>28302230005.605701</v>
      </c>
      <c r="D371">
        <v>5194.6087545313903</v>
      </c>
    </row>
    <row r="372" spans="1:4" x14ac:dyDescent="0.25">
      <c r="A372">
        <v>8.0578410245399201E-3</v>
      </c>
      <c r="B372">
        <v>0.925783018373036</v>
      </c>
      <c r="C372">
        <v>29803216387.079498</v>
      </c>
      <c r="D372">
        <v>5885.7875801451301</v>
      </c>
    </row>
    <row r="373" spans="1:4" x14ac:dyDescent="0.25">
      <c r="A373">
        <v>1.08565482758597E-2</v>
      </c>
      <c r="B373">
        <v>0.913674245227446</v>
      </c>
      <c r="C373">
        <v>22937180363.545601</v>
      </c>
      <c r="D373">
        <v>4630.3212240160201</v>
      </c>
    </row>
    <row r="374" spans="1:4" x14ac:dyDescent="0.25">
      <c r="A374">
        <v>9.4978451260316499E-3</v>
      </c>
      <c r="B374">
        <v>0.91933491817519397</v>
      </c>
      <c r="C374">
        <v>24981524034.740101</v>
      </c>
      <c r="D374">
        <v>5329.1258565895596</v>
      </c>
    </row>
    <row r="375" spans="1:4" x14ac:dyDescent="0.25">
      <c r="A375">
        <v>9.79317844846022E-3</v>
      </c>
      <c r="B375">
        <v>0.91807267404384696</v>
      </c>
      <c r="C375">
        <v>24799173643.040001</v>
      </c>
      <c r="D375">
        <v>4898.7668050090897</v>
      </c>
    </row>
    <row r="376" spans="1:4" x14ac:dyDescent="0.25">
      <c r="A376">
        <v>1.0061911222214399E-2</v>
      </c>
      <c r="B376">
        <v>0.91694008466003296</v>
      </c>
      <c r="C376">
        <v>23851493244.735298</v>
      </c>
      <c r="D376">
        <v>5129.9349459168798</v>
      </c>
    </row>
    <row r="377" spans="1:4" x14ac:dyDescent="0.25">
      <c r="A377">
        <v>9.3462354411932101E-3</v>
      </c>
      <c r="B377">
        <v>0.91999029812804001</v>
      </c>
      <c r="C377">
        <v>25306682578.311298</v>
      </c>
      <c r="D377">
        <v>5402.90170728675</v>
      </c>
    </row>
    <row r="378" spans="1:4" x14ac:dyDescent="0.25">
      <c r="A378">
        <v>8.9091455069910397E-3</v>
      </c>
      <c r="B378">
        <v>0.92190923755321896</v>
      </c>
      <c r="C378">
        <v>26620146161.240898</v>
      </c>
      <c r="D378">
        <v>5477.8437270279801</v>
      </c>
    </row>
    <row r="379" spans="1:4" x14ac:dyDescent="0.25">
      <c r="A379">
        <v>8.3651360254621502E-3</v>
      </c>
      <c r="B379">
        <v>0.924362723639783</v>
      </c>
      <c r="C379">
        <v>28513304766.2719</v>
      </c>
      <c r="D379">
        <v>5694.0364765628101</v>
      </c>
    </row>
    <row r="380" spans="1:4" x14ac:dyDescent="0.25">
      <c r="A380">
        <v>9.0704797675548905E-3</v>
      </c>
      <c r="B380">
        <v>0.921195721097116</v>
      </c>
      <c r="C380">
        <v>25587355899.7929</v>
      </c>
      <c r="D380">
        <v>5738.8100128507203</v>
      </c>
    </row>
    <row r="381" spans="1:4" x14ac:dyDescent="0.25">
      <c r="A381">
        <v>9.5836308591996499E-3</v>
      </c>
      <c r="B381">
        <v>0.918966332787717</v>
      </c>
      <c r="C381">
        <v>25419970678.119499</v>
      </c>
      <c r="D381">
        <v>4780.58221731717</v>
      </c>
    </row>
    <row r="382" spans="1:4" x14ac:dyDescent="0.25">
      <c r="A382">
        <v>9.3634776597320505E-3</v>
      </c>
      <c r="B382">
        <v>0.91991550430775404</v>
      </c>
      <c r="C382">
        <v>25364276096.5994</v>
      </c>
      <c r="D382">
        <v>5331.2401511588596</v>
      </c>
    </row>
    <row r="383" spans="1:4" x14ac:dyDescent="0.25">
      <c r="A383">
        <v>8.4479324225393108E-3</v>
      </c>
      <c r="B383">
        <v>0.92398440709436203</v>
      </c>
      <c r="C383">
        <v>28482701473.428398</v>
      </c>
      <c r="D383">
        <v>5303.17314957897</v>
      </c>
    </row>
    <row r="384" spans="1:4" x14ac:dyDescent="0.25">
      <c r="A384">
        <v>8.71833971005204E-3</v>
      </c>
      <c r="B384">
        <v>0.92276125282214205</v>
      </c>
      <c r="C384">
        <v>26991336237.5341</v>
      </c>
      <c r="D384">
        <v>5703.3250397576603</v>
      </c>
    </row>
    <row r="385" spans="1:4" x14ac:dyDescent="0.25">
      <c r="A385">
        <v>8.6626994110315294E-3</v>
      </c>
      <c r="B385">
        <v>0.923011410153324</v>
      </c>
      <c r="C385">
        <v>26792804662.5681</v>
      </c>
      <c r="D385">
        <v>5935.6792441744501</v>
      </c>
    </row>
    <row r="386" spans="1:4" x14ac:dyDescent="0.25">
      <c r="A386">
        <v>9.0135535778698896E-3</v>
      </c>
      <c r="B386">
        <v>0.92144677294260102</v>
      </c>
      <c r="C386">
        <v>26948452010.103298</v>
      </c>
      <c r="D386">
        <v>4822.08384952079</v>
      </c>
    </row>
    <row r="387" spans="1:4" x14ac:dyDescent="0.25">
      <c r="A387">
        <v>1.1179814722225701E-2</v>
      </c>
      <c r="B387">
        <v>0.91237896924522099</v>
      </c>
      <c r="C387">
        <v>21642536052.960999</v>
      </c>
      <c r="D387">
        <v>5616.5223786504503</v>
      </c>
    </row>
    <row r="388" spans="1:4" x14ac:dyDescent="0.25">
      <c r="A388">
        <v>8.6041559859704499E-3</v>
      </c>
      <c r="B388">
        <v>0.92327546506621405</v>
      </c>
      <c r="C388">
        <v>28178724682.656399</v>
      </c>
      <c r="D388">
        <v>5036.7570002714501</v>
      </c>
    </row>
    <row r="389" spans="1:4" x14ac:dyDescent="0.25">
      <c r="A389">
        <v>8.5056623558804698E-3</v>
      </c>
      <c r="B389">
        <v>0.92372169177254004</v>
      </c>
      <c r="C389">
        <v>28419942040.5457</v>
      </c>
      <c r="D389">
        <v>5198.1566259369201</v>
      </c>
    </row>
    <row r="390" spans="1:4" x14ac:dyDescent="0.25">
      <c r="A390">
        <v>8.7573858082327198E-3</v>
      </c>
      <c r="B390">
        <v>0.92258616593350695</v>
      </c>
      <c r="C390">
        <v>27271926592.061401</v>
      </c>
      <c r="D390">
        <v>5395.7679954063997</v>
      </c>
    </row>
    <row r="391" spans="1:4" x14ac:dyDescent="0.25">
      <c r="A391">
        <v>9.7747868011517896E-3</v>
      </c>
      <c r="B391">
        <v>0.918150734960267</v>
      </c>
      <c r="C391">
        <v>23318220082.585999</v>
      </c>
      <c r="D391">
        <v>5661.99305171792</v>
      </c>
    </row>
    <row r="392" spans="1:4" x14ac:dyDescent="0.25">
      <c r="A392">
        <v>1.20270767438492E-2</v>
      </c>
      <c r="B392">
        <v>0.90906771091105498</v>
      </c>
      <c r="C392">
        <v>21611002824.804501</v>
      </c>
      <c r="D392">
        <v>4271.3762483821902</v>
      </c>
    </row>
    <row r="393" spans="1:4" x14ac:dyDescent="0.25">
      <c r="A393">
        <v>9.0405194670279704E-3</v>
      </c>
      <c r="B393">
        <v>0.92132775411504997</v>
      </c>
      <c r="C393">
        <v>26100753508.934898</v>
      </c>
      <c r="D393">
        <v>5518.68960379704</v>
      </c>
    </row>
    <row r="394" spans="1:4" x14ac:dyDescent="0.25">
      <c r="A394">
        <v>1.0858406382964E-2</v>
      </c>
      <c r="B394">
        <v>0.913666747095498</v>
      </c>
      <c r="C394">
        <v>22658611038.240002</v>
      </c>
      <c r="D394">
        <v>4847.8410566796201</v>
      </c>
    </row>
    <row r="395" spans="1:4" x14ac:dyDescent="0.25">
      <c r="A395">
        <v>8.22401041778348E-3</v>
      </c>
      <c r="B395">
        <v>0.92501178539652495</v>
      </c>
      <c r="C395">
        <v>29266552516.580002</v>
      </c>
      <c r="D395">
        <v>5605.5613714827896</v>
      </c>
    </row>
    <row r="396" spans="1:4" x14ac:dyDescent="0.25">
      <c r="A396">
        <v>1.05617763756145E-2</v>
      </c>
      <c r="B396">
        <v>0.91487173993483695</v>
      </c>
      <c r="C396">
        <v>24315601197.9062</v>
      </c>
      <c r="D396">
        <v>3370.04792263129</v>
      </c>
    </row>
    <row r="397" spans="1:4" x14ac:dyDescent="0.25">
      <c r="A397">
        <v>1.0118097130104999E-2</v>
      </c>
      <c r="B397">
        <v>0.91670514898023803</v>
      </c>
      <c r="C397">
        <v>23922341416.692299</v>
      </c>
      <c r="D397">
        <v>4996.9121312245497</v>
      </c>
    </row>
    <row r="398" spans="1:4" x14ac:dyDescent="0.25">
      <c r="A398">
        <v>9.9019013456266205E-3</v>
      </c>
      <c r="B398">
        <v>0.91761266062671798</v>
      </c>
      <c r="C398">
        <v>23800910250.1964</v>
      </c>
      <c r="D398">
        <v>5367.1563855335899</v>
      </c>
    </row>
    <row r="399" spans="1:4" x14ac:dyDescent="0.25">
      <c r="A399">
        <v>9.7239477009939696E-3</v>
      </c>
      <c r="B399">
        <v>0.918366886559564</v>
      </c>
      <c r="C399">
        <v>23417427578.631901</v>
      </c>
      <c r="D399">
        <v>5682.9946511717199</v>
      </c>
    </row>
    <row r="400" spans="1:4" x14ac:dyDescent="0.25">
      <c r="A400">
        <v>7.6105343490638702E-3</v>
      </c>
      <c r="B400">
        <v>0.927898455527289</v>
      </c>
      <c r="C400">
        <v>32420932062.608398</v>
      </c>
      <c r="D400">
        <v>6094.3088157149004</v>
      </c>
    </row>
    <row r="401" spans="1:4" x14ac:dyDescent="0.25">
      <c r="A401">
        <v>8.6441866875906007E-3</v>
      </c>
      <c r="B401">
        <v>0.92309481604367405</v>
      </c>
      <c r="C401">
        <v>27846911793.520802</v>
      </c>
      <c r="D401">
        <v>5224.11155859269</v>
      </c>
    </row>
    <row r="402" spans="1:4" x14ac:dyDescent="0.25">
      <c r="A402">
        <v>1.049466186496E-2</v>
      </c>
      <c r="B402">
        <v>0.91514664476239604</v>
      </c>
      <c r="C402">
        <v>23948818137.409698</v>
      </c>
      <c r="D402">
        <v>4173.1333623313903</v>
      </c>
    </row>
    <row r="403" spans="1:4" x14ac:dyDescent="0.25">
      <c r="A403">
        <v>9.3172824871107906E-3</v>
      </c>
      <c r="B403">
        <v>0.92011604208518605</v>
      </c>
      <c r="C403">
        <v>25615826259.745998</v>
      </c>
      <c r="D403">
        <v>5250.1955778334996</v>
      </c>
    </row>
    <row r="404" spans="1:4" x14ac:dyDescent="0.25">
      <c r="A404">
        <v>8.1952273881828793E-3</v>
      </c>
      <c r="B404">
        <v>0.92514482754943606</v>
      </c>
      <c r="C404">
        <v>29099822895.0891</v>
      </c>
      <c r="D404">
        <v>5869.2638276849702</v>
      </c>
    </row>
    <row r="405" spans="1:4" x14ac:dyDescent="0.25">
      <c r="A405">
        <v>8.5848001469596598E-3</v>
      </c>
      <c r="B405">
        <v>0.92336295998048501</v>
      </c>
      <c r="C405">
        <v>28614229208.085999</v>
      </c>
      <c r="D405">
        <v>4460.2426437193199</v>
      </c>
    </row>
    <row r="406" spans="1:4" x14ac:dyDescent="0.25">
      <c r="A406">
        <v>8.0219006656942499E-3</v>
      </c>
      <c r="B406">
        <v>0.92595084192036903</v>
      </c>
      <c r="C406">
        <v>29860184613.600101</v>
      </c>
      <c r="D406">
        <v>5998.1870974081603</v>
      </c>
    </row>
    <row r="407" spans="1:4" x14ac:dyDescent="0.25">
      <c r="A407">
        <v>9.6364990333609908E-3</v>
      </c>
      <c r="B407">
        <v>0.91873997799874496</v>
      </c>
      <c r="C407">
        <v>25729239462.247601</v>
      </c>
      <c r="D407">
        <v>4265.8380437825199</v>
      </c>
    </row>
    <row r="408" spans="1:4" x14ac:dyDescent="0.25">
      <c r="A408">
        <v>8.18334163627891E-3</v>
      </c>
      <c r="B408">
        <v>0.92519983272687201</v>
      </c>
      <c r="C408">
        <v>29026486267.882</v>
      </c>
      <c r="D408">
        <v>5967.5204430532103</v>
      </c>
    </row>
    <row r="409" spans="1:4" x14ac:dyDescent="0.25">
      <c r="A409">
        <v>9.7162655888859296E-3</v>
      </c>
      <c r="B409">
        <v>0.91839959611690802</v>
      </c>
      <c r="C409">
        <v>25124055282.194</v>
      </c>
      <c r="D409">
        <v>4755.3201600961202</v>
      </c>
    </row>
    <row r="410" spans="1:4" x14ac:dyDescent="0.25">
      <c r="A410">
        <v>9.5151664868835702E-3</v>
      </c>
      <c r="B410">
        <v>0.91926036567764402</v>
      </c>
      <c r="C410">
        <v>25529236021.188</v>
      </c>
      <c r="D410">
        <v>4848.9225581536903</v>
      </c>
    </row>
    <row r="411" spans="1:4" x14ac:dyDescent="0.25">
      <c r="A411">
        <v>8.6553314536962703E-3</v>
      </c>
      <c r="B411">
        <v>0.923044594821405</v>
      </c>
      <c r="C411">
        <v>28150002418.976898</v>
      </c>
      <c r="D411">
        <v>4851.8931684862</v>
      </c>
    </row>
    <row r="412" spans="1:4" x14ac:dyDescent="0.25">
      <c r="A412">
        <v>8.9741000875592607E-3</v>
      </c>
      <c r="B412">
        <v>0.92162122037149596</v>
      </c>
      <c r="C412">
        <v>26426475246.250702</v>
      </c>
      <c r="D412">
        <v>5453.9473193746499</v>
      </c>
    </row>
    <row r="413" spans="1:4" x14ac:dyDescent="0.25">
      <c r="A413">
        <v>9.5540369374350204E-3</v>
      </c>
      <c r="B413">
        <v>0.91909330375528997</v>
      </c>
      <c r="C413">
        <v>24022796720.692001</v>
      </c>
      <c r="D413">
        <v>5682.4656377925903</v>
      </c>
    </row>
    <row r="414" spans="1:4" x14ac:dyDescent="0.25">
      <c r="A414">
        <v>9.1732373244926696E-3</v>
      </c>
      <c r="B414">
        <v>0.92074447805324999</v>
      </c>
      <c r="C414">
        <v>26188796882.987999</v>
      </c>
      <c r="D414">
        <v>5134.9590712271702</v>
      </c>
    </row>
    <row r="415" spans="1:4" x14ac:dyDescent="0.25">
      <c r="A415">
        <v>9.7910722196667792E-3</v>
      </c>
      <c r="B415">
        <v>0.91808161004306299</v>
      </c>
      <c r="C415">
        <v>24168425877.4902</v>
      </c>
      <c r="D415">
        <v>5333.03325049863</v>
      </c>
    </row>
    <row r="416" spans="1:4" x14ac:dyDescent="0.25">
      <c r="A416">
        <v>8.0881583272304491E-3</v>
      </c>
      <c r="B416">
        <v>0.92564173488131896</v>
      </c>
      <c r="C416">
        <v>29728651650.056198</v>
      </c>
      <c r="D416">
        <v>5811.1171967497203</v>
      </c>
    </row>
    <row r="417" spans="1:4" x14ac:dyDescent="0.25">
      <c r="A417">
        <v>9.7053552724025993E-3</v>
      </c>
      <c r="B417">
        <v>0.91844607258778599</v>
      </c>
      <c r="C417">
        <v>24832154274.155602</v>
      </c>
      <c r="D417">
        <v>5043.7260063778103</v>
      </c>
    </row>
    <row r="418" spans="1:4" x14ac:dyDescent="0.25">
      <c r="A418">
        <v>9.1614060332213497E-3</v>
      </c>
      <c r="B418">
        <v>0.92079630766225096</v>
      </c>
      <c r="C418">
        <v>26343097974.814301</v>
      </c>
      <c r="D418">
        <v>5013.7048371219798</v>
      </c>
    </row>
    <row r="419" spans="1:4" x14ac:dyDescent="0.25">
      <c r="A419">
        <v>8.71712530616864E-3</v>
      </c>
      <c r="B419">
        <v>0.92276670444767495</v>
      </c>
      <c r="C419">
        <v>27445045635.083599</v>
      </c>
      <c r="D419">
        <v>5370.49766331725</v>
      </c>
    </row>
    <row r="420" spans="1:4" x14ac:dyDescent="0.25">
      <c r="A420">
        <v>8.8306317569706999E-3</v>
      </c>
      <c r="B420">
        <v>0.92225874419250398</v>
      </c>
      <c r="C420">
        <v>27452468782.6479</v>
      </c>
      <c r="D420">
        <v>4925.0835456252798</v>
      </c>
    </row>
    <row r="421" spans="1:4" x14ac:dyDescent="0.25">
      <c r="A421">
        <v>8.9125142440188102E-3</v>
      </c>
      <c r="B421">
        <v>0.92189427507951405</v>
      </c>
      <c r="C421">
        <v>26569175207.947701</v>
      </c>
      <c r="D421">
        <v>5504.1079995423897</v>
      </c>
    </row>
    <row r="422" spans="1:4" x14ac:dyDescent="0.25">
      <c r="A422">
        <v>1.0130192570550801E-2</v>
      </c>
      <c r="B422">
        <v>0.91665465599236595</v>
      </c>
      <c r="C422">
        <v>24421145226.7924</v>
      </c>
      <c r="D422">
        <v>4526.7924208636996</v>
      </c>
    </row>
    <row r="423" spans="1:4" x14ac:dyDescent="0.25">
      <c r="A423">
        <v>9.7466101932487999E-3</v>
      </c>
      <c r="B423">
        <v>0.91827046528063205</v>
      </c>
      <c r="C423">
        <v>24592143749.6091</v>
      </c>
      <c r="D423">
        <v>5144.3286142434899</v>
      </c>
    </row>
    <row r="424" spans="1:4" x14ac:dyDescent="0.25">
      <c r="A424">
        <v>1.13631323325123E-2</v>
      </c>
      <c r="B424">
        <v>0.91165250110942697</v>
      </c>
      <c r="C424">
        <v>21957848538.087101</v>
      </c>
      <c r="D424">
        <v>4742.1778815821999</v>
      </c>
    </row>
    <row r="425" spans="1:4" x14ac:dyDescent="0.25">
      <c r="A425">
        <v>8.3241745561673207E-3</v>
      </c>
      <c r="B425">
        <v>0.92455056008413405</v>
      </c>
      <c r="C425">
        <v>28476413496.9795</v>
      </c>
      <c r="D425">
        <v>5862.3899692018103</v>
      </c>
    </row>
    <row r="426" spans="1:4" x14ac:dyDescent="0.25">
      <c r="A426">
        <v>9.4309871988599997E-3</v>
      </c>
      <c r="B426">
        <v>0.919623301211551</v>
      </c>
      <c r="C426">
        <v>25718027129.940399</v>
      </c>
      <c r="D426">
        <v>4875.0579998702497</v>
      </c>
    </row>
    <row r="427" spans="1:4" x14ac:dyDescent="0.25">
      <c r="A427">
        <v>8.1426033475230693E-3</v>
      </c>
      <c r="B427">
        <v>0.925388658104767</v>
      </c>
      <c r="C427">
        <v>30350145577.987499</v>
      </c>
      <c r="D427">
        <v>4720.4502683314704</v>
      </c>
    </row>
    <row r="428" spans="1:4" x14ac:dyDescent="0.25">
      <c r="A428">
        <v>9.1668483441725308E-3</v>
      </c>
      <c r="B428">
        <v>0.92077246236841803</v>
      </c>
      <c r="C428">
        <v>25776545028.243099</v>
      </c>
      <c r="D428">
        <v>5458.65750294799</v>
      </c>
    </row>
    <row r="429" spans="1:4" x14ac:dyDescent="0.25">
      <c r="A429">
        <v>1.40467294610284E-2</v>
      </c>
      <c r="B429">
        <v>0.90160259586024205</v>
      </c>
      <c r="C429">
        <v>19824806388.5215</v>
      </c>
      <c r="D429">
        <v>4368.1986774732904</v>
      </c>
    </row>
    <row r="430" spans="1:4" x14ac:dyDescent="0.25">
      <c r="A430">
        <v>1.30860680219751E-2</v>
      </c>
      <c r="B430">
        <v>0.90508382010722199</v>
      </c>
      <c r="C430">
        <v>19653068481.341099</v>
      </c>
      <c r="D430">
        <v>5044.5879512164802</v>
      </c>
    </row>
    <row r="431" spans="1:4" x14ac:dyDescent="0.25">
      <c r="A431">
        <v>1.0409921240110399E-2</v>
      </c>
      <c r="B431">
        <v>0.91549496779223705</v>
      </c>
      <c r="C431">
        <v>23962478166.348701</v>
      </c>
      <c r="D431">
        <v>4426.5649958041504</v>
      </c>
    </row>
    <row r="432" spans="1:4" x14ac:dyDescent="0.25">
      <c r="A432">
        <v>8.2856468875616394E-3</v>
      </c>
      <c r="B432">
        <v>0.92472764685420905</v>
      </c>
      <c r="C432">
        <v>28653994032.946098</v>
      </c>
      <c r="D432">
        <v>5869.6518118924296</v>
      </c>
    </row>
    <row r="433" spans="1:4" x14ac:dyDescent="0.25">
      <c r="A433">
        <v>8.2911169818779204E-3</v>
      </c>
      <c r="B433">
        <v>0.92470247999488298</v>
      </c>
      <c r="C433">
        <v>29046728011.881001</v>
      </c>
      <c r="D433">
        <v>5491.1493475198104</v>
      </c>
    </row>
    <row r="434" spans="1:4" x14ac:dyDescent="0.25">
      <c r="A434">
        <v>9.2020682905250006E-3</v>
      </c>
      <c r="B434">
        <v>0.92061831344427203</v>
      </c>
      <c r="C434">
        <v>26058762670.719601</v>
      </c>
      <c r="D434">
        <v>5175.7636404347604</v>
      </c>
    </row>
    <row r="435" spans="1:4" x14ac:dyDescent="0.25">
      <c r="A435">
        <v>7.8903805216609894E-3</v>
      </c>
      <c r="B435">
        <v>0.92656811897179203</v>
      </c>
      <c r="C435">
        <v>30943797663.9753</v>
      </c>
      <c r="D435">
        <v>5720.9739062624103</v>
      </c>
    </row>
    <row r="436" spans="1:4" x14ac:dyDescent="0.25">
      <c r="A436">
        <v>9.48843471877997E-3</v>
      </c>
      <c r="B436">
        <v>0.91937544899166701</v>
      </c>
      <c r="C436">
        <v>25195187057.449402</v>
      </c>
      <c r="D436">
        <v>5196.3366598947496</v>
      </c>
    </row>
    <row r="437" spans="1:4" x14ac:dyDescent="0.25">
      <c r="A437">
        <v>8.7779558715713503E-3</v>
      </c>
      <c r="B437">
        <v>0.922494080241263</v>
      </c>
      <c r="C437">
        <v>27869657591.2985</v>
      </c>
      <c r="D437">
        <v>4725.2784673407796</v>
      </c>
    </row>
    <row r="438" spans="1:4" x14ac:dyDescent="0.25">
      <c r="A438">
        <v>1.4537422784879401E-2</v>
      </c>
      <c r="B438">
        <v>0.89986877354914196</v>
      </c>
      <c r="C438">
        <v>19032132939.6954</v>
      </c>
      <c r="D438">
        <v>4567.1597699496697</v>
      </c>
    </row>
    <row r="439" spans="1:4" x14ac:dyDescent="0.25">
      <c r="A439">
        <v>9.3023692615891804E-3</v>
      </c>
      <c r="B439">
        <v>0.92018088495702</v>
      </c>
      <c r="C439">
        <v>25774655587.363701</v>
      </c>
      <c r="D439">
        <v>5164.4123353004497</v>
      </c>
    </row>
    <row r="440" spans="1:4" x14ac:dyDescent="0.25">
      <c r="A440">
        <v>9.5622064659355507E-3</v>
      </c>
      <c r="B440">
        <v>0.91905823381476903</v>
      </c>
      <c r="C440">
        <v>25901924933.666199</v>
      </c>
      <c r="D440">
        <v>4220.2715885100697</v>
      </c>
    </row>
    <row r="441" spans="1:4" x14ac:dyDescent="0.25">
      <c r="A441">
        <v>9.4058373209608206E-3</v>
      </c>
      <c r="B441">
        <v>0.91973203887926502</v>
      </c>
      <c r="C441">
        <v>24948857910.780102</v>
      </c>
      <c r="D441">
        <v>5502.4612149921104</v>
      </c>
    </row>
    <row r="442" spans="1:4" x14ac:dyDescent="0.25">
      <c r="A442">
        <v>8.2682335909002001E-3</v>
      </c>
      <c r="B442">
        <v>0.92480781599968997</v>
      </c>
      <c r="C442">
        <v>28715189166.112801</v>
      </c>
      <c r="D442">
        <v>5886.39815385171</v>
      </c>
    </row>
    <row r="443" spans="1:4" x14ac:dyDescent="0.25">
      <c r="A443">
        <v>9.1228820166900596E-3</v>
      </c>
      <c r="B443">
        <v>0.92096529649894399</v>
      </c>
      <c r="C443">
        <v>25703491833.948002</v>
      </c>
      <c r="D443">
        <v>5589.0880158646396</v>
      </c>
    </row>
    <row r="444" spans="1:4" x14ac:dyDescent="0.25">
      <c r="A444">
        <v>8.8078866916093696E-3</v>
      </c>
      <c r="B444">
        <v>0.92236027661767495</v>
      </c>
      <c r="C444">
        <v>27781948876.0396</v>
      </c>
      <c r="D444">
        <v>4587.6459108787203</v>
      </c>
    </row>
    <row r="445" spans="1:4" x14ac:dyDescent="0.25">
      <c r="A445">
        <v>9.1161391159211794E-3</v>
      </c>
      <c r="B445">
        <v>0.92099491043854398</v>
      </c>
      <c r="C445">
        <v>26278459943.2953</v>
      </c>
      <c r="D445">
        <v>5212.9184696288303</v>
      </c>
    </row>
    <row r="446" spans="1:4" x14ac:dyDescent="0.25">
      <c r="A446">
        <v>1.04773445767362E-2</v>
      </c>
      <c r="B446">
        <v>0.91521771559939102</v>
      </c>
      <c r="C446">
        <v>22087443862.1161</v>
      </c>
      <c r="D446">
        <v>5405.8091326799204</v>
      </c>
    </row>
    <row r="447" spans="1:4" x14ac:dyDescent="0.25">
      <c r="A447">
        <v>9.5054768240623901E-3</v>
      </c>
      <c r="B447">
        <v>0.91930206261651504</v>
      </c>
      <c r="C447">
        <v>25410434645.846298</v>
      </c>
      <c r="D447">
        <v>4991.13963831007</v>
      </c>
    </row>
    <row r="448" spans="1:4" x14ac:dyDescent="0.25">
      <c r="A448">
        <v>9.1001992533914708E-3</v>
      </c>
      <c r="B448">
        <v>0.92106495859069704</v>
      </c>
      <c r="C448">
        <v>25743794623.122398</v>
      </c>
      <c r="D448">
        <v>5609.5134842965599</v>
      </c>
    </row>
    <row r="449" spans="1:4" x14ac:dyDescent="0.25">
      <c r="A449">
        <v>9.3654077235847E-3</v>
      </c>
      <c r="B449">
        <v>0.91990713618361397</v>
      </c>
      <c r="C449">
        <v>26628923209.9613</v>
      </c>
      <c r="D449">
        <v>3726.9842049294998</v>
      </c>
    </row>
    <row r="450" spans="1:4" x14ac:dyDescent="0.25">
      <c r="A450">
        <v>8.4576541329172399E-3</v>
      </c>
      <c r="B450">
        <v>0.92394010485807399</v>
      </c>
      <c r="C450">
        <v>28285653660.3811</v>
      </c>
      <c r="D450">
        <v>5538.9317195110598</v>
      </c>
    </row>
    <row r="451" spans="1:4" x14ac:dyDescent="0.25">
      <c r="A451">
        <v>8.9333980831761296E-3</v>
      </c>
      <c r="B451">
        <v>0.92180157938512997</v>
      </c>
      <c r="C451">
        <v>26704565742.303699</v>
      </c>
      <c r="D451">
        <v>5352.7628576978896</v>
      </c>
    </row>
    <row r="452" spans="1:4" x14ac:dyDescent="0.25">
      <c r="A452">
        <v>1.01246890257777E-2</v>
      </c>
      <c r="B452">
        <v>0.91667762717123702</v>
      </c>
      <c r="C452">
        <v>23844100000.5518</v>
      </c>
      <c r="D452">
        <v>5042.3744030076296</v>
      </c>
    </row>
    <row r="453" spans="1:4" x14ac:dyDescent="0.25">
      <c r="A453">
        <v>8.8203957528383298E-3</v>
      </c>
      <c r="B453">
        <v>0.92230442126286505</v>
      </c>
      <c r="C453">
        <v>27106830657.147701</v>
      </c>
      <c r="D453">
        <v>5340.5574894494102</v>
      </c>
    </row>
    <row r="454" spans="1:4" x14ac:dyDescent="0.25">
      <c r="A454">
        <v>8.3604018171057302E-3</v>
      </c>
      <c r="B454">
        <v>0.92438441032166196</v>
      </c>
      <c r="C454">
        <v>28612209084.795502</v>
      </c>
      <c r="D454">
        <v>5626.6540304237396</v>
      </c>
    </row>
    <row r="455" spans="1:4" x14ac:dyDescent="0.25">
      <c r="A455">
        <v>8.2292184958547895E-3</v>
      </c>
      <c r="B455">
        <v>0.92498773662481204</v>
      </c>
      <c r="C455">
        <v>29403644876.479099</v>
      </c>
      <c r="D455">
        <v>5441.0646897591096</v>
      </c>
    </row>
    <row r="456" spans="1:4" x14ac:dyDescent="0.25">
      <c r="A456">
        <v>8.4490893619114799E-3</v>
      </c>
      <c r="B456">
        <v>0.92397913357387296</v>
      </c>
      <c r="C456">
        <v>28789373585.658401</v>
      </c>
      <c r="D456">
        <v>5040.77504274489</v>
      </c>
    </row>
    <row r="457" spans="1:4" x14ac:dyDescent="0.25">
      <c r="A457">
        <v>8.03606526759079E-3</v>
      </c>
      <c r="B457">
        <v>0.92588465667075504</v>
      </c>
      <c r="C457">
        <v>30062644512.798801</v>
      </c>
      <c r="D457">
        <v>5754.47313728072</v>
      </c>
    </row>
    <row r="458" spans="1:4" x14ac:dyDescent="0.25">
      <c r="A458">
        <v>1.10013844852804E-2</v>
      </c>
      <c r="B458">
        <v>0.91309163162275997</v>
      </c>
      <c r="C458">
        <v>22647117623.910599</v>
      </c>
      <c r="D458">
        <v>4679.5637914518902</v>
      </c>
    </row>
    <row r="459" spans="1:4" x14ac:dyDescent="0.25">
      <c r="A459">
        <v>9.4530523214594406E-3</v>
      </c>
      <c r="B459">
        <v>0.91952801669332795</v>
      </c>
      <c r="C459">
        <v>25765051766.082001</v>
      </c>
      <c r="D459">
        <v>4627.4732105296298</v>
      </c>
    </row>
    <row r="460" spans="1:4" x14ac:dyDescent="0.25">
      <c r="A460">
        <v>9.1298140805330993E-3</v>
      </c>
      <c r="B460">
        <v>0.92093486286731097</v>
      </c>
      <c r="C460">
        <v>26520450052.4669</v>
      </c>
      <c r="D460">
        <v>4905.7964530254403</v>
      </c>
    </row>
    <row r="461" spans="1:4" x14ac:dyDescent="0.25">
      <c r="A461">
        <v>9.9280807324900397E-3</v>
      </c>
      <c r="B461">
        <v>0.91750226078061003</v>
      </c>
      <c r="C461">
        <v>24577811589.034</v>
      </c>
      <c r="D461">
        <v>4817.9948868714901</v>
      </c>
    </row>
    <row r="462" spans="1:4" x14ac:dyDescent="0.25">
      <c r="A462">
        <v>8.5490697384038895E-3</v>
      </c>
      <c r="B462">
        <v>0.92352472592346002</v>
      </c>
      <c r="C462">
        <v>27903676675.606499</v>
      </c>
      <c r="D462">
        <v>5542.8377582844896</v>
      </c>
    </row>
    <row r="463" spans="1:4" x14ac:dyDescent="0.25">
      <c r="A463">
        <v>1.00206186810874E-2</v>
      </c>
      <c r="B463">
        <v>0.91711315132399696</v>
      </c>
      <c r="C463">
        <v>24532585745.649101</v>
      </c>
      <c r="D463">
        <v>4656.83184852466</v>
      </c>
    </row>
    <row r="464" spans="1:4" x14ac:dyDescent="0.25">
      <c r="A464">
        <v>9.0275542053765406E-3</v>
      </c>
      <c r="B464">
        <v>0.92138495707150503</v>
      </c>
      <c r="C464">
        <v>26416689284.188999</v>
      </c>
      <c r="D464">
        <v>5330.3608130204602</v>
      </c>
    </row>
    <row r="465" spans="1:4" x14ac:dyDescent="0.25">
      <c r="A465">
        <v>1.23278221561684E-2</v>
      </c>
      <c r="B465">
        <v>0.90791964663486802</v>
      </c>
      <c r="C465">
        <v>21264687546.6371</v>
      </c>
      <c r="D465">
        <v>4829.8893967118202</v>
      </c>
    </row>
    <row r="466" spans="1:4" x14ac:dyDescent="0.25">
      <c r="A466">
        <v>8.9350442974077005E-3</v>
      </c>
      <c r="B466">
        <v>0.92179427692637395</v>
      </c>
      <c r="C466">
        <v>27254436125.237099</v>
      </c>
      <c r="D466">
        <v>4754.9049924617002</v>
      </c>
    </row>
    <row r="467" spans="1:4" x14ac:dyDescent="0.25">
      <c r="A467">
        <v>1.0772053606079499E-2</v>
      </c>
      <c r="B467">
        <v>0.914015871381328</v>
      </c>
      <c r="C467">
        <v>22994737332.1297</v>
      </c>
      <c r="D467">
        <v>4715.50918373893</v>
      </c>
    </row>
    <row r="468" spans="1:4" x14ac:dyDescent="0.25">
      <c r="A468">
        <v>1.0871678266329499E-2</v>
      </c>
      <c r="B468">
        <v>0.91361320833442905</v>
      </c>
      <c r="C468">
        <v>23093367424.651402</v>
      </c>
      <c r="D468">
        <v>4489.84781042331</v>
      </c>
    </row>
    <row r="469" spans="1:4" x14ac:dyDescent="0.25">
      <c r="A469">
        <v>9.6535906096040704E-3</v>
      </c>
      <c r="B469">
        <v>0.91866692956541995</v>
      </c>
      <c r="C469">
        <v>24797548368.1045</v>
      </c>
      <c r="D469">
        <v>5166.6459052338596</v>
      </c>
    </row>
    <row r="470" spans="1:4" x14ac:dyDescent="0.25">
      <c r="A470">
        <v>9.7033651735363401E-3</v>
      </c>
      <c r="B470">
        <v>0.91845455287453803</v>
      </c>
      <c r="C470">
        <v>24245801259.7094</v>
      </c>
      <c r="D470">
        <v>5414.8668566734204</v>
      </c>
    </row>
    <row r="471" spans="1:4" x14ac:dyDescent="0.25">
      <c r="A471">
        <v>9.5075297353336106E-3</v>
      </c>
      <c r="B471">
        <v>0.91929322672490299</v>
      </c>
      <c r="C471">
        <v>25189483006.558102</v>
      </c>
      <c r="D471">
        <v>5164.7134713877103</v>
      </c>
    </row>
    <row r="472" spans="1:4" x14ac:dyDescent="0.25">
      <c r="A472">
        <v>9.5268794939097692E-3</v>
      </c>
      <c r="B472">
        <v>0.91920998932653297</v>
      </c>
      <c r="C472">
        <v>24496857302.136299</v>
      </c>
      <c r="D472">
        <v>5539.3101093771002</v>
      </c>
    </row>
    <row r="473" spans="1:4" x14ac:dyDescent="0.25">
      <c r="A473">
        <v>1.03211425835629E-2</v>
      </c>
      <c r="B473">
        <v>0.91586136719226097</v>
      </c>
      <c r="C473">
        <v>24355514357.929401</v>
      </c>
      <c r="D473">
        <v>4111.8065734029196</v>
      </c>
    </row>
    <row r="474" spans="1:4" x14ac:dyDescent="0.25">
      <c r="A474">
        <v>9.6690362918497204E-3</v>
      </c>
      <c r="B474">
        <v>0.91860096959112902</v>
      </c>
      <c r="C474">
        <v>23553820963.8484</v>
      </c>
      <c r="D474">
        <v>5699.1638995233898</v>
      </c>
    </row>
    <row r="475" spans="1:4" x14ac:dyDescent="0.25">
      <c r="A475">
        <v>1.06588909377449E-2</v>
      </c>
      <c r="B475">
        <v>0.91447544827586302</v>
      </c>
      <c r="C475">
        <v>23292499325.382</v>
      </c>
      <c r="D475">
        <v>4639.9119673225496</v>
      </c>
    </row>
    <row r="476" spans="1:4" x14ac:dyDescent="0.25">
      <c r="A476">
        <v>8.5725122584142093E-3</v>
      </c>
      <c r="B476">
        <v>0.92341855518251403</v>
      </c>
      <c r="C476">
        <v>28491308584.007198</v>
      </c>
      <c r="D476">
        <v>4776.2902030540599</v>
      </c>
    </row>
    <row r="477" spans="1:4" x14ac:dyDescent="0.25">
      <c r="A477">
        <v>9.0121064275122901E-3</v>
      </c>
      <c r="B477">
        <v>0.92145316509257302</v>
      </c>
      <c r="C477">
        <v>26074820757.0424</v>
      </c>
      <c r="D477">
        <v>5595.5069145289199</v>
      </c>
    </row>
    <row r="478" spans="1:4" x14ac:dyDescent="0.25">
      <c r="A478">
        <v>8.3337166223017099E-3</v>
      </c>
      <c r="B478">
        <v>0.92450676304731705</v>
      </c>
      <c r="C478">
        <v>29417319223.0224</v>
      </c>
      <c r="D478">
        <v>4822.7721017130198</v>
      </c>
    </row>
    <row r="479" spans="1:4" x14ac:dyDescent="0.25">
      <c r="A479">
        <v>9.1748996290397702E-3</v>
      </c>
      <c r="B479">
        <v>0.92073719856098502</v>
      </c>
      <c r="C479">
        <v>25879811258.915798</v>
      </c>
      <c r="D479">
        <v>5369.6456903975204</v>
      </c>
    </row>
    <row r="480" spans="1:4" x14ac:dyDescent="0.25">
      <c r="A480">
        <v>8.6221414620272704E-3</v>
      </c>
      <c r="B480">
        <v>0.923194250430736</v>
      </c>
      <c r="C480">
        <v>27400777215.154499</v>
      </c>
      <c r="D480">
        <v>5692.9272598347197</v>
      </c>
    </row>
    <row r="481" spans="1:4" x14ac:dyDescent="0.25">
      <c r="A481">
        <v>1.03351980485708E-2</v>
      </c>
      <c r="B481">
        <v>0.91580325716630095</v>
      </c>
      <c r="C481">
        <v>24087834672.816399</v>
      </c>
      <c r="D481">
        <v>4443.4543923807396</v>
      </c>
    </row>
    <row r="482" spans="1:4" x14ac:dyDescent="0.25">
      <c r="A482">
        <v>9.5531712702709593E-3</v>
      </c>
      <c r="B482">
        <v>0.91909702072210298</v>
      </c>
      <c r="C482">
        <v>24069200939.400101</v>
      </c>
      <c r="D482">
        <v>5668.6963148635696</v>
      </c>
    </row>
    <row r="483" spans="1:4" x14ac:dyDescent="0.25">
      <c r="A483">
        <v>8.7559561333702303E-3</v>
      </c>
      <c r="B483">
        <v>0.92259257004482897</v>
      </c>
      <c r="C483">
        <v>27297006822.835701</v>
      </c>
      <c r="D483">
        <v>5376.3082958512796</v>
      </c>
    </row>
    <row r="484" spans="1:4" x14ac:dyDescent="0.25">
      <c r="A484">
        <v>9.1969391064990798E-3</v>
      </c>
      <c r="B484">
        <v>0.92064074474528801</v>
      </c>
      <c r="C484">
        <v>26098349104.2729</v>
      </c>
      <c r="D484">
        <v>5149.2330729955002</v>
      </c>
    </row>
    <row r="485" spans="1:4" x14ac:dyDescent="0.25">
      <c r="A485">
        <v>7.8444916122762803E-3</v>
      </c>
      <c r="B485">
        <v>0.92678467182274504</v>
      </c>
      <c r="C485">
        <v>32030365142.078201</v>
      </c>
      <c r="D485">
        <v>4414.3187824200604</v>
      </c>
    </row>
    <row r="486" spans="1:4" x14ac:dyDescent="0.25">
      <c r="A486">
        <v>1.0081495650688299E-2</v>
      </c>
      <c r="B486">
        <v>0.91685812225732299</v>
      </c>
      <c r="C486">
        <v>23794959651.4217</v>
      </c>
      <c r="D486">
        <v>5136.3726410919999</v>
      </c>
    </row>
    <row r="487" spans="1:4" x14ac:dyDescent="0.25">
      <c r="A487">
        <v>1.3763147601632801E-2</v>
      </c>
      <c r="B487">
        <v>0.90261794303260501</v>
      </c>
      <c r="C487">
        <v>19713163677.205898</v>
      </c>
      <c r="D487">
        <v>4658.2117266231098</v>
      </c>
    </row>
    <row r="488" spans="1:4" x14ac:dyDescent="0.25">
      <c r="A488">
        <v>8.4409684325717493E-3</v>
      </c>
      <c r="B488">
        <v>0.92401615753577904</v>
      </c>
      <c r="C488">
        <v>29330597791.4739</v>
      </c>
      <c r="D488">
        <v>4179.9175232450298</v>
      </c>
    </row>
    <row r="489" spans="1:4" x14ac:dyDescent="0.25">
      <c r="A489">
        <v>1.1459524289537001E-2</v>
      </c>
      <c r="B489">
        <v>0.91127278658868205</v>
      </c>
      <c r="C489">
        <v>22171492903.922501</v>
      </c>
      <c r="D489">
        <v>4468.0729620210304</v>
      </c>
    </row>
    <row r="490" spans="1:4" x14ac:dyDescent="0.25">
      <c r="A490">
        <v>8.5428018532808393E-3</v>
      </c>
      <c r="B490">
        <v>0.92355313704813002</v>
      </c>
      <c r="C490">
        <v>28302898629.078701</v>
      </c>
      <c r="D490">
        <v>5163.9157247696603</v>
      </c>
    </row>
    <row r="491" spans="1:4" x14ac:dyDescent="0.25">
      <c r="A491">
        <v>1.01662845266194E-2</v>
      </c>
      <c r="B491">
        <v>0.91650416202687601</v>
      </c>
      <c r="C491">
        <v>24449303171.1031</v>
      </c>
      <c r="D491">
        <v>4393.5925625868304</v>
      </c>
    </row>
    <row r="492" spans="1:4" x14ac:dyDescent="0.25">
      <c r="A492">
        <v>9.0505926984681094E-3</v>
      </c>
      <c r="B492">
        <v>0.92128333836585097</v>
      </c>
      <c r="C492">
        <v>26611068854.208698</v>
      </c>
      <c r="D492">
        <v>5085.0213675757695</v>
      </c>
    </row>
    <row r="493" spans="1:4" x14ac:dyDescent="0.25">
      <c r="A493">
        <v>8.96073677050911E-3</v>
      </c>
      <c r="B493">
        <v>0.92168039206646202</v>
      </c>
      <c r="C493">
        <v>26649603630.563301</v>
      </c>
      <c r="D493">
        <v>5322.4514218877102</v>
      </c>
    </row>
    <row r="494" spans="1:4" x14ac:dyDescent="0.25">
      <c r="A494">
        <v>1.08356375563026E-2</v>
      </c>
      <c r="B494">
        <v>0.91375867043996495</v>
      </c>
      <c r="C494">
        <v>22123222631.276699</v>
      </c>
      <c r="D494">
        <v>5130.5875658238401</v>
      </c>
    </row>
    <row r="495" spans="1:4" x14ac:dyDescent="0.25">
      <c r="A495">
        <v>9.0126318625642493E-3</v>
      </c>
      <c r="B495">
        <v>0.92145084415672995</v>
      </c>
      <c r="C495">
        <v>26102364049.701698</v>
      </c>
      <c r="D495">
        <v>5577.9128053430104</v>
      </c>
    </row>
    <row r="496" spans="1:4" x14ac:dyDescent="0.25">
      <c r="A496">
        <v>8.9429262580177395E-3</v>
      </c>
      <c r="B496">
        <v>0.92175932231525604</v>
      </c>
      <c r="C496">
        <v>26346257254.242901</v>
      </c>
      <c r="D496">
        <v>5578.5772521120498</v>
      </c>
    </row>
    <row r="497" spans="1:4" x14ac:dyDescent="0.25">
      <c r="A497">
        <v>9.5387775054096794E-3</v>
      </c>
      <c r="B497">
        <v>0.91915884807925996</v>
      </c>
      <c r="C497">
        <v>24871112554.856701</v>
      </c>
      <c r="D497">
        <v>5326.0808592265203</v>
      </c>
    </row>
    <row r="498" spans="1:4" x14ac:dyDescent="0.25">
      <c r="A498">
        <v>1.0733549927727799E-2</v>
      </c>
      <c r="B498">
        <v>0.91417197890911095</v>
      </c>
      <c r="C498">
        <v>23060207752.268398</v>
      </c>
      <c r="D498">
        <v>4716.8236974764905</v>
      </c>
    </row>
    <row r="499" spans="1:4" x14ac:dyDescent="0.25">
      <c r="A499">
        <v>9.6487423532857098E-3</v>
      </c>
      <c r="B499">
        <v>0.91868764435469996</v>
      </c>
      <c r="C499">
        <v>25116698290.6492</v>
      </c>
      <c r="D499">
        <v>4930.7094642252996</v>
      </c>
    </row>
    <row r="500" spans="1:4" x14ac:dyDescent="0.25">
      <c r="A500">
        <v>9.4219016783794098E-3</v>
      </c>
      <c r="B500">
        <v>0.91966256697333204</v>
      </c>
      <c r="C500">
        <v>24643033094.163502</v>
      </c>
      <c r="D500">
        <v>5619.5683976673599</v>
      </c>
    </row>
    <row r="501" spans="1:4" x14ac:dyDescent="0.25">
      <c r="A501">
        <v>8.4136446896225705E-3</v>
      </c>
      <c r="B501">
        <v>0.92414085608664598</v>
      </c>
      <c r="C501">
        <v>29036239097.119999</v>
      </c>
      <c r="D501">
        <v>4895.1438666905196</v>
      </c>
    </row>
    <row r="502" spans="1:4" x14ac:dyDescent="0.25">
      <c r="A502">
        <v>1.03221152896316E-2</v>
      </c>
      <c r="B502">
        <v>0.91585734446202605</v>
      </c>
      <c r="C502">
        <v>24478605911.580898</v>
      </c>
      <c r="D502">
        <v>3933.5472561894098</v>
      </c>
    </row>
    <row r="503" spans="1:4" x14ac:dyDescent="0.25">
      <c r="A503">
        <v>1.4103435928167801E-2</v>
      </c>
      <c r="B503">
        <v>0.90140075189107105</v>
      </c>
      <c r="C503">
        <v>19845465791.894901</v>
      </c>
      <c r="D503">
        <v>4295.0873821104997</v>
      </c>
    </row>
    <row r="504" spans="1:4" x14ac:dyDescent="0.25">
      <c r="A504">
        <v>9.00407686141101E-3</v>
      </c>
      <c r="B504">
        <v>0.92148864123615404</v>
      </c>
      <c r="C504">
        <v>27131295256.742901</v>
      </c>
      <c r="D504">
        <v>4641.8531101120798</v>
      </c>
    </row>
    <row r="505" spans="1:4" x14ac:dyDescent="0.25">
      <c r="A505">
        <v>8.9963744966272598E-3</v>
      </c>
      <c r="B505">
        <v>0.92152268619657896</v>
      </c>
      <c r="C505">
        <v>26296734339.736599</v>
      </c>
      <c r="D505">
        <v>5487.5124108700702</v>
      </c>
    </row>
    <row r="506" spans="1:4" x14ac:dyDescent="0.25">
      <c r="A506">
        <v>1.03055078538444E-2</v>
      </c>
      <c r="B506">
        <v>0.91592605154380602</v>
      </c>
      <c r="C506">
        <v>23116139354.9538</v>
      </c>
      <c r="D506">
        <v>5216.5048850349904</v>
      </c>
    </row>
    <row r="507" spans="1:4" x14ac:dyDescent="0.25">
      <c r="A507">
        <v>9.7604468007735905E-3</v>
      </c>
      <c r="B507">
        <v>0.91821164868090799</v>
      </c>
      <c r="C507">
        <v>24879463422.076099</v>
      </c>
      <c r="D507">
        <v>4897.5690296086404</v>
      </c>
    </row>
    <row r="508" spans="1:4" x14ac:dyDescent="0.25">
      <c r="A508">
        <v>1.0601558815417999E-2</v>
      </c>
      <c r="B508">
        <v>0.91470918853797301</v>
      </c>
      <c r="C508">
        <v>23047559810.198898</v>
      </c>
      <c r="D508">
        <v>4909.9012928701504</v>
      </c>
    </row>
    <row r="509" spans="1:4" x14ac:dyDescent="0.25">
      <c r="A509">
        <v>9.4576088695946005E-3</v>
      </c>
      <c r="B509">
        <v>0.91950835347002702</v>
      </c>
      <c r="C509">
        <v>25192695352.447701</v>
      </c>
      <c r="D509">
        <v>5262.2050881322502</v>
      </c>
    </row>
    <row r="510" spans="1:4" x14ac:dyDescent="0.25">
      <c r="A510">
        <v>8.1011574329787096E-3</v>
      </c>
      <c r="B510">
        <v>0.92558123595540298</v>
      </c>
      <c r="C510">
        <v>29990146218.8027</v>
      </c>
      <c r="D510">
        <v>5493.0543688506796</v>
      </c>
    </row>
    <row r="511" spans="1:4" x14ac:dyDescent="0.25">
      <c r="A511">
        <v>9.2715014380230793E-3</v>
      </c>
      <c r="B511">
        <v>0.920315259260578</v>
      </c>
      <c r="C511">
        <v>25610887733.538502</v>
      </c>
      <c r="D511">
        <v>5349.3137973893699</v>
      </c>
    </row>
    <row r="512" spans="1:4" x14ac:dyDescent="0.25">
      <c r="A512">
        <v>9.8547574079063203E-3</v>
      </c>
      <c r="B512">
        <v>0.91781182696694397</v>
      </c>
      <c r="C512">
        <v>24281277111.010601</v>
      </c>
      <c r="D512">
        <v>5173.1821895759904</v>
      </c>
    </row>
    <row r="513" spans="1:4" x14ac:dyDescent="0.25">
      <c r="A513">
        <v>8.2091346357353392E-3</v>
      </c>
      <c r="B513">
        <v>0.92508051652323897</v>
      </c>
      <c r="C513">
        <v>29120596003.2402</v>
      </c>
      <c r="D513">
        <v>5800.5650839849504</v>
      </c>
    </row>
    <row r="514" spans="1:4" x14ac:dyDescent="0.25">
      <c r="A514">
        <v>8.1158097672361495E-3</v>
      </c>
      <c r="B514">
        <v>0.92551309939999005</v>
      </c>
      <c r="C514">
        <v>30474868468.773102</v>
      </c>
      <c r="D514">
        <v>4720.9624721017199</v>
      </c>
    </row>
    <row r="515" spans="1:4" x14ac:dyDescent="0.25">
      <c r="A515">
        <v>8.6163223375432096E-3</v>
      </c>
      <c r="B515">
        <v>0.92322051805588401</v>
      </c>
      <c r="C515">
        <v>27938588520.816399</v>
      </c>
      <c r="D515">
        <v>5187.2955406214196</v>
      </c>
    </row>
    <row r="516" spans="1:4" x14ac:dyDescent="0.25">
      <c r="A516">
        <v>9.6985634829104203E-3</v>
      </c>
      <c r="B516">
        <v>0.91847501750300198</v>
      </c>
      <c r="C516">
        <v>24401955696.008099</v>
      </c>
      <c r="D516">
        <v>5341.9864528681501</v>
      </c>
    </row>
    <row r="517" spans="1:4" x14ac:dyDescent="0.25">
      <c r="A517">
        <v>8.5573449771610601E-3</v>
      </c>
      <c r="B517">
        <v>0.92348723136523803</v>
      </c>
      <c r="C517">
        <v>27723276992.980801</v>
      </c>
      <c r="D517">
        <v>5659.5194535659302</v>
      </c>
    </row>
    <row r="518" spans="1:4" x14ac:dyDescent="0.25">
      <c r="A518">
        <v>1.0292717158393199E-2</v>
      </c>
      <c r="B518">
        <v>0.91597900490130402</v>
      </c>
      <c r="C518">
        <v>23741559787.071201</v>
      </c>
      <c r="D518">
        <v>4841.3895606969199</v>
      </c>
    </row>
    <row r="519" spans="1:4" x14ac:dyDescent="0.25">
      <c r="A519">
        <v>9.1358412816685396E-3</v>
      </c>
      <c r="B519">
        <v>0.92090841095304099</v>
      </c>
      <c r="C519">
        <v>26472004659.966301</v>
      </c>
      <c r="D519">
        <v>4954.3020928679798</v>
      </c>
    </row>
    <row r="520" spans="1:4" x14ac:dyDescent="0.25">
      <c r="A520">
        <v>9.4054093478878904E-3</v>
      </c>
      <c r="B520">
        <v>0.91973389047913301</v>
      </c>
      <c r="C520">
        <v>25220942904.253399</v>
      </c>
      <c r="D520">
        <v>5345.6604861650103</v>
      </c>
    </row>
    <row r="521" spans="1:4" x14ac:dyDescent="0.25">
      <c r="A521">
        <v>9.6598737221813696E-3</v>
      </c>
      <c r="B521">
        <v>0.91864009168492999</v>
      </c>
      <c r="C521">
        <v>23579665562.380001</v>
      </c>
      <c r="D521">
        <v>5701.2212034070699</v>
      </c>
    </row>
    <row r="522" spans="1:4" x14ac:dyDescent="0.25">
      <c r="A522">
        <v>9.4130078433758996E-3</v>
      </c>
      <c r="B522">
        <v>0.91970102212839</v>
      </c>
      <c r="C522">
        <v>25836878575.568699</v>
      </c>
      <c r="D522">
        <v>4799.8803670887501</v>
      </c>
    </row>
    <row r="523" spans="1:4" x14ac:dyDescent="0.25">
      <c r="A523">
        <v>9.4330344001900494E-3</v>
      </c>
      <c r="B523">
        <v>0.91961445616295501</v>
      </c>
      <c r="C523">
        <v>26470919021.3596</v>
      </c>
      <c r="D523">
        <v>3701.8297429889899</v>
      </c>
    </row>
    <row r="524" spans="1:4" x14ac:dyDescent="0.25">
      <c r="A524">
        <v>8.1931381589263105E-3</v>
      </c>
      <c r="B524">
        <v>0.92515449332191002</v>
      </c>
      <c r="C524">
        <v>29583682482.541698</v>
      </c>
      <c r="D524">
        <v>5440.0288521017901</v>
      </c>
    </row>
    <row r="525" spans="1:4" x14ac:dyDescent="0.25">
      <c r="A525">
        <v>9.0410036089677796E-3</v>
      </c>
      <c r="B525">
        <v>0.92132561884509201</v>
      </c>
      <c r="C525">
        <v>25949689308.407902</v>
      </c>
      <c r="D525">
        <v>5609.3854717610302</v>
      </c>
    </row>
    <row r="526" spans="1:4" x14ac:dyDescent="0.25">
      <c r="A526">
        <v>8.4081258049401499E-3</v>
      </c>
      <c r="B526">
        <v>0.92416606676831603</v>
      </c>
      <c r="C526">
        <v>29139400716.9258</v>
      </c>
      <c r="D526">
        <v>4623.7318893507399</v>
      </c>
    </row>
    <row r="527" spans="1:4" x14ac:dyDescent="0.25">
      <c r="A527">
        <v>8.6132786211241298E-3</v>
      </c>
      <c r="B527">
        <v>0.92323426087987503</v>
      </c>
      <c r="C527">
        <v>27943681868.890598</v>
      </c>
      <c r="D527">
        <v>5244.5553804599904</v>
      </c>
    </row>
    <row r="528" spans="1:4" x14ac:dyDescent="0.25">
      <c r="A528">
        <v>9.1673726023450801E-3</v>
      </c>
      <c r="B528">
        <v>0.92077016571302095</v>
      </c>
      <c r="C528">
        <v>25765106091.941898</v>
      </c>
      <c r="D528">
        <v>5464.9850074139003</v>
      </c>
    </row>
    <row r="529" spans="1:4" x14ac:dyDescent="0.25">
      <c r="A529">
        <v>1.0488885728595101E-2</v>
      </c>
      <c r="B529">
        <v>0.91517034392989705</v>
      </c>
      <c r="C529">
        <v>23383232313.969002</v>
      </c>
      <c r="D529">
        <v>4823.9419654652702</v>
      </c>
    </row>
    <row r="530" spans="1:4" x14ac:dyDescent="0.25">
      <c r="A530">
        <v>9.4481265166423793E-3</v>
      </c>
      <c r="B530">
        <v>0.91954927857769198</v>
      </c>
      <c r="C530">
        <v>25543261926.6082</v>
      </c>
      <c r="D530">
        <v>5008.6376534630299</v>
      </c>
    </row>
    <row r="531" spans="1:4" x14ac:dyDescent="0.25">
      <c r="A531">
        <v>8.8832921252866796E-3</v>
      </c>
      <c r="B531">
        <v>0.92202415878182298</v>
      </c>
      <c r="C531">
        <v>26952973514.470001</v>
      </c>
      <c r="D531">
        <v>5281.2299545491796</v>
      </c>
    </row>
    <row r="532" spans="1:4" x14ac:dyDescent="0.25">
      <c r="A532">
        <v>9.7978094936447199E-3</v>
      </c>
      <c r="B532">
        <v>0.91805302940357802</v>
      </c>
      <c r="C532">
        <v>24983686837.1474</v>
      </c>
      <c r="D532">
        <v>4695.4234051638496</v>
      </c>
    </row>
    <row r="533" spans="1:4" x14ac:dyDescent="0.25">
      <c r="A533">
        <v>8.9103538188395493E-3</v>
      </c>
      <c r="B533">
        <v>0.92190387043798205</v>
      </c>
      <c r="C533">
        <v>26880809675.432201</v>
      </c>
      <c r="D533">
        <v>5263.2883188195001</v>
      </c>
    </row>
    <row r="534" spans="1:4" x14ac:dyDescent="0.25">
      <c r="A534">
        <v>9.7410086753149001E-3</v>
      </c>
      <c r="B534">
        <v>0.91829428771871702</v>
      </c>
      <c r="C534">
        <v>24316808473.669998</v>
      </c>
      <c r="D534">
        <v>5325.3121659302296</v>
      </c>
    </row>
    <row r="535" spans="1:4" x14ac:dyDescent="0.25">
      <c r="A535">
        <v>8.29306591655154E-3</v>
      </c>
      <c r="B535">
        <v>0.92469351527128296</v>
      </c>
      <c r="C535">
        <v>28776220826.306999</v>
      </c>
      <c r="D535">
        <v>5751.1553138810896</v>
      </c>
    </row>
    <row r="536" spans="1:4" x14ac:dyDescent="0.25">
      <c r="A536">
        <v>8.6897748987877204E-3</v>
      </c>
      <c r="B536">
        <v>0.92288958216216099</v>
      </c>
      <c r="C536">
        <v>28188931236.522499</v>
      </c>
      <c r="D536">
        <v>4580.0354648939801</v>
      </c>
    </row>
    <row r="537" spans="1:4" x14ac:dyDescent="0.25">
      <c r="A537">
        <v>9.3914940792403801E-3</v>
      </c>
      <c r="B537">
        <v>0.91979411637122699</v>
      </c>
      <c r="C537">
        <v>26154863502.796001</v>
      </c>
      <c r="D537">
        <v>4468.2816036087297</v>
      </c>
    </row>
    <row r="538" spans="1:4" x14ac:dyDescent="0.25">
      <c r="A538">
        <v>1.2286449550412E-2</v>
      </c>
      <c r="B538">
        <v>0.90807677239024798</v>
      </c>
      <c r="C538">
        <v>20935968522.975498</v>
      </c>
      <c r="D538">
        <v>5058.5055261326697</v>
      </c>
    </row>
    <row r="539" spans="1:4" x14ac:dyDescent="0.25">
      <c r="A539">
        <v>8.4972732496431599E-3</v>
      </c>
      <c r="B539">
        <v>0.92375981462415302</v>
      </c>
      <c r="C539">
        <v>27599823610.473202</v>
      </c>
      <c r="D539">
        <v>5898.4149020148798</v>
      </c>
    </row>
    <row r="540" spans="1:4" x14ac:dyDescent="0.25">
      <c r="A540">
        <v>8.7547946832180496E-3</v>
      </c>
      <c r="B540">
        <v>0.92259777303992296</v>
      </c>
      <c r="C540">
        <v>27289897253.329399</v>
      </c>
      <c r="D540">
        <v>5387.1445600852703</v>
      </c>
    </row>
    <row r="541" spans="1:4" x14ac:dyDescent="0.25">
      <c r="A541">
        <v>1.0727472117341199E-2</v>
      </c>
      <c r="B541">
        <v>0.91419664529078903</v>
      </c>
      <c r="C541">
        <v>22641454317.798801</v>
      </c>
      <c r="D541">
        <v>5001.2623159303103</v>
      </c>
    </row>
    <row r="542" spans="1:4" x14ac:dyDescent="0.25">
      <c r="A542">
        <v>9.6022852870329793E-3</v>
      </c>
      <c r="B542">
        <v>0.918886394891549</v>
      </c>
      <c r="C542">
        <v>25083381467.464401</v>
      </c>
      <c r="D542">
        <v>5055.5192144784496</v>
      </c>
    </row>
    <row r="543" spans="1:4" x14ac:dyDescent="0.25">
      <c r="A543">
        <v>9.1860230283543898E-3</v>
      </c>
      <c r="B543">
        <v>0.92068850393584201</v>
      </c>
      <c r="C543">
        <v>25977699370.188202</v>
      </c>
      <c r="D543">
        <v>5277.69610394954</v>
      </c>
    </row>
    <row r="544" spans="1:4" x14ac:dyDescent="0.25">
      <c r="A544">
        <v>8.4883514680981296E-3</v>
      </c>
      <c r="B544">
        <v>0.923800378225346</v>
      </c>
      <c r="C544">
        <v>28098666725.537701</v>
      </c>
      <c r="D544">
        <v>5590.9196870055302</v>
      </c>
    </row>
    <row r="545" spans="1:4" x14ac:dyDescent="0.25">
      <c r="A545">
        <v>8.9476607408749097E-3</v>
      </c>
      <c r="B545">
        <v>0.92173833321546195</v>
      </c>
      <c r="C545">
        <v>27373916306.455898</v>
      </c>
      <c r="D545">
        <v>4615.9463704151003</v>
      </c>
    </row>
    <row r="546" spans="1:4" x14ac:dyDescent="0.25">
      <c r="A546">
        <v>9.3754634901198897E-3</v>
      </c>
      <c r="B546">
        <v>0.91986355122317998</v>
      </c>
      <c r="C546">
        <v>25260252751.250301</v>
      </c>
      <c r="D546">
        <v>5377.1120261406104</v>
      </c>
    </row>
    <row r="547" spans="1:4" x14ac:dyDescent="0.25">
      <c r="A547">
        <v>9.5916854117873498E-3</v>
      </c>
      <c r="B547">
        <v>0.91893180818305897</v>
      </c>
      <c r="C547">
        <v>24664479303.6749</v>
      </c>
      <c r="D547">
        <v>5360.5474431434104</v>
      </c>
    </row>
    <row r="548" spans="1:4" x14ac:dyDescent="0.25">
      <c r="A548">
        <v>1.0516294410646001E-2</v>
      </c>
      <c r="B548">
        <v>0.91505794377758398</v>
      </c>
      <c r="C548">
        <v>23745376596.841599</v>
      </c>
      <c r="D548">
        <v>4453.9190549491504</v>
      </c>
    </row>
    <row r="549" spans="1:4" x14ac:dyDescent="0.25">
      <c r="A549">
        <v>9.1446521652563499E-3</v>
      </c>
      <c r="B549">
        <v>0.92086975739258703</v>
      </c>
      <c r="C549">
        <v>26491112813.4604</v>
      </c>
      <c r="D549">
        <v>4874.8229393211795</v>
      </c>
    </row>
    <row r="550" spans="1:4" x14ac:dyDescent="0.25">
      <c r="A550">
        <v>1.05226125751608E-2</v>
      </c>
      <c r="B550">
        <v>0.91503205379624197</v>
      </c>
      <c r="C550">
        <v>22696817430.8736</v>
      </c>
      <c r="D550">
        <v>5180.22975626891</v>
      </c>
    </row>
    <row r="551" spans="1:4" x14ac:dyDescent="0.25">
      <c r="A551">
        <v>9.4377844026982405E-3</v>
      </c>
      <c r="B551">
        <v>0.91959393710066095</v>
      </c>
      <c r="C551">
        <v>25823622857.197201</v>
      </c>
      <c r="D551">
        <v>4685.9319038079202</v>
      </c>
    </row>
    <row r="552" spans="1:4" x14ac:dyDescent="0.25">
      <c r="A552">
        <v>1.0309260646286801E-2</v>
      </c>
      <c r="B552">
        <v>0.91591052106843496</v>
      </c>
      <c r="C552">
        <v>22414453767.84</v>
      </c>
      <c r="D552">
        <v>5449.6249221559001</v>
      </c>
    </row>
    <row r="553" spans="1:4" x14ac:dyDescent="0.25">
      <c r="A553">
        <v>8.4846419755531203E-3</v>
      </c>
      <c r="B553">
        <v>0.92381724983814195</v>
      </c>
      <c r="C553">
        <v>28775481516.465801</v>
      </c>
      <c r="D553">
        <v>4859.2783883379698</v>
      </c>
    </row>
    <row r="554" spans="1:4" x14ac:dyDescent="0.25">
      <c r="A554">
        <v>8.8625986529038692E-3</v>
      </c>
      <c r="B554">
        <v>0.92211626084526299</v>
      </c>
      <c r="C554">
        <v>27212825172.626202</v>
      </c>
      <c r="D554">
        <v>5006.9476574113396</v>
      </c>
    </row>
    <row r="555" spans="1:4" x14ac:dyDescent="0.25">
      <c r="A555">
        <v>8.4453295068325201E-3</v>
      </c>
      <c r="B555">
        <v>0.923996272898296</v>
      </c>
      <c r="C555">
        <v>28465684984.776901</v>
      </c>
      <c r="D555">
        <v>5413.4479175677998</v>
      </c>
    </row>
    <row r="556" spans="1:4" x14ac:dyDescent="0.25">
      <c r="A556">
        <v>8.9228032437184603E-3</v>
      </c>
      <c r="B556">
        <v>0.92184859280588005</v>
      </c>
      <c r="C556">
        <v>26630990650.307701</v>
      </c>
      <c r="D556">
        <v>5435.7649240529199</v>
      </c>
    </row>
    <row r="557" spans="1:4" x14ac:dyDescent="0.25">
      <c r="A557">
        <v>8.4356899505087408E-3</v>
      </c>
      <c r="B557">
        <v>0.92404023184933504</v>
      </c>
      <c r="C557">
        <v>28700655412.256802</v>
      </c>
      <c r="D557">
        <v>5202.2354538173504</v>
      </c>
    </row>
    <row r="558" spans="1:4" x14ac:dyDescent="0.25">
      <c r="A558">
        <v>9.0883834276852694E-3</v>
      </c>
      <c r="B558">
        <v>0.921116922046471</v>
      </c>
      <c r="C558">
        <v>26168347168.557999</v>
      </c>
      <c r="D558">
        <v>5365.5407324525804</v>
      </c>
    </row>
    <row r="559" spans="1:4" x14ac:dyDescent="0.25">
      <c r="A559">
        <v>8.0962427497349703E-3</v>
      </c>
      <c r="B559">
        <v>0.92560410374184299</v>
      </c>
      <c r="C559">
        <v>30480320800.950699</v>
      </c>
      <c r="D559">
        <v>4863.8113185570301</v>
      </c>
    </row>
    <row r="560" spans="1:4" x14ac:dyDescent="0.25">
      <c r="A560">
        <v>1.053507011505E-2</v>
      </c>
      <c r="B560">
        <v>0.91498102853194896</v>
      </c>
      <c r="C560">
        <v>23680111911.118999</v>
      </c>
      <c r="D560">
        <v>4489.9025524096596</v>
      </c>
    </row>
    <row r="561" spans="1:4" x14ac:dyDescent="0.25">
      <c r="A561">
        <v>8.4359436268171793E-3</v>
      </c>
      <c r="B561">
        <v>0.92403907470457403</v>
      </c>
      <c r="C561">
        <v>28921018832.756802</v>
      </c>
      <c r="D561">
        <v>4987.0523112508199</v>
      </c>
    </row>
    <row r="562" spans="1:4" x14ac:dyDescent="0.25">
      <c r="A562">
        <v>8.9260987160765699E-3</v>
      </c>
      <c r="B562">
        <v>0.92183396660759698</v>
      </c>
      <c r="C562">
        <v>26626466584.956699</v>
      </c>
      <c r="D562">
        <v>5430.64455369804</v>
      </c>
    </row>
    <row r="563" spans="1:4" x14ac:dyDescent="0.25">
      <c r="A563">
        <v>9.2055146557774008E-3</v>
      </c>
      <c r="B563">
        <v>0.92060324497479895</v>
      </c>
      <c r="C563">
        <v>26065997653.0961</v>
      </c>
      <c r="D563">
        <v>5161.0736401710801</v>
      </c>
    </row>
    <row r="564" spans="1:4" x14ac:dyDescent="0.25">
      <c r="A564">
        <v>9.4243817915343597E-3</v>
      </c>
      <c r="B564">
        <v>0.91965184660698296</v>
      </c>
      <c r="C564">
        <v>25762176536.011501</v>
      </c>
      <c r="D564">
        <v>4850.4075899439003</v>
      </c>
    </row>
    <row r="565" spans="1:4" x14ac:dyDescent="0.25">
      <c r="A565">
        <v>1.0288381442404401E-2</v>
      </c>
      <c r="B565">
        <v>0.91599696196721403</v>
      </c>
      <c r="C565">
        <v>24410827843.105202</v>
      </c>
      <c r="D565">
        <v>4121.6097736273796</v>
      </c>
    </row>
    <row r="566" spans="1:4" x14ac:dyDescent="0.25">
      <c r="A566">
        <v>8.6779977282175607E-3</v>
      </c>
      <c r="B566">
        <v>0.92294255161814598</v>
      </c>
      <c r="C566">
        <v>28124176016.573502</v>
      </c>
      <c r="D566">
        <v>4762.7827064044204</v>
      </c>
    </row>
    <row r="567" spans="1:4" x14ac:dyDescent="0.25">
      <c r="A567">
        <v>1.14750471626337E-2</v>
      </c>
      <c r="B567">
        <v>0.911211782493758</v>
      </c>
      <c r="C567">
        <v>21764856788.523102</v>
      </c>
      <c r="D567">
        <v>4748.2566192173299</v>
      </c>
    </row>
    <row r="568" spans="1:4" x14ac:dyDescent="0.25">
      <c r="A568">
        <v>1.31693663658743E-2</v>
      </c>
      <c r="B568">
        <v>0.90477718294421805</v>
      </c>
      <c r="C568">
        <v>20616621078.180599</v>
      </c>
      <c r="D568">
        <v>4489.3422679502901</v>
      </c>
    </row>
    <row r="569" spans="1:4" x14ac:dyDescent="0.25">
      <c r="A569">
        <v>8.5593825687283204E-3</v>
      </c>
      <c r="B569">
        <v>0.92347800187957396</v>
      </c>
      <c r="C569">
        <v>27524976004.510201</v>
      </c>
      <c r="D569">
        <v>5780.9768325356899</v>
      </c>
    </row>
    <row r="570" spans="1:4" x14ac:dyDescent="0.25">
      <c r="A570">
        <v>1.0995171299180199E-2</v>
      </c>
      <c r="B570">
        <v>0.91311654801542197</v>
      </c>
      <c r="C570">
        <v>22317498558.921001</v>
      </c>
      <c r="D570">
        <v>4900.6679424383801</v>
      </c>
    </row>
    <row r="571" spans="1:4" x14ac:dyDescent="0.25">
      <c r="A571">
        <v>8.1623090025771203E-3</v>
      </c>
      <c r="B571">
        <v>0.925297263458709</v>
      </c>
      <c r="C571">
        <v>29544935413.354599</v>
      </c>
      <c r="D571">
        <v>5611.7634320068901</v>
      </c>
    </row>
    <row r="572" spans="1:4" x14ac:dyDescent="0.25">
      <c r="A572">
        <v>8.5639875340013296E-3</v>
      </c>
      <c r="B572">
        <v>0.92345714714082705</v>
      </c>
      <c r="C572">
        <v>27798892043.627102</v>
      </c>
      <c r="D572">
        <v>5581.5403420746597</v>
      </c>
    </row>
    <row r="573" spans="1:4" x14ac:dyDescent="0.25">
      <c r="A573">
        <v>1.07395330702665E-2</v>
      </c>
      <c r="B573">
        <v>0.91414770334240902</v>
      </c>
      <c r="C573">
        <v>23362128914.7062</v>
      </c>
      <c r="D573">
        <v>4447.5143920733399</v>
      </c>
    </row>
    <row r="574" spans="1:4" x14ac:dyDescent="0.25">
      <c r="A574">
        <v>8.3364271026033308E-3</v>
      </c>
      <c r="B574">
        <v>0.92449432669145903</v>
      </c>
      <c r="C574">
        <v>28875477475.381802</v>
      </c>
      <c r="D574">
        <v>5462.1684560815902</v>
      </c>
    </row>
    <row r="575" spans="1:4" x14ac:dyDescent="0.25">
      <c r="A575">
        <v>8.4389355143179197E-3</v>
      </c>
      <c r="B575">
        <v>0.924025428483644</v>
      </c>
      <c r="C575">
        <v>28509202249.2113</v>
      </c>
      <c r="D575">
        <v>5386.5424342356</v>
      </c>
    </row>
    <row r="576" spans="1:4" x14ac:dyDescent="0.25">
      <c r="A576">
        <v>9.2876823898351401E-3</v>
      </c>
      <c r="B576">
        <v>0.92024479302126405</v>
      </c>
      <c r="C576">
        <v>25703446714.674</v>
      </c>
      <c r="D576">
        <v>5251.0225615088402</v>
      </c>
    </row>
    <row r="577" spans="1:4" x14ac:dyDescent="0.25">
      <c r="A577">
        <v>1.02124094541806E-2</v>
      </c>
      <c r="B577">
        <v>0.91631221001014795</v>
      </c>
      <c r="C577">
        <v>23516020749.4856</v>
      </c>
      <c r="D577">
        <v>5122.8709579296901</v>
      </c>
    </row>
    <row r="578" spans="1:4" x14ac:dyDescent="0.25">
      <c r="A578">
        <v>9.3130236692520602E-3</v>
      </c>
      <c r="B578">
        <v>0.92013455432587599</v>
      </c>
      <c r="C578">
        <v>25415248765.418598</v>
      </c>
      <c r="D578">
        <v>5397.5917596371</v>
      </c>
    </row>
    <row r="579" spans="1:4" x14ac:dyDescent="0.25">
      <c r="A579">
        <v>1.0058017699714599E-2</v>
      </c>
      <c r="B579">
        <v>0.91695638858567696</v>
      </c>
      <c r="C579">
        <v>25075604197.3176</v>
      </c>
      <c r="D579">
        <v>3717.9769404378899</v>
      </c>
    </row>
    <row r="580" spans="1:4" x14ac:dyDescent="0.25">
      <c r="A580">
        <v>9.5698535850687501E-3</v>
      </c>
      <c r="B580">
        <v>0.919025419642297</v>
      </c>
      <c r="C580">
        <v>25201870711.553398</v>
      </c>
      <c r="D580">
        <v>5029.46137338671</v>
      </c>
    </row>
    <row r="581" spans="1:4" x14ac:dyDescent="0.25">
      <c r="A581">
        <v>8.2721600324121604E-3</v>
      </c>
      <c r="B581">
        <v>0.924789731869747</v>
      </c>
      <c r="C581">
        <v>29216155798.729698</v>
      </c>
      <c r="D581">
        <v>5419.0944144444902</v>
      </c>
    </row>
    <row r="582" spans="1:4" x14ac:dyDescent="0.25">
      <c r="A582">
        <v>9.1565486877991896E-3</v>
      </c>
      <c r="B582">
        <v>0.92081759576466304</v>
      </c>
      <c r="C582">
        <v>25830513507.4613</v>
      </c>
      <c r="D582">
        <v>5444.7217981490603</v>
      </c>
    </row>
    <row r="583" spans="1:4" x14ac:dyDescent="0.25">
      <c r="A583">
        <v>9.7191906590251304E-3</v>
      </c>
      <c r="B583">
        <v>0.91838714002204902</v>
      </c>
      <c r="C583">
        <v>24171418496.4114</v>
      </c>
      <c r="D583">
        <v>5428.7796490567798</v>
      </c>
    </row>
    <row r="584" spans="1:4" x14ac:dyDescent="0.25">
      <c r="A584">
        <v>8.1212978003008304E-3</v>
      </c>
      <c r="B584">
        <v>0.92548759426606597</v>
      </c>
      <c r="C584">
        <v>29221906649.831299</v>
      </c>
      <c r="D584">
        <v>6055.2804007581399</v>
      </c>
    </row>
    <row r="585" spans="1:4" x14ac:dyDescent="0.25">
      <c r="A585">
        <v>9.1949981970907996E-3</v>
      </c>
      <c r="B585">
        <v>0.92064923444942703</v>
      </c>
      <c r="C585">
        <v>26046926529.411098</v>
      </c>
      <c r="D585">
        <v>5202.97909057787</v>
      </c>
    </row>
    <row r="586" spans="1:4" x14ac:dyDescent="0.25">
      <c r="A586">
        <v>8.0840873671325607E-3</v>
      </c>
      <c r="B586">
        <v>0.92566069120308803</v>
      </c>
      <c r="C586">
        <v>30056484298.207001</v>
      </c>
      <c r="D586">
        <v>5518.8475035134798</v>
      </c>
    </row>
    <row r="587" spans="1:4" x14ac:dyDescent="0.25">
      <c r="A587">
        <v>8.7457578384168202E-3</v>
      </c>
      <c r="B587">
        <v>0.92263826723021503</v>
      </c>
      <c r="C587">
        <v>26688195154.140202</v>
      </c>
      <c r="D587">
        <v>5814.2886770719797</v>
      </c>
    </row>
    <row r="588" spans="1:4" x14ac:dyDescent="0.25">
      <c r="A588">
        <v>9.0925289488927898E-3</v>
      </c>
      <c r="B588">
        <v>0.92109868720028498</v>
      </c>
      <c r="C588">
        <v>26080786814.247501</v>
      </c>
      <c r="D588">
        <v>5414.8643119671597</v>
      </c>
    </row>
    <row r="589" spans="1:4" x14ac:dyDescent="0.25">
      <c r="A589">
        <v>8.7805060288636393E-3</v>
      </c>
      <c r="B589">
        <v>0.92248267130512196</v>
      </c>
      <c r="C589">
        <v>26211815033.9552</v>
      </c>
      <c r="D589">
        <v>5964.0181626037902</v>
      </c>
    </row>
    <row r="590" spans="1:4" x14ac:dyDescent="0.25">
      <c r="A590">
        <v>8.4429801855125004E-3</v>
      </c>
      <c r="B590">
        <v>0.92400698417995697</v>
      </c>
      <c r="C590">
        <v>27936166906.426102</v>
      </c>
      <c r="D590">
        <v>5848.0823733357101</v>
      </c>
    </row>
    <row r="591" spans="1:4" x14ac:dyDescent="0.25">
      <c r="A591">
        <v>9.3528862536107395E-3</v>
      </c>
      <c r="B591">
        <v>0.91996144009651004</v>
      </c>
      <c r="C591">
        <v>25338391192.6357</v>
      </c>
      <c r="D591">
        <v>5369.8334172495297</v>
      </c>
    </row>
    <row r="592" spans="1:4" x14ac:dyDescent="0.25">
      <c r="A592">
        <v>9.1544851280124205E-3</v>
      </c>
      <c r="B592">
        <v>0.92082664131035397</v>
      </c>
      <c r="C592">
        <v>26139739876.798698</v>
      </c>
      <c r="D592">
        <v>5228.5360286160603</v>
      </c>
    </row>
    <row r="593" spans="1:4" x14ac:dyDescent="0.25">
      <c r="A593">
        <v>8.9581288094094901E-3</v>
      </c>
      <c r="B593">
        <v>0.92169194491058104</v>
      </c>
      <c r="C593">
        <v>26247321470.8428</v>
      </c>
      <c r="D593">
        <v>5606.5780085235101</v>
      </c>
    </row>
    <row r="594" spans="1:4" x14ac:dyDescent="0.25">
      <c r="A594">
        <v>8.9964085645152896E-3</v>
      </c>
      <c r="B594">
        <v>0.92152253558307695</v>
      </c>
      <c r="C594">
        <v>26986007524.6577</v>
      </c>
      <c r="D594">
        <v>4843.6570833164196</v>
      </c>
    </row>
    <row r="595" spans="1:4" x14ac:dyDescent="0.25">
      <c r="A595">
        <v>8.5811982255221599E-3</v>
      </c>
      <c r="B595">
        <v>0.92337925246562003</v>
      </c>
      <c r="C595">
        <v>27495723601.684399</v>
      </c>
      <c r="D595">
        <v>5742.2389513555399</v>
      </c>
    </row>
    <row r="596" spans="1:4" x14ac:dyDescent="0.25">
      <c r="A596">
        <v>7.7916688202073498E-3</v>
      </c>
      <c r="B596">
        <v>0.92703471151463102</v>
      </c>
      <c r="C596">
        <v>31482773584.924599</v>
      </c>
      <c r="D596">
        <v>5793.2211401307604</v>
      </c>
    </row>
    <row r="597" spans="1:4" x14ac:dyDescent="0.25">
      <c r="A597">
        <v>8.9220465718737405E-3</v>
      </c>
      <c r="B597">
        <v>0.92185195149104404</v>
      </c>
      <c r="C597">
        <v>26358542368.901699</v>
      </c>
      <c r="D597">
        <v>5617.8769871304203</v>
      </c>
    </row>
    <row r="598" spans="1:4" x14ac:dyDescent="0.25">
      <c r="A598">
        <v>1.04665703348816E-2</v>
      </c>
      <c r="B598">
        <v>0.91526196226225598</v>
      </c>
      <c r="C598">
        <v>23303694290.563499</v>
      </c>
      <c r="D598">
        <v>4917.25588432734</v>
      </c>
    </row>
    <row r="599" spans="1:4" x14ac:dyDescent="0.25">
      <c r="A599">
        <v>8.5140096763289402E-3</v>
      </c>
      <c r="B599">
        <v>0.92368377696190296</v>
      </c>
      <c r="C599">
        <v>28454130415.297401</v>
      </c>
      <c r="D599">
        <v>5125.2031396377497</v>
      </c>
    </row>
    <row r="600" spans="1:4" x14ac:dyDescent="0.25">
      <c r="A600">
        <v>9.8610874255155804E-3</v>
      </c>
      <c r="B600">
        <v>0.91778505805917199</v>
      </c>
      <c r="C600">
        <v>24405057143.004902</v>
      </c>
      <c r="D600">
        <v>5075.4215703438604</v>
      </c>
    </row>
    <row r="601" spans="1:4" x14ac:dyDescent="0.25">
      <c r="A601">
        <v>8.5849642732672999E-3</v>
      </c>
      <c r="B601">
        <v>0.92336221767110205</v>
      </c>
      <c r="C601">
        <v>27989144742.5975</v>
      </c>
      <c r="D601">
        <v>5326.42636600072</v>
      </c>
    </row>
    <row r="602" spans="1:4" x14ac:dyDescent="0.25">
      <c r="A602">
        <v>9.1129622468371693E-3</v>
      </c>
      <c r="B602">
        <v>0.92100886652200697</v>
      </c>
      <c r="C602">
        <v>26565110549.9282</v>
      </c>
      <c r="D602">
        <v>4857.7558035113298</v>
      </c>
    </row>
    <row r="603" spans="1:4" x14ac:dyDescent="0.25">
      <c r="A603">
        <v>1.23471198480612E-2</v>
      </c>
      <c r="B603">
        <v>0.90784644466113695</v>
      </c>
      <c r="C603">
        <v>20681243165.9459</v>
      </c>
      <c r="D603">
        <v>5125.3830370102696</v>
      </c>
    </row>
    <row r="604" spans="1:4" x14ac:dyDescent="0.25">
      <c r="A604">
        <v>1.0564737736812701E-2</v>
      </c>
      <c r="B604">
        <v>0.91485962957189604</v>
      </c>
      <c r="C604">
        <v>22067847441.351601</v>
      </c>
      <c r="D604">
        <v>5350.3110128445096</v>
      </c>
    </row>
    <row r="605" spans="1:4" x14ac:dyDescent="0.25">
      <c r="A605">
        <v>8.9459767329640293E-3</v>
      </c>
      <c r="B605">
        <v>0.92174579820823599</v>
      </c>
      <c r="C605">
        <v>27048749825.135502</v>
      </c>
      <c r="D605">
        <v>4944.7587654892504</v>
      </c>
    </row>
    <row r="606" spans="1:4" x14ac:dyDescent="0.25">
      <c r="A606">
        <v>8.5198083939691405E-3</v>
      </c>
      <c r="B606">
        <v>0.92365744894078206</v>
      </c>
      <c r="C606">
        <v>28191647130.869801</v>
      </c>
      <c r="D606">
        <v>5383.8480580258401</v>
      </c>
    </row>
    <row r="607" spans="1:4" x14ac:dyDescent="0.25">
      <c r="A607">
        <v>9.4670762839597494E-3</v>
      </c>
      <c r="B607">
        <v>0.91946751271478699</v>
      </c>
      <c r="C607">
        <v>25872331188.893299</v>
      </c>
      <c r="D607">
        <v>4556.3489963746197</v>
      </c>
    </row>
    <row r="608" spans="1:4" x14ac:dyDescent="0.25">
      <c r="A608">
        <v>9.6255098111839802E-3</v>
      </c>
      <c r="B608">
        <v>0.91878697854784397</v>
      </c>
      <c r="C608">
        <v>23444670445.753502</v>
      </c>
      <c r="D608">
        <v>5763.1023561424599</v>
      </c>
    </row>
    <row r="609" spans="1:4" x14ac:dyDescent="0.25">
      <c r="A609">
        <v>1.04466052719844E-2</v>
      </c>
      <c r="B609">
        <v>0.91534401136646504</v>
      </c>
      <c r="C609">
        <v>23472283535.6558</v>
      </c>
      <c r="D609">
        <v>4816.12803113259</v>
      </c>
    </row>
    <row r="610" spans="1:4" x14ac:dyDescent="0.25">
      <c r="A610">
        <v>8.6119932553318894E-3</v>
      </c>
      <c r="B610">
        <v>0.92324006520350899</v>
      </c>
      <c r="C610">
        <v>28855000467.168999</v>
      </c>
      <c r="D610">
        <v>3806.0868742996099</v>
      </c>
    </row>
    <row r="611" spans="1:4" x14ac:dyDescent="0.25">
      <c r="A611">
        <v>7.6371028221352997E-3</v>
      </c>
      <c r="B611">
        <v>0.92777114107801495</v>
      </c>
      <c r="C611">
        <v>32794351229.837502</v>
      </c>
      <c r="D611">
        <v>5444.4026059384796</v>
      </c>
    </row>
    <row r="612" spans="1:4" x14ac:dyDescent="0.25">
      <c r="A612">
        <v>8.3739877303750602E-3</v>
      </c>
      <c r="B612">
        <v>0.92432219135583604</v>
      </c>
      <c r="C612">
        <v>28704591824.573799</v>
      </c>
      <c r="D612">
        <v>5482.6880124713598</v>
      </c>
    </row>
    <row r="613" spans="1:4" x14ac:dyDescent="0.25">
      <c r="A613">
        <v>8.9849153297469793E-3</v>
      </c>
      <c r="B613">
        <v>0.92157336270192602</v>
      </c>
      <c r="C613">
        <v>25843609859.166</v>
      </c>
      <c r="D613">
        <v>5767.6627194070697</v>
      </c>
    </row>
    <row r="614" spans="1:4" x14ac:dyDescent="0.25">
      <c r="A614">
        <v>8.0939917534267498E-3</v>
      </c>
      <c r="B614">
        <v>0.92561457977677597</v>
      </c>
      <c r="C614">
        <v>28936284957.447201</v>
      </c>
      <c r="D614">
        <v>6286.9013866301902</v>
      </c>
    </row>
    <row r="615" spans="1:4" x14ac:dyDescent="0.25">
      <c r="A615">
        <v>8.48201874624528E-3</v>
      </c>
      <c r="B615">
        <v>0.92382918304596096</v>
      </c>
      <c r="C615">
        <v>28256926692.956402</v>
      </c>
      <c r="D615">
        <v>5475.3007311719803</v>
      </c>
    </row>
    <row r="616" spans="1:4" x14ac:dyDescent="0.25">
      <c r="A616">
        <v>8.4863105185821897E-3</v>
      </c>
      <c r="B616">
        <v>0.92380966048230495</v>
      </c>
      <c r="C616">
        <v>28213271127.430901</v>
      </c>
      <c r="D616">
        <v>5495.2226704785799</v>
      </c>
    </row>
    <row r="617" spans="1:4" x14ac:dyDescent="0.25">
      <c r="A617">
        <v>8.7609347213306495E-3</v>
      </c>
      <c r="B617">
        <v>0.922570271065426</v>
      </c>
      <c r="C617">
        <v>28309936179.405499</v>
      </c>
      <c r="D617">
        <v>3961.93012067585</v>
      </c>
    </row>
    <row r="618" spans="1:4" x14ac:dyDescent="0.25">
      <c r="A618">
        <v>9.5217896138771792E-3</v>
      </c>
      <c r="B618">
        <v>0.91923187664124695</v>
      </c>
      <c r="C618">
        <v>24963947621.765301</v>
      </c>
      <c r="D618">
        <v>5297.1758252546897</v>
      </c>
    </row>
    <row r="619" spans="1:4" x14ac:dyDescent="0.25">
      <c r="A619">
        <v>8.2125765230702599E-3</v>
      </c>
      <c r="B619">
        <v>0.92506460845640404</v>
      </c>
      <c r="C619">
        <v>29162161468.215199</v>
      </c>
      <c r="D619">
        <v>5751.4869110052496</v>
      </c>
    </row>
    <row r="620" spans="1:4" x14ac:dyDescent="0.25">
      <c r="A620">
        <v>8.25990654757674E-3</v>
      </c>
      <c r="B620">
        <v>0.92484618195136503</v>
      </c>
      <c r="C620">
        <v>29372323475.343102</v>
      </c>
      <c r="D620">
        <v>5324.68322344436</v>
      </c>
    </row>
    <row r="621" spans="1:4" x14ac:dyDescent="0.25">
      <c r="A621">
        <v>8.7314909101209991E-3</v>
      </c>
      <c r="B621">
        <v>0.92270223892028402</v>
      </c>
      <c r="C621">
        <v>28090746514.818501</v>
      </c>
      <c r="D621">
        <v>4401.4483887389497</v>
      </c>
    </row>
    <row r="622" spans="1:4" x14ac:dyDescent="0.25">
      <c r="A622">
        <v>8.9819693021319195E-3</v>
      </c>
      <c r="B622">
        <v>0.92158639615840598</v>
      </c>
      <c r="C622">
        <v>26662986024.667198</v>
      </c>
      <c r="D622">
        <v>5247.8788421505997</v>
      </c>
    </row>
    <row r="623" spans="1:4" x14ac:dyDescent="0.25">
      <c r="A623">
        <v>9.2619606271329407E-3</v>
      </c>
      <c r="B623">
        <v>0.92035683643262201</v>
      </c>
      <c r="C623">
        <v>26993961458.570499</v>
      </c>
      <c r="D623">
        <v>3495.2337047984902</v>
      </c>
    </row>
    <row r="624" spans="1:4" x14ac:dyDescent="0.25">
      <c r="A624">
        <v>9.9818334614396893E-3</v>
      </c>
      <c r="B624">
        <v>0.91727602469518998</v>
      </c>
      <c r="C624">
        <v>23832218824.417099</v>
      </c>
      <c r="D624">
        <v>5250.5569509547404</v>
      </c>
    </row>
    <row r="625" spans="1:4" x14ac:dyDescent="0.25">
      <c r="A625">
        <v>8.8557617472709797E-3</v>
      </c>
      <c r="B625">
        <v>0.92214671337337994</v>
      </c>
      <c r="C625">
        <v>26882613438.879501</v>
      </c>
      <c r="D625">
        <v>5425.6720147047999</v>
      </c>
    </row>
    <row r="626" spans="1:4" x14ac:dyDescent="0.25">
      <c r="A626">
        <v>8.8724641205413703E-3</v>
      </c>
      <c r="B626">
        <v>0.92207233880641004</v>
      </c>
      <c r="C626">
        <v>27456863773.151001</v>
      </c>
      <c r="D626">
        <v>4756.1909678227103</v>
      </c>
    </row>
    <row r="627" spans="1:4" x14ac:dyDescent="0.25">
      <c r="A627">
        <v>8.3564176867358692E-3</v>
      </c>
      <c r="B627">
        <v>0.92440266564276397</v>
      </c>
      <c r="C627">
        <v>28735743905.5051</v>
      </c>
      <c r="D627">
        <v>5530.4121137648399</v>
      </c>
    </row>
    <row r="628" spans="1:4" x14ac:dyDescent="0.25">
      <c r="A628">
        <v>8.2390271387631202E-3</v>
      </c>
      <c r="B628">
        <v>0.92494246443516304</v>
      </c>
      <c r="C628">
        <v>29399620117.712898</v>
      </c>
      <c r="D628">
        <v>5401.5320769775999</v>
      </c>
    </row>
    <row r="629" spans="1:4" x14ac:dyDescent="0.25">
      <c r="A629">
        <v>8.6163960369161907E-3</v>
      </c>
      <c r="B629">
        <v>0.92322018532173999</v>
      </c>
      <c r="C629">
        <v>27934732906.709599</v>
      </c>
      <c r="D629">
        <v>5240.4788429871996</v>
      </c>
    </row>
    <row r="630" spans="1:4" x14ac:dyDescent="0.25">
      <c r="A630">
        <v>1.0171073923529001E-2</v>
      </c>
      <c r="B630">
        <v>0.91648421099542199</v>
      </c>
      <c r="C630">
        <v>24341971209.670799</v>
      </c>
      <c r="D630">
        <v>4521.4871205371401</v>
      </c>
    </row>
    <row r="631" spans="1:4" x14ac:dyDescent="0.25">
      <c r="A631">
        <v>1.01458122503221E-2</v>
      </c>
      <c r="B631">
        <v>0.91658949415831403</v>
      </c>
      <c r="C631">
        <v>23566780671.4566</v>
      </c>
      <c r="D631">
        <v>5179.9040845788304</v>
      </c>
    </row>
    <row r="632" spans="1:4" x14ac:dyDescent="0.25">
      <c r="A632">
        <v>9.7327741805865297E-3</v>
      </c>
      <c r="B632">
        <v>0.91832931990098199</v>
      </c>
      <c r="C632">
        <v>25191132376.258202</v>
      </c>
      <c r="D632">
        <v>4633.07189672188</v>
      </c>
    </row>
    <row r="633" spans="1:4" x14ac:dyDescent="0.25">
      <c r="A633">
        <v>9.1457604854149992E-3</v>
      </c>
      <c r="B633">
        <v>0.92086489644691005</v>
      </c>
      <c r="C633">
        <v>25168495693.041901</v>
      </c>
      <c r="D633">
        <v>5795.6149366566297</v>
      </c>
    </row>
    <row r="634" spans="1:4" x14ac:dyDescent="0.25">
      <c r="A634">
        <v>1.1080307743840201E-2</v>
      </c>
      <c r="B634">
        <v>0.91277572142039198</v>
      </c>
      <c r="C634">
        <v>22513257397.899502</v>
      </c>
      <c r="D634">
        <v>4681.8764495772102</v>
      </c>
    </row>
    <row r="635" spans="1:4" x14ac:dyDescent="0.25">
      <c r="A635">
        <v>7.9778925273670791E-3</v>
      </c>
      <c r="B635">
        <v>0.92615683740349597</v>
      </c>
      <c r="C635">
        <v>30893295113.805599</v>
      </c>
      <c r="D635">
        <v>5185.1040264557996</v>
      </c>
    </row>
    <row r="636" spans="1:4" x14ac:dyDescent="0.25">
      <c r="A636">
        <v>9.4297088625808993E-3</v>
      </c>
      <c r="B636">
        <v>0.919628824808428</v>
      </c>
      <c r="C636">
        <v>25199643093.586201</v>
      </c>
      <c r="D636">
        <v>5313.0137102700101</v>
      </c>
    </row>
    <row r="637" spans="1:4" x14ac:dyDescent="0.25">
      <c r="A637">
        <v>8.8282711017066608E-3</v>
      </c>
      <c r="B637">
        <v>0.92226927607834397</v>
      </c>
      <c r="C637">
        <v>27694021089.554001</v>
      </c>
      <c r="D637">
        <v>4624.7190365684301</v>
      </c>
    </row>
    <row r="638" spans="1:4" x14ac:dyDescent="0.25">
      <c r="A638">
        <v>1.20496332387713E-2</v>
      </c>
      <c r="B638">
        <v>0.90898112563761202</v>
      </c>
      <c r="C638">
        <v>21361466783.835899</v>
      </c>
      <c r="D638">
        <v>5032.22650088511</v>
      </c>
    </row>
    <row r="639" spans="1:4" x14ac:dyDescent="0.25">
      <c r="A639">
        <v>1.08454382640388E-2</v>
      </c>
      <c r="B639">
        <v>0.91371909111247895</v>
      </c>
      <c r="C639">
        <v>22699735616.715199</v>
      </c>
      <c r="D639">
        <v>4836.81348700941</v>
      </c>
    </row>
    <row r="640" spans="1:4" x14ac:dyDescent="0.25">
      <c r="A640">
        <v>8.9047149676639899E-3</v>
      </c>
      <c r="B640">
        <v>0.92192892028212903</v>
      </c>
      <c r="C640">
        <v>27217210324.7071</v>
      </c>
      <c r="D640">
        <v>4918.8408057782499</v>
      </c>
    </row>
    <row r="641" spans="1:4" x14ac:dyDescent="0.25">
      <c r="A641">
        <v>8.2659071447140995E-3</v>
      </c>
      <c r="B641">
        <v>0.92481853295502703</v>
      </c>
      <c r="C641">
        <v>28367914695.9184</v>
      </c>
      <c r="D641">
        <v>6093.3746891003002</v>
      </c>
    </row>
    <row r="642" spans="1:4" x14ac:dyDescent="0.25">
      <c r="A642">
        <v>9.8648259044986E-3</v>
      </c>
      <c r="B642">
        <v>0.91776925238426998</v>
      </c>
      <c r="C642">
        <v>24553923757.421398</v>
      </c>
      <c r="D642">
        <v>4957.0279653535999</v>
      </c>
    </row>
    <row r="643" spans="1:4" x14ac:dyDescent="0.25">
      <c r="A643">
        <v>1.05318892861675E-2</v>
      </c>
      <c r="B643">
        <v>0.91499405421534197</v>
      </c>
      <c r="C643">
        <v>23263509976.780102</v>
      </c>
      <c r="D643">
        <v>4853.8266304004201</v>
      </c>
    </row>
    <row r="644" spans="1:4" x14ac:dyDescent="0.25">
      <c r="A644">
        <v>8.8187309322494203E-3</v>
      </c>
      <c r="B644">
        <v>0.92231185278266603</v>
      </c>
      <c r="C644">
        <v>27782205473.583599</v>
      </c>
      <c r="D644">
        <v>4528.0300900104503</v>
      </c>
    </row>
    <row r="645" spans="1:4" x14ac:dyDescent="0.25">
      <c r="A645">
        <v>8.9648327611552298E-3</v>
      </c>
      <c r="B645">
        <v>0.92166225079222897</v>
      </c>
      <c r="C645">
        <v>26766283333.571201</v>
      </c>
      <c r="D645">
        <v>5201.0748116567001</v>
      </c>
    </row>
    <row r="646" spans="1:4" x14ac:dyDescent="0.25">
      <c r="A646">
        <v>9.1210977389622593E-3</v>
      </c>
      <c r="B646">
        <v>0.92097313177838802</v>
      </c>
      <c r="C646">
        <v>26522666230.9445</v>
      </c>
      <c r="D646">
        <v>4943.4470045236103</v>
      </c>
    </row>
    <row r="647" spans="1:4" x14ac:dyDescent="0.25">
      <c r="A647">
        <v>8.8806344995823704E-3</v>
      </c>
      <c r="B647">
        <v>0.92203598144276999</v>
      </c>
      <c r="C647">
        <v>27321690371.299</v>
      </c>
      <c r="D647">
        <v>4888.6744709392597</v>
      </c>
    </row>
    <row r="648" spans="1:4" x14ac:dyDescent="0.25">
      <c r="A648">
        <v>9.1000668910422803E-3</v>
      </c>
      <c r="B648">
        <v>0.92106554051011802</v>
      </c>
      <c r="C648">
        <v>25071163584.3554</v>
      </c>
      <c r="D648">
        <v>5891.4446049853204</v>
      </c>
    </row>
    <row r="649" spans="1:4" x14ac:dyDescent="0.25">
      <c r="A649">
        <v>8.5598975326517494E-3</v>
      </c>
      <c r="B649">
        <v>0.92347566946543702</v>
      </c>
      <c r="C649">
        <v>27938264081.633099</v>
      </c>
      <c r="D649">
        <v>5473.0028706922703</v>
      </c>
    </row>
    <row r="650" spans="1:4" x14ac:dyDescent="0.25">
      <c r="A650">
        <v>9.2063679408221494E-3</v>
      </c>
      <c r="B650">
        <v>0.92059951459815803</v>
      </c>
      <c r="C650">
        <v>25493312999.684399</v>
      </c>
      <c r="D650">
        <v>5551.1237622987201</v>
      </c>
    </row>
    <row r="651" spans="1:4" x14ac:dyDescent="0.25">
      <c r="A651">
        <v>8.3267287189993395E-3</v>
      </c>
      <c r="B651">
        <v>0.92453883436320805</v>
      </c>
      <c r="C651">
        <v>29395949872.187599</v>
      </c>
      <c r="D651">
        <v>4903.9458166233098</v>
      </c>
    </row>
    <row r="652" spans="1:4" x14ac:dyDescent="0.25">
      <c r="A652">
        <v>9.0824125565726298E-3</v>
      </c>
      <c r="B652">
        <v>0.92114319313978799</v>
      </c>
      <c r="C652">
        <v>26580424747.452801</v>
      </c>
      <c r="D652">
        <v>5011.7254395315304</v>
      </c>
    </row>
    <row r="653" spans="1:4" x14ac:dyDescent="0.25">
      <c r="A653">
        <v>9.9570643349702302E-3</v>
      </c>
      <c r="B653">
        <v>0.91738020008644106</v>
      </c>
      <c r="C653">
        <v>24780303764.4226</v>
      </c>
      <c r="D653">
        <v>4526.6940217258898</v>
      </c>
    </row>
    <row r="654" spans="1:4" x14ac:dyDescent="0.25">
      <c r="A654">
        <v>9.3865200802308903E-3</v>
      </c>
      <c r="B654">
        <v>0.91981565457249703</v>
      </c>
      <c r="C654">
        <v>25675567994.759102</v>
      </c>
      <c r="D654">
        <v>5040.7388528737602</v>
      </c>
    </row>
    <row r="655" spans="1:4" x14ac:dyDescent="0.25">
      <c r="A655">
        <v>8.6569431776139395E-3</v>
      </c>
      <c r="B655">
        <v>0.92303733457699699</v>
      </c>
      <c r="C655">
        <v>27236434688.869499</v>
      </c>
      <c r="D655">
        <v>5705.2598779270502</v>
      </c>
    </row>
    <row r="656" spans="1:4" x14ac:dyDescent="0.25">
      <c r="A656">
        <v>9.5106138033477505E-3</v>
      </c>
      <c r="B656">
        <v>0.91927995439505905</v>
      </c>
      <c r="C656">
        <v>24880462139.4533</v>
      </c>
      <c r="D656">
        <v>5368.5996433629798</v>
      </c>
    </row>
    <row r="657" spans="1:4" x14ac:dyDescent="0.25">
      <c r="A657">
        <v>8.3967525563965594E-3</v>
      </c>
      <c r="B657">
        <v>0.92421804603380997</v>
      </c>
      <c r="C657">
        <v>29228638262.3783</v>
      </c>
      <c r="D657">
        <v>4659.3082302891798</v>
      </c>
    </row>
    <row r="658" spans="1:4" x14ac:dyDescent="0.25">
      <c r="A658">
        <v>8.2707288964919308E-3</v>
      </c>
      <c r="B658">
        <v>0.92479632281158697</v>
      </c>
      <c r="C658">
        <v>29802341578.6432</v>
      </c>
      <c r="D658">
        <v>4640.1198571952</v>
      </c>
    </row>
    <row r="659" spans="1:4" x14ac:dyDescent="0.25">
      <c r="A659">
        <v>1.33344389790809E-2</v>
      </c>
      <c r="B659">
        <v>0.90417227352894503</v>
      </c>
      <c r="C659">
        <v>20336290205.3321</v>
      </c>
      <c r="D659">
        <v>4569.4693549102103</v>
      </c>
    </row>
    <row r="660" spans="1:4" x14ac:dyDescent="0.25">
      <c r="A660">
        <v>8.8860349139425303E-3</v>
      </c>
      <c r="B660">
        <v>0.92201195906976396</v>
      </c>
      <c r="C660">
        <v>26730259942.5145</v>
      </c>
      <c r="D660">
        <v>5457.9099915966299</v>
      </c>
    </row>
    <row r="661" spans="1:4" x14ac:dyDescent="0.25">
      <c r="A661">
        <v>9.92755666721035E-3</v>
      </c>
      <c r="B661">
        <v>0.91750446940447405</v>
      </c>
      <c r="C661">
        <v>24047864985.812</v>
      </c>
      <c r="D661">
        <v>5205.82385214847</v>
      </c>
    </row>
    <row r="662" spans="1:4" x14ac:dyDescent="0.25">
      <c r="A662">
        <v>7.68786199433588E-3</v>
      </c>
      <c r="B662">
        <v>0.927528504905622</v>
      </c>
      <c r="C662">
        <v>32711034442.486801</v>
      </c>
      <c r="D662">
        <v>5118.9478419077004</v>
      </c>
    </row>
    <row r="663" spans="1:4" x14ac:dyDescent="0.25">
      <c r="A663">
        <v>9.1926781713657993E-3</v>
      </c>
      <c r="B663">
        <v>0.92065938358350596</v>
      </c>
      <c r="C663">
        <v>26350768793.574699</v>
      </c>
      <c r="D663">
        <v>4901.0161772647998</v>
      </c>
    </row>
    <row r="664" spans="1:4" x14ac:dyDescent="0.25">
      <c r="A664">
        <v>8.5939854692330796E-3</v>
      </c>
      <c r="B664">
        <v>0.92332142727778699</v>
      </c>
      <c r="C664">
        <v>27443798056.171101</v>
      </c>
      <c r="D664">
        <v>5740.2720003432996</v>
      </c>
    </row>
    <row r="665" spans="1:4" x14ac:dyDescent="0.25">
      <c r="A665">
        <v>8.5397140034806692E-3</v>
      </c>
      <c r="B665">
        <v>0.92356713740935203</v>
      </c>
      <c r="C665">
        <v>27670566584.883701</v>
      </c>
      <c r="D665">
        <v>5743.8972568077297</v>
      </c>
    </row>
    <row r="666" spans="1:4" x14ac:dyDescent="0.25">
      <c r="A666">
        <v>9.0664428162483199E-3</v>
      </c>
      <c r="B666">
        <v>0.92121349929858998</v>
      </c>
      <c r="C666">
        <v>26483937795.3699</v>
      </c>
      <c r="D666">
        <v>5161.3534380171104</v>
      </c>
    </row>
    <row r="667" spans="1:4" x14ac:dyDescent="0.25">
      <c r="A667">
        <v>8.7550583457909094E-3</v>
      </c>
      <c r="B667">
        <v>0.92259659187061005</v>
      </c>
      <c r="C667">
        <v>27270561218.834301</v>
      </c>
      <c r="D667">
        <v>5405.5670707866002</v>
      </c>
    </row>
    <row r="668" spans="1:4" x14ac:dyDescent="0.25">
      <c r="A668">
        <v>8.3274637085493809E-3</v>
      </c>
      <c r="B668">
        <v>0.92453546047732504</v>
      </c>
      <c r="C668">
        <v>29801925777.6161</v>
      </c>
      <c r="D668">
        <v>4225.6985551576099</v>
      </c>
    </row>
    <row r="669" spans="1:4" x14ac:dyDescent="0.25">
      <c r="A669">
        <v>8.7931856196706206E-3</v>
      </c>
      <c r="B669">
        <v>0.92242596904850704</v>
      </c>
      <c r="C669">
        <v>28212714837.137699</v>
      </c>
      <c r="D669">
        <v>3892.0603905079101</v>
      </c>
    </row>
    <row r="670" spans="1:4" x14ac:dyDescent="0.25">
      <c r="A670">
        <v>8.2623479060296105E-3</v>
      </c>
      <c r="B670">
        <v>0.92483493170648301</v>
      </c>
      <c r="C670">
        <v>29090769746.459499</v>
      </c>
      <c r="D670">
        <v>5602.1159069858204</v>
      </c>
    </row>
    <row r="671" spans="1:4" x14ac:dyDescent="0.25">
      <c r="A671">
        <v>9.4703122704340205E-3</v>
      </c>
      <c r="B671">
        <v>0.91945355778960702</v>
      </c>
      <c r="C671">
        <v>25672579445.9907</v>
      </c>
      <c r="D671">
        <v>4817.0859368417296</v>
      </c>
    </row>
    <row r="672" spans="1:4" x14ac:dyDescent="0.25">
      <c r="A672">
        <v>9.1164354549791403E-3</v>
      </c>
      <c r="B672">
        <v>0.92099360873249703</v>
      </c>
      <c r="C672">
        <v>26493581155.108601</v>
      </c>
      <c r="D672">
        <v>4994.7956600014904</v>
      </c>
    </row>
    <row r="673" spans="1:4" x14ac:dyDescent="0.25">
      <c r="A673">
        <v>9.2330477938880901E-3</v>
      </c>
      <c r="B673">
        <v>0.92048296071567004</v>
      </c>
      <c r="C673">
        <v>25750084319.1665</v>
      </c>
      <c r="D673">
        <v>5333.5191534920896</v>
      </c>
    </row>
    <row r="674" spans="1:4" x14ac:dyDescent="0.25">
      <c r="A674">
        <v>9.7736701998804992E-3</v>
      </c>
      <c r="B674">
        <v>0.91815547652173701</v>
      </c>
      <c r="C674">
        <v>24690146455.635399</v>
      </c>
      <c r="D674">
        <v>5021.0086300672201</v>
      </c>
    </row>
    <row r="675" spans="1:4" x14ac:dyDescent="0.25">
      <c r="A675">
        <v>9.3311158632000003E-3</v>
      </c>
      <c r="B675">
        <v>0.92005593947577202</v>
      </c>
      <c r="C675">
        <v>25661076396.6674</v>
      </c>
      <c r="D675">
        <v>5187.1249297039603</v>
      </c>
    </row>
    <row r="676" spans="1:4" x14ac:dyDescent="0.25">
      <c r="A676">
        <v>8.1081165827623994E-3</v>
      </c>
      <c r="B676">
        <v>0.92554886691403604</v>
      </c>
      <c r="C676">
        <v>30892046061.1241</v>
      </c>
      <c r="D676">
        <v>3941.1406857458101</v>
      </c>
    </row>
    <row r="677" spans="1:4" x14ac:dyDescent="0.25">
      <c r="A677">
        <v>9.7071601222876794E-3</v>
      </c>
      <c r="B677">
        <v>0.91843838242122899</v>
      </c>
      <c r="C677">
        <v>24762685126.2216</v>
      </c>
      <c r="D677">
        <v>5087.6321011324899</v>
      </c>
    </row>
    <row r="678" spans="1:4" x14ac:dyDescent="0.25">
      <c r="A678">
        <v>9.3353509615454796E-3</v>
      </c>
      <c r="B678">
        <v>0.92003754767379897</v>
      </c>
      <c r="C678">
        <v>26136515549.563801</v>
      </c>
      <c r="D678">
        <v>4640.8998075686704</v>
      </c>
    </row>
    <row r="679" spans="1:4" x14ac:dyDescent="0.25">
      <c r="A679">
        <v>8.49911121396499E-3</v>
      </c>
      <c r="B679">
        <v>0.92375146074524705</v>
      </c>
      <c r="C679">
        <v>28309370822.583599</v>
      </c>
      <c r="D679">
        <v>5332.0769732870003</v>
      </c>
    </row>
    <row r="680" spans="1:4" x14ac:dyDescent="0.25">
      <c r="A680">
        <v>8.5883876119604591E-3</v>
      </c>
      <c r="B680">
        <v>0.92334673619079299</v>
      </c>
      <c r="C680">
        <v>27961811967.834702</v>
      </c>
      <c r="D680">
        <v>5341.9410553865</v>
      </c>
    </row>
    <row r="681" spans="1:4" x14ac:dyDescent="0.25">
      <c r="A681">
        <v>8.1241318145554402E-3</v>
      </c>
      <c r="B681">
        <v>0.92547442672824798</v>
      </c>
      <c r="C681">
        <v>29897257610.589199</v>
      </c>
      <c r="D681">
        <v>5464.5324498813097</v>
      </c>
    </row>
    <row r="682" spans="1:4" x14ac:dyDescent="0.25">
      <c r="A682">
        <v>8.9250835173504996E-3</v>
      </c>
      <c r="B682">
        <v>0.921838472054477</v>
      </c>
      <c r="C682">
        <v>27146173213.578499</v>
      </c>
      <c r="D682">
        <v>4923.1432085856604</v>
      </c>
    </row>
    <row r="683" spans="1:4" x14ac:dyDescent="0.25">
      <c r="A683">
        <v>1.13289841875954E-2</v>
      </c>
      <c r="B683">
        <v>0.91178739398299102</v>
      </c>
      <c r="C683">
        <v>21847582786.418999</v>
      </c>
      <c r="D683">
        <v>4834.1327494540001</v>
      </c>
    </row>
    <row r="684" spans="1:4" x14ac:dyDescent="0.25">
      <c r="A684">
        <v>9.1392700892063E-3</v>
      </c>
      <c r="B684">
        <v>0.92089336653862397</v>
      </c>
      <c r="C684">
        <v>25000840451.246201</v>
      </c>
      <c r="D684">
        <v>5863.0260652712204</v>
      </c>
    </row>
    <row r="685" spans="1:4" x14ac:dyDescent="0.25">
      <c r="A685">
        <v>9.0167142749335797E-3</v>
      </c>
      <c r="B685">
        <v>0.92143281368840302</v>
      </c>
      <c r="C685">
        <v>25783415599.505299</v>
      </c>
      <c r="D685">
        <v>5740.1740826994701</v>
      </c>
    </row>
    <row r="686" spans="1:4" x14ac:dyDescent="0.25">
      <c r="A686">
        <v>8.2693060408498102E-3</v>
      </c>
      <c r="B686">
        <v>0.92480287616980705</v>
      </c>
      <c r="C686">
        <v>30180478152.360699</v>
      </c>
      <c r="D686">
        <v>3719.41510812671</v>
      </c>
    </row>
    <row r="687" spans="1:4" x14ac:dyDescent="0.25">
      <c r="A687">
        <v>8.4092687662002501E-3</v>
      </c>
      <c r="B687">
        <v>0.92416084497407003</v>
      </c>
      <c r="C687">
        <v>27707233899.722301</v>
      </c>
      <c r="D687">
        <v>6059.64262552733</v>
      </c>
    </row>
    <row r="688" spans="1:4" x14ac:dyDescent="0.25">
      <c r="A688">
        <v>1.05301746506231E-2</v>
      </c>
      <c r="B688">
        <v>0.91500107654110396</v>
      </c>
      <c r="C688">
        <v>23088273934.260201</v>
      </c>
      <c r="D688">
        <v>4973.5053962898401</v>
      </c>
    </row>
    <row r="689" spans="1:4" x14ac:dyDescent="0.25">
      <c r="A689">
        <v>8.3151451199455096E-3</v>
      </c>
      <c r="B689">
        <v>0.92459202671127705</v>
      </c>
      <c r="C689">
        <v>29432843992.491501</v>
      </c>
      <c r="D689">
        <v>5059.2280013245399</v>
      </c>
    </row>
    <row r="690" spans="1:4" x14ac:dyDescent="0.25">
      <c r="A690">
        <v>8.7012375219265893E-3</v>
      </c>
      <c r="B690">
        <v>0.92283806094569099</v>
      </c>
      <c r="C690">
        <v>27786685360.0686</v>
      </c>
      <c r="D690">
        <v>5069.8153207605201</v>
      </c>
    </row>
    <row r="691" spans="1:4" x14ac:dyDescent="0.25">
      <c r="A691">
        <v>8.8561997842598605E-3</v>
      </c>
      <c r="B691">
        <v>0.92214476195307904</v>
      </c>
      <c r="C691">
        <v>27201774476.501999</v>
      </c>
      <c r="D691">
        <v>5118.4356654623898</v>
      </c>
    </row>
    <row r="692" spans="1:4" x14ac:dyDescent="0.25">
      <c r="A692">
        <v>9.3946170956083503E-3</v>
      </c>
      <c r="B692">
        <v>0.91978059604895901</v>
      </c>
      <c r="C692">
        <v>25547817613.3232</v>
      </c>
      <c r="D692">
        <v>5134.2479117972698</v>
      </c>
    </row>
    <row r="693" spans="1:4" x14ac:dyDescent="0.25">
      <c r="A693">
        <v>8.4435696011117695E-3</v>
      </c>
      <c r="B693">
        <v>0.92400429671588902</v>
      </c>
      <c r="C693">
        <v>29096204982.2952</v>
      </c>
      <c r="D693">
        <v>4576.3467689553199</v>
      </c>
    </row>
    <row r="694" spans="1:4" x14ac:dyDescent="0.25">
      <c r="A694">
        <v>8.94308321732213E-3</v>
      </c>
      <c r="B694">
        <v>0.92175862639039097</v>
      </c>
      <c r="C694">
        <v>26893904244.640099</v>
      </c>
      <c r="D694">
        <v>5144.4526050140703</v>
      </c>
    </row>
    <row r="695" spans="1:4" x14ac:dyDescent="0.25">
      <c r="A695">
        <v>1.00074387531721E-2</v>
      </c>
      <c r="B695">
        <v>0.91716846430568999</v>
      </c>
      <c r="C695">
        <v>24299755128.427299</v>
      </c>
      <c r="D695">
        <v>4896.5451218200196</v>
      </c>
    </row>
    <row r="696" spans="1:4" x14ac:dyDescent="0.25">
      <c r="A696">
        <v>9.4363527487722303E-3</v>
      </c>
      <c r="B696">
        <v>0.91960012103150202</v>
      </c>
      <c r="C696">
        <v>25481580063.074501</v>
      </c>
      <c r="D696">
        <v>5094.0585837438302</v>
      </c>
    </row>
    <row r="697" spans="1:4" x14ac:dyDescent="0.25">
      <c r="A697">
        <v>1.26981935132201E-2</v>
      </c>
      <c r="B697">
        <v>0.906524242418277</v>
      </c>
      <c r="C697">
        <v>20856345203.293598</v>
      </c>
      <c r="D697">
        <v>4760.5107949888497</v>
      </c>
    </row>
    <row r="698" spans="1:4" x14ac:dyDescent="0.25">
      <c r="A698">
        <v>8.5599445635699701E-3</v>
      </c>
      <c r="B698">
        <v>0.92347545645279405</v>
      </c>
      <c r="C698">
        <v>28265840784.126999</v>
      </c>
      <c r="D698">
        <v>5129.9724009499796</v>
      </c>
    </row>
    <row r="699" spans="1:4" x14ac:dyDescent="0.25">
      <c r="A699">
        <v>1.03897421832496E-2</v>
      </c>
      <c r="B699">
        <v>0.91557811550474699</v>
      </c>
      <c r="C699">
        <v>21882703012.620602</v>
      </c>
      <c r="D699">
        <v>5499.9018300855596</v>
      </c>
    </row>
    <row r="700" spans="1:4" x14ac:dyDescent="0.25">
      <c r="A700">
        <v>1.03537204814822E-2</v>
      </c>
      <c r="B700">
        <v>0.91572673769773205</v>
      </c>
      <c r="C700">
        <v>23245000289.386299</v>
      </c>
      <c r="D700">
        <v>5097.7445739336799</v>
      </c>
    </row>
    <row r="701" spans="1:4" x14ac:dyDescent="0.25">
      <c r="A701">
        <v>9.8518974070878201E-3</v>
      </c>
      <c r="B701">
        <v>0.917823924314909</v>
      </c>
      <c r="C701">
        <v>23760075566.182301</v>
      </c>
      <c r="D701">
        <v>5443.8413081455301</v>
      </c>
    </row>
    <row r="702" spans="1:4" x14ac:dyDescent="0.25">
      <c r="A702">
        <v>1.0645607651492899E-2</v>
      </c>
      <c r="B702">
        <v>0.91452954922863905</v>
      </c>
      <c r="C702">
        <v>23731186254.348099</v>
      </c>
      <c r="D702">
        <v>4176.9004135076002</v>
      </c>
    </row>
    <row r="703" spans="1:4" x14ac:dyDescent="0.25">
      <c r="A703">
        <v>9.21064918698891E-3</v>
      </c>
      <c r="B703">
        <v>0.92058080045671398</v>
      </c>
      <c r="C703">
        <v>25822687485.927299</v>
      </c>
      <c r="D703">
        <v>5332.7413037708702</v>
      </c>
    </row>
    <row r="704" spans="1:4" x14ac:dyDescent="0.25">
      <c r="A704">
        <v>7.7607784672101502E-3</v>
      </c>
      <c r="B704">
        <v>0.92718131549923399</v>
      </c>
      <c r="C704">
        <v>32077568184.331402</v>
      </c>
      <c r="D704">
        <v>5238.4676517540202</v>
      </c>
    </row>
    <row r="705" spans="1:4" x14ac:dyDescent="0.25">
      <c r="A705">
        <v>1.0075409074530001E-2</v>
      </c>
      <c r="B705">
        <v>0.91688358678535598</v>
      </c>
      <c r="C705">
        <v>22399706198.054501</v>
      </c>
      <c r="D705">
        <v>5617.1750679438301</v>
      </c>
    </row>
    <row r="706" spans="1:4" x14ac:dyDescent="0.25">
      <c r="A706">
        <v>8.24620295075814E-3</v>
      </c>
      <c r="B706">
        <v>0.92490936079804698</v>
      </c>
      <c r="C706">
        <v>28839063549.578201</v>
      </c>
      <c r="D706">
        <v>5877.6972625439803</v>
      </c>
    </row>
    <row r="707" spans="1:4" x14ac:dyDescent="0.25">
      <c r="A707">
        <v>8.6072645490269002E-3</v>
      </c>
      <c r="B707">
        <v>0.92326142224038599</v>
      </c>
      <c r="C707">
        <v>27749024746.922401</v>
      </c>
      <c r="D707">
        <v>5473.5414201273197</v>
      </c>
    </row>
    <row r="708" spans="1:4" x14ac:dyDescent="0.25">
      <c r="A708">
        <v>9.1694460533744693E-3</v>
      </c>
      <c r="B708">
        <v>0.92076108302265702</v>
      </c>
      <c r="C708">
        <v>25265259365.317001</v>
      </c>
      <c r="D708">
        <v>5722.3237348226403</v>
      </c>
    </row>
    <row r="709" spans="1:4" x14ac:dyDescent="0.25">
      <c r="A709">
        <v>1.0878285208601301E-2</v>
      </c>
      <c r="B709">
        <v>0.91358656774612501</v>
      </c>
      <c r="C709">
        <v>22966837270.6427</v>
      </c>
      <c r="D709">
        <v>4582.2332729426998</v>
      </c>
    </row>
    <row r="710" spans="1:4" x14ac:dyDescent="0.25">
      <c r="A710">
        <v>9.3445359261078199E-3</v>
      </c>
      <c r="B710">
        <v>0.91999767396423004</v>
      </c>
      <c r="C710">
        <v>25755868551.297401</v>
      </c>
      <c r="D710">
        <v>5073.7369361233395</v>
      </c>
    </row>
    <row r="711" spans="1:4" x14ac:dyDescent="0.25">
      <c r="A711">
        <v>8.7190743912566593E-3</v>
      </c>
      <c r="B711">
        <v>0.92275795491678103</v>
      </c>
      <c r="C711">
        <v>27406117729.8018</v>
      </c>
      <c r="D711">
        <v>5399.6663857387803</v>
      </c>
    </row>
    <row r="712" spans="1:4" x14ac:dyDescent="0.25">
      <c r="A712">
        <v>8.3590122242741798E-3</v>
      </c>
      <c r="B712">
        <v>0.92439077696759198</v>
      </c>
      <c r="C712">
        <v>28267977825.788898</v>
      </c>
      <c r="D712">
        <v>5886.7088491268796</v>
      </c>
    </row>
    <row r="713" spans="1:4" x14ac:dyDescent="0.25">
      <c r="A713">
        <v>9.8726756174326701E-3</v>
      </c>
      <c r="B713">
        <v>0.91773607454655204</v>
      </c>
      <c r="C713">
        <v>24813067681.556999</v>
      </c>
      <c r="D713">
        <v>4701.9032184526204</v>
      </c>
    </row>
    <row r="714" spans="1:4" x14ac:dyDescent="0.25">
      <c r="A714">
        <v>9.4289491172834701E-3</v>
      </c>
      <c r="B714">
        <v>0.91963210778421001</v>
      </c>
      <c r="C714">
        <v>25393683528.701801</v>
      </c>
      <c r="D714">
        <v>5176.8539360612904</v>
      </c>
    </row>
    <row r="715" spans="1:4" x14ac:dyDescent="0.25">
      <c r="A715">
        <v>9.0129373090378096E-3</v>
      </c>
      <c r="B715">
        <v>0.92144949497802298</v>
      </c>
      <c r="C715">
        <v>26025593468.555599</v>
      </c>
      <c r="D715">
        <v>5622.3181390213203</v>
      </c>
    </row>
    <row r="716" spans="1:4" x14ac:dyDescent="0.25">
      <c r="A716">
        <v>1.0239089994348799E-2</v>
      </c>
      <c r="B716">
        <v>0.91620136910880601</v>
      </c>
      <c r="C716">
        <v>23323073652.686001</v>
      </c>
      <c r="D716">
        <v>5192.4530367840498</v>
      </c>
    </row>
    <row r="717" spans="1:4" x14ac:dyDescent="0.25">
      <c r="A717">
        <v>8.1747644994612893E-3</v>
      </c>
      <c r="B717">
        <v>0.92523955037572303</v>
      </c>
      <c r="C717">
        <v>29857913076.0938</v>
      </c>
      <c r="D717">
        <v>5240.2604959681103</v>
      </c>
    </row>
    <row r="718" spans="1:4" x14ac:dyDescent="0.25">
      <c r="A718">
        <v>8.7787098353368995E-3</v>
      </c>
      <c r="B718">
        <v>0.92249070697781399</v>
      </c>
      <c r="C718">
        <v>27083055969.6661</v>
      </c>
      <c r="D718">
        <v>5486.72508281924</v>
      </c>
    </row>
    <row r="719" spans="1:4" x14ac:dyDescent="0.25">
      <c r="A719">
        <v>9.2298598121254502E-3</v>
      </c>
      <c r="B719">
        <v>0.92049687914877398</v>
      </c>
      <c r="C719">
        <v>25785199623.943501</v>
      </c>
      <c r="D719">
        <v>5317.3998962431497</v>
      </c>
    </row>
    <row r="720" spans="1:4" x14ac:dyDescent="0.25">
      <c r="A720">
        <v>7.9411698100023704E-3</v>
      </c>
      <c r="B720">
        <v>0.92632915483767098</v>
      </c>
      <c r="C720">
        <v>30465544386.0742</v>
      </c>
      <c r="D720">
        <v>5880.7070501686803</v>
      </c>
    </row>
    <row r="721" spans="1:4" x14ac:dyDescent="0.25">
      <c r="A721">
        <v>8.6434696948674995E-3</v>
      </c>
      <c r="B721">
        <v>0.92309804807779805</v>
      </c>
      <c r="C721">
        <v>28692875535.879398</v>
      </c>
      <c r="D721">
        <v>3927.3081777278999</v>
      </c>
    </row>
    <row r="722" spans="1:4" x14ac:dyDescent="0.25">
      <c r="A722">
        <v>9.1159244606995003E-3</v>
      </c>
      <c r="B722">
        <v>0.92099585335105805</v>
      </c>
      <c r="C722">
        <v>26333635242.885601</v>
      </c>
      <c r="D722">
        <v>5160.67876307612</v>
      </c>
    </row>
    <row r="723" spans="1:4" x14ac:dyDescent="0.25">
      <c r="A723">
        <v>1.48262694323762E-2</v>
      </c>
      <c r="B723">
        <v>0.89886133398541901</v>
      </c>
      <c r="C723">
        <v>19535867362.456799</v>
      </c>
      <c r="D723">
        <v>3778.5920605773299</v>
      </c>
    </row>
    <row r="724" spans="1:4" x14ac:dyDescent="0.25">
      <c r="A724">
        <v>9.9214556155885602E-3</v>
      </c>
      <c r="B724">
        <v>0.91753018587837798</v>
      </c>
      <c r="C724">
        <v>24451078732.634899</v>
      </c>
      <c r="D724">
        <v>4933.0017107405401</v>
      </c>
    </row>
    <row r="725" spans="1:4" x14ac:dyDescent="0.25">
      <c r="A725">
        <v>1.0911641043166999E-2</v>
      </c>
      <c r="B725">
        <v>0.91345218952429597</v>
      </c>
      <c r="C725">
        <v>22747118518.6059</v>
      </c>
      <c r="D725">
        <v>4720.7152252675696</v>
      </c>
    </row>
    <row r="726" spans="1:4" x14ac:dyDescent="0.25">
      <c r="A726">
        <v>1.0911443000822901E-2</v>
      </c>
      <c r="B726">
        <v>0.91345298677517806</v>
      </c>
      <c r="C726">
        <v>21883354717.0047</v>
      </c>
      <c r="D726">
        <v>5154.7660086051701</v>
      </c>
    </row>
    <row r="727" spans="1:4" x14ac:dyDescent="0.25">
      <c r="A727">
        <v>1.2868716001453E-2</v>
      </c>
      <c r="B727">
        <v>0.90588840363204404</v>
      </c>
      <c r="C727">
        <v>19439454657.1945</v>
      </c>
      <c r="D727">
        <v>5178.4762207977301</v>
      </c>
    </row>
    <row r="728" spans="1:4" x14ac:dyDescent="0.25">
      <c r="A728">
        <v>9.8186384770075803E-3</v>
      </c>
      <c r="B728">
        <v>0.917964729672478</v>
      </c>
      <c r="C728">
        <v>24900690793.8601</v>
      </c>
      <c r="D728">
        <v>4738.8581606125899</v>
      </c>
    </row>
    <row r="729" spans="1:4" x14ac:dyDescent="0.25">
      <c r="A729">
        <v>8.7234933342025794E-3</v>
      </c>
      <c r="B729">
        <v>0.92273812160488</v>
      </c>
      <c r="C729">
        <v>28043547554.2579</v>
      </c>
      <c r="D729">
        <v>4749.65774363948</v>
      </c>
    </row>
    <row r="730" spans="1:4" x14ac:dyDescent="0.25">
      <c r="A730">
        <v>1.0131804430983601E-2</v>
      </c>
      <c r="B730">
        <v>0.91664792941408602</v>
      </c>
      <c r="C730">
        <v>23754318778.426498</v>
      </c>
      <c r="D730">
        <v>5090.33034515705</v>
      </c>
    </row>
    <row r="731" spans="1:4" x14ac:dyDescent="0.25">
      <c r="A731">
        <v>9.0572382865195897E-3</v>
      </c>
      <c r="B731">
        <v>0.92125404922754295</v>
      </c>
      <c r="C731">
        <v>26439666076.7038</v>
      </c>
      <c r="D731">
        <v>5227.6297141914802</v>
      </c>
    </row>
    <row r="732" spans="1:4" x14ac:dyDescent="0.25">
      <c r="A732">
        <v>9.1088824557436204E-3</v>
      </c>
      <c r="B732">
        <v>0.92102679263819398</v>
      </c>
      <c r="C732">
        <v>26334312432.096001</v>
      </c>
      <c r="D732">
        <v>5182.4953014996499</v>
      </c>
    </row>
    <row r="733" spans="1:4" x14ac:dyDescent="0.25">
      <c r="A733">
        <v>9.2436879716031699E-3</v>
      </c>
      <c r="B733">
        <v>0.92043652358030004</v>
      </c>
      <c r="C733">
        <v>25595417267.282799</v>
      </c>
      <c r="D733">
        <v>5418.6097767177398</v>
      </c>
    </row>
    <row r="734" spans="1:4" x14ac:dyDescent="0.25">
      <c r="A734">
        <v>9.1288927809698595E-3</v>
      </c>
      <c r="B734">
        <v>0.92093890697385705</v>
      </c>
      <c r="C734">
        <v>25930592478.8521</v>
      </c>
      <c r="D734">
        <v>5436.9479576287904</v>
      </c>
    </row>
    <row r="735" spans="1:4" x14ac:dyDescent="0.25">
      <c r="A735">
        <v>8.7106644291859801E-3</v>
      </c>
      <c r="B735">
        <v>0.92279571442228003</v>
      </c>
      <c r="C735">
        <v>27986741869.625198</v>
      </c>
      <c r="D735">
        <v>4808.95079487984</v>
      </c>
    </row>
    <row r="736" spans="1:4" x14ac:dyDescent="0.25">
      <c r="A736">
        <v>8.96214372680703E-3</v>
      </c>
      <c r="B736">
        <v>0.92167416015734305</v>
      </c>
      <c r="C736">
        <v>27034595648.654701</v>
      </c>
      <c r="D736">
        <v>4912.3446345283901</v>
      </c>
    </row>
    <row r="737" spans="1:4" x14ac:dyDescent="0.25">
      <c r="A737">
        <v>9.6249990680903307E-3</v>
      </c>
      <c r="B737">
        <v>0.91878916361308205</v>
      </c>
      <c r="C737">
        <v>24841114335.889198</v>
      </c>
      <c r="D737">
        <v>5189.4012139920696</v>
      </c>
    </row>
    <row r="738" spans="1:4" x14ac:dyDescent="0.25">
      <c r="A738">
        <v>1.0358461223804001E-2</v>
      </c>
      <c r="B738">
        <v>0.91570716352081705</v>
      </c>
      <c r="C738">
        <v>22313536222.218498</v>
      </c>
      <c r="D738">
        <v>5437.4862745726396</v>
      </c>
    </row>
    <row r="739" spans="1:4" x14ac:dyDescent="0.25">
      <c r="A739">
        <v>8.2747542278820106E-3</v>
      </c>
      <c r="B739">
        <v>0.92477778599748905</v>
      </c>
      <c r="C739">
        <v>29889252261.597599</v>
      </c>
      <c r="D739">
        <v>4445.4358040587604</v>
      </c>
    </row>
    <row r="740" spans="1:4" x14ac:dyDescent="0.25">
      <c r="A740">
        <v>9.0005648630986299E-3</v>
      </c>
      <c r="B740">
        <v>0.92150416274375802</v>
      </c>
      <c r="C740">
        <v>26417231510.150398</v>
      </c>
      <c r="D740">
        <v>5396.7532499038998</v>
      </c>
    </row>
    <row r="741" spans="1:4" x14ac:dyDescent="0.25">
      <c r="A741">
        <v>8.7025748778468293E-3</v>
      </c>
      <c r="B741">
        <v>0.92283205206374697</v>
      </c>
      <c r="C741">
        <v>27503589060.629601</v>
      </c>
      <c r="D741">
        <v>5366.5993379907704</v>
      </c>
    </row>
    <row r="742" spans="1:4" x14ac:dyDescent="0.25">
      <c r="A742">
        <v>8.8798750041683104E-3</v>
      </c>
      <c r="B742">
        <v>0.92203936043502699</v>
      </c>
      <c r="C742">
        <v>27338348222.7654</v>
      </c>
      <c r="D742">
        <v>4872.8383449692301</v>
      </c>
    </row>
    <row r="743" spans="1:4" x14ac:dyDescent="0.25">
      <c r="A743">
        <v>8.0788663875906302E-3</v>
      </c>
      <c r="B743">
        <v>0.92568500936503195</v>
      </c>
      <c r="C743">
        <v>29807708293.920898</v>
      </c>
      <c r="D743">
        <v>5787.0781832704497</v>
      </c>
    </row>
    <row r="744" spans="1:4" x14ac:dyDescent="0.25">
      <c r="A744">
        <v>1.353980977706E-2</v>
      </c>
      <c r="B744">
        <v>0.90342471587019202</v>
      </c>
      <c r="C744">
        <v>20249969639.1679</v>
      </c>
      <c r="D744">
        <v>4452.0011010607404</v>
      </c>
    </row>
    <row r="745" spans="1:4" x14ac:dyDescent="0.25">
      <c r="A745">
        <v>9.2648025555947793E-3</v>
      </c>
      <c r="B745">
        <v>0.920344449634108</v>
      </c>
      <c r="C745">
        <v>26196572905.4231</v>
      </c>
      <c r="D745">
        <v>4753.75113598398</v>
      </c>
    </row>
    <row r="746" spans="1:4" x14ac:dyDescent="0.25">
      <c r="A746">
        <v>8.1971366448909695E-3</v>
      </c>
      <c r="B746">
        <v>0.92513599546484304</v>
      </c>
      <c r="C746">
        <v>29300271314.1362</v>
      </c>
      <c r="D746">
        <v>5698.2083154945904</v>
      </c>
    </row>
    <row r="747" spans="1:4" x14ac:dyDescent="0.25">
      <c r="A747">
        <v>8.3253733440454003E-3</v>
      </c>
      <c r="B747">
        <v>0.92454505643777696</v>
      </c>
      <c r="C747">
        <v>28921247922.2271</v>
      </c>
      <c r="D747">
        <v>5457.5580505382204</v>
      </c>
    </row>
    <row r="748" spans="1:4" x14ac:dyDescent="0.25">
      <c r="A748">
        <v>9.0540341984256395E-3</v>
      </c>
      <c r="B748">
        <v>0.92126816931885602</v>
      </c>
      <c r="C748">
        <v>27247962782.6385</v>
      </c>
      <c r="D748">
        <v>4181.8346362379898</v>
      </c>
    </row>
    <row r="749" spans="1:4" x14ac:dyDescent="0.25">
      <c r="A749">
        <v>9.4534905950110094E-3</v>
      </c>
      <c r="B749">
        <v>0.91952612517761301</v>
      </c>
      <c r="C749">
        <v>25008176927.604099</v>
      </c>
      <c r="D749">
        <v>5390.8427630566202</v>
      </c>
    </row>
    <row r="750" spans="1:4" x14ac:dyDescent="0.25">
      <c r="A750">
        <v>8.3598363277747403E-3</v>
      </c>
      <c r="B750">
        <v>0.92438700114100603</v>
      </c>
      <c r="C750">
        <v>29025683646.3512</v>
      </c>
      <c r="D750">
        <v>5207.9982158993698</v>
      </c>
    </row>
    <row r="751" spans="1:4" x14ac:dyDescent="0.25">
      <c r="A751">
        <v>1.0002783106041101E-2</v>
      </c>
      <c r="B751">
        <v>0.91718801138342099</v>
      </c>
      <c r="C751">
        <v>23961985879.189999</v>
      </c>
      <c r="D751">
        <v>5147.7974850952996</v>
      </c>
    </row>
    <row r="752" spans="1:4" x14ac:dyDescent="0.25">
      <c r="A752">
        <v>1.0166560501694601E-2</v>
      </c>
      <c r="B752">
        <v>0.916503012282889</v>
      </c>
      <c r="C752">
        <v>23870125365.011398</v>
      </c>
      <c r="D752">
        <v>4956.4507726800302</v>
      </c>
    </row>
    <row r="753" spans="1:4" x14ac:dyDescent="0.25">
      <c r="A753">
        <v>9.5606579674840392E-3</v>
      </c>
      <c r="B753">
        <v>0.91906488005086395</v>
      </c>
      <c r="C753">
        <v>24151279404.305</v>
      </c>
      <c r="D753">
        <v>5632.5799132163802</v>
      </c>
    </row>
    <row r="754" spans="1:4" x14ac:dyDescent="0.25">
      <c r="A754">
        <v>1.05061845215256E-2</v>
      </c>
      <c r="B754">
        <v>0.91509938682707304</v>
      </c>
      <c r="C754">
        <v>24021422304.069</v>
      </c>
      <c r="D754">
        <v>4088.9976167418799</v>
      </c>
    </row>
    <row r="755" spans="1:4" x14ac:dyDescent="0.25">
      <c r="A755">
        <v>8.7393375979982497E-3</v>
      </c>
      <c r="B755">
        <v>0.92266704875550298</v>
      </c>
      <c r="C755">
        <v>27447694694.799198</v>
      </c>
      <c r="D755">
        <v>5291.80371535432</v>
      </c>
    </row>
    <row r="756" spans="1:4" x14ac:dyDescent="0.25">
      <c r="A756">
        <v>1.0480635833582099E-2</v>
      </c>
      <c r="B756">
        <v>0.91520420376920697</v>
      </c>
      <c r="C756">
        <v>23390682062.4268</v>
      </c>
      <c r="D756">
        <v>4830.9139277675604</v>
      </c>
    </row>
    <row r="757" spans="1:4" x14ac:dyDescent="0.25">
      <c r="A757">
        <v>9.2542773779689096E-3</v>
      </c>
      <c r="B757">
        <v>0.92039033380742497</v>
      </c>
      <c r="C757">
        <v>25602730448.865398</v>
      </c>
      <c r="D757">
        <v>5391.8335711832897</v>
      </c>
    </row>
    <row r="758" spans="1:4" x14ac:dyDescent="0.25">
      <c r="A758">
        <v>1.03313511362966E-2</v>
      </c>
      <c r="B758">
        <v>0.91581915778537404</v>
      </c>
      <c r="C758">
        <v>24105029754.290798</v>
      </c>
      <c r="D758">
        <v>4434.1249019565603</v>
      </c>
    </row>
    <row r="759" spans="1:4" x14ac:dyDescent="0.25">
      <c r="A759">
        <v>8.6121685328130401E-3</v>
      </c>
      <c r="B759">
        <v>0.92323927367853897</v>
      </c>
      <c r="C759">
        <v>27953187138.6647</v>
      </c>
      <c r="D759">
        <v>5228.0869437049796</v>
      </c>
    </row>
    <row r="760" spans="1:4" x14ac:dyDescent="0.25">
      <c r="A760">
        <v>8.9450581175845399E-3</v>
      </c>
      <c r="B760">
        <v>0.92174987060128399</v>
      </c>
      <c r="C760">
        <v>27237933646.743099</v>
      </c>
      <c r="D760">
        <v>4734.89335661736</v>
      </c>
    </row>
    <row r="761" spans="1:4" x14ac:dyDescent="0.25">
      <c r="A761">
        <v>1.0207851450739099E-2</v>
      </c>
      <c r="B761">
        <v>0.91633115969748202</v>
      </c>
      <c r="C761">
        <v>24423200623.442001</v>
      </c>
      <c r="D761">
        <v>4241.7294574088</v>
      </c>
    </row>
    <row r="762" spans="1:4" x14ac:dyDescent="0.25">
      <c r="A762">
        <v>8.8806588593860602E-3</v>
      </c>
      <c r="B762">
        <v>0.92203587306842005</v>
      </c>
      <c r="C762">
        <v>26872263926.741699</v>
      </c>
      <c r="D762">
        <v>5364.7017713563901</v>
      </c>
    </row>
    <row r="763" spans="1:4" x14ac:dyDescent="0.25">
      <c r="A763">
        <v>1.03839384593565E-2</v>
      </c>
      <c r="B763">
        <v>0.91560204422185998</v>
      </c>
      <c r="C763">
        <v>23969912151.305401</v>
      </c>
      <c r="D763">
        <v>4475.5430835475299</v>
      </c>
    </row>
    <row r="764" spans="1:4" x14ac:dyDescent="0.25">
      <c r="A764">
        <v>1.2171012374799501E-2</v>
      </c>
      <c r="B764">
        <v>0.90851654017577499</v>
      </c>
      <c r="C764">
        <v>20968570763.4006</v>
      </c>
      <c r="D764">
        <v>5130.9668066951299</v>
      </c>
    </row>
    <row r="765" spans="1:4" x14ac:dyDescent="0.25">
      <c r="A765">
        <v>1.36996232728508E-2</v>
      </c>
      <c r="B765">
        <v>0.90284676764385396</v>
      </c>
      <c r="C765">
        <v>16532589652.1122</v>
      </c>
      <c r="D765">
        <v>4745.3078693025</v>
      </c>
    </row>
    <row r="766" spans="1:4" x14ac:dyDescent="0.25">
      <c r="A766">
        <v>1.0359537889072601E-2</v>
      </c>
      <c r="B766">
        <v>0.91570271865446995</v>
      </c>
      <c r="C766">
        <v>23583755632.978401</v>
      </c>
      <c r="D766">
        <v>4866.4983019923102</v>
      </c>
    </row>
    <row r="767" spans="1:4" x14ac:dyDescent="0.25">
      <c r="A767">
        <v>1.0565969504120001E-2</v>
      </c>
      <c r="B767">
        <v>0.91485459279561898</v>
      </c>
      <c r="C767">
        <v>23302094502.437</v>
      </c>
      <c r="D767">
        <v>4768.8993125876104</v>
      </c>
    </row>
    <row r="768" spans="1:4" x14ac:dyDescent="0.25">
      <c r="A768">
        <v>8.5532314908186302E-3</v>
      </c>
      <c r="B768">
        <v>0.92350586709329197</v>
      </c>
      <c r="C768">
        <v>27722760121.002899</v>
      </c>
      <c r="D768">
        <v>5671.7754098675196</v>
      </c>
    </row>
    <row r="769" spans="1:4" x14ac:dyDescent="0.25">
      <c r="A769">
        <v>1.45684733035534E-2</v>
      </c>
      <c r="B769">
        <v>0.89976001557699004</v>
      </c>
      <c r="C769">
        <v>17709383165.073101</v>
      </c>
      <c r="D769">
        <v>4802.7834969421601</v>
      </c>
    </row>
    <row r="770" spans="1:4" x14ac:dyDescent="0.25">
      <c r="A770">
        <v>9.3659092171747005E-3</v>
      </c>
      <c r="B770">
        <v>0.91990496200893801</v>
      </c>
      <c r="C770">
        <v>25329200238.241402</v>
      </c>
      <c r="D770">
        <v>5350.3885704245604</v>
      </c>
    </row>
    <row r="771" spans="1:4" x14ac:dyDescent="0.25">
      <c r="A771">
        <v>8.6106648496818792E-3</v>
      </c>
      <c r="B771">
        <v>0.92324606432495904</v>
      </c>
      <c r="C771">
        <v>27854914881.200901</v>
      </c>
      <c r="D771">
        <v>5361.5295594152803</v>
      </c>
    </row>
    <row r="772" spans="1:4" x14ac:dyDescent="0.25">
      <c r="A772">
        <v>8.6101255798013802E-3</v>
      </c>
      <c r="B772">
        <v>0.923248499813075</v>
      </c>
      <c r="C772">
        <v>27474937631.9505</v>
      </c>
      <c r="D772">
        <v>5676.0341301218205</v>
      </c>
    </row>
    <row r="773" spans="1:4" x14ac:dyDescent="0.25">
      <c r="A773">
        <v>1.13874143037057E-2</v>
      </c>
      <c r="B773">
        <v>0.911556701231508</v>
      </c>
      <c r="C773">
        <v>21836547481.429199</v>
      </c>
      <c r="D773">
        <v>4788.1695635559699</v>
      </c>
    </row>
    <row r="774" spans="1:4" x14ac:dyDescent="0.25">
      <c r="A774">
        <v>8.4600683427366805E-3</v>
      </c>
      <c r="B774">
        <v>0.92392910704516895</v>
      </c>
      <c r="C774">
        <v>28615624810.091702</v>
      </c>
      <c r="D774">
        <v>5183.9682693764198</v>
      </c>
    </row>
    <row r="775" spans="1:4" x14ac:dyDescent="0.25">
      <c r="A775">
        <v>8.5789668950933106E-3</v>
      </c>
      <c r="B775">
        <v>0.92338934705800602</v>
      </c>
      <c r="C775">
        <v>27958648286.868198</v>
      </c>
      <c r="D775">
        <v>5381.4017038207203</v>
      </c>
    </row>
    <row r="776" spans="1:4" x14ac:dyDescent="0.25">
      <c r="A776">
        <v>8.1762872728428099E-3</v>
      </c>
      <c r="B776">
        <v>0.92523249747698699</v>
      </c>
      <c r="C776">
        <v>30442973199.131199</v>
      </c>
      <c r="D776">
        <v>4220.23713573021</v>
      </c>
    </row>
    <row r="777" spans="1:4" x14ac:dyDescent="0.25">
      <c r="A777">
        <v>9.2865755272573004E-3</v>
      </c>
      <c r="B777">
        <v>0.92024961138273098</v>
      </c>
      <c r="C777">
        <v>25575203193.384701</v>
      </c>
      <c r="D777">
        <v>5342.4650707923702</v>
      </c>
    </row>
    <row r="778" spans="1:4" x14ac:dyDescent="0.25">
      <c r="A778">
        <v>1.2601024613388001E-2</v>
      </c>
      <c r="B778">
        <v>0.90688840896536105</v>
      </c>
      <c r="C778">
        <v>20315822320.912102</v>
      </c>
      <c r="D778">
        <v>5099.9314719333697</v>
      </c>
    </row>
    <row r="779" spans="1:4" x14ac:dyDescent="0.25">
      <c r="A779">
        <v>8.47216035664939E-3</v>
      </c>
      <c r="B779">
        <v>0.92387404543996099</v>
      </c>
      <c r="C779">
        <v>27744868180.484699</v>
      </c>
      <c r="D779">
        <v>5881.0349050852601</v>
      </c>
    </row>
    <row r="780" spans="1:4" x14ac:dyDescent="0.25">
      <c r="A780">
        <v>1.33382623754482E-2</v>
      </c>
      <c r="B780">
        <v>0.90415830564606003</v>
      </c>
      <c r="C780">
        <v>20595459841.3666</v>
      </c>
      <c r="D780">
        <v>4312.8707746603204</v>
      </c>
    </row>
    <row r="781" spans="1:4" x14ac:dyDescent="0.25">
      <c r="A781">
        <v>8.2274072353796801E-3</v>
      </c>
      <c r="B781">
        <v>0.92499609944348704</v>
      </c>
      <c r="C781">
        <v>29355137958.164001</v>
      </c>
      <c r="D781">
        <v>5479.1730455570396</v>
      </c>
    </row>
    <row r="782" spans="1:4" x14ac:dyDescent="0.25">
      <c r="A782">
        <v>9.0114952054833105E-3</v>
      </c>
      <c r="B782">
        <v>0.92145586504682497</v>
      </c>
      <c r="C782">
        <v>26908929979.734001</v>
      </c>
      <c r="D782">
        <v>4878.04547493475</v>
      </c>
    </row>
    <row r="783" spans="1:4" x14ac:dyDescent="0.25">
      <c r="A783">
        <v>9.5503511109283502E-3</v>
      </c>
      <c r="B783">
        <v>0.91910913094334401</v>
      </c>
      <c r="C783">
        <v>25420394090.547001</v>
      </c>
      <c r="D783">
        <v>4869.29274907936</v>
      </c>
    </row>
    <row r="784" spans="1:4" x14ac:dyDescent="0.25">
      <c r="A784">
        <v>9.9707237901217206E-3</v>
      </c>
      <c r="B784">
        <v>0.91732273484427795</v>
      </c>
      <c r="C784">
        <v>24811322381.231602</v>
      </c>
      <c r="D784">
        <v>4351.9168134014099</v>
      </c>
    </row>
    <row r="785" spans="1:4" x14ac:dyDescent="0.25">
      <c r="A785">
        <v>8.3104579058386092E-3</v>
      </c>
      <c r="B785">
        <v>0.92461356083319102</v>
      </c>
      <c r="C785">
        <v>28805558850.664902</v>
      </c>
      <c r="D785">
        <v>5655.7722689722596</v>
      </c>
    </row>
    <row r="786" spans="1:4" x14ac:dyDescent="0.25">
      <c r="A786">
        <v>8.7798628949987099E-3</v>
      </c>
      <c r="B786">
        <v>0.92248554841615205</v>
      </c>
      <c r="C786">
        <v>28287938806.808102</v>
      </c>
      <c r="D786">
        <v>3776.4668710554902</v>
      </c>
    </row>
    <row r="787" spans="1:4" x14ac:dyDescent="0.25">
      <c r="A787">
        <v>9.4276334319529295E-3</v>
      </c>
      <c r="B787">
        <v>0.91963779336596596</v>
      </c>
      <c r="C787">
        <v>25825536409.356602</v>
      </c>
      <c r="D787">
        <v>4764.9890130572603</v>
      </c>
    </row>
    <row r="788" spans="1:4" x14ac:dyDescent="0.25">
      <c r="A788">
        <v>9.8335281477192095E-3</v>
      </c>
      <c r="B788">
        <v>0.91790166402733597</v>
      </c>
      <c r="C788">
        <v>23635004740.388</v>
      </c>
      <c r="D788">
        <v>5511.5931213347003</v>
      </c>
    </row>
    <row r="789" spans="1:4" x14ac:dyDescent="0.25">
      <c r="A789">
        <v>8.9767576050481905E-3</v>
      </c>
      <c r="B789">
        <v>0.92160945820473095</v>
      </c>
      <c r="C789">
        <v>26653616801.019501</v>
      </c>
      <c r="D789">
        <v>5268.1388192023996</v>
      </c>
    </row>
    <row r="790" spans="1:4" x14ac:dyDescent="0.25">
      <c r="A790">
        <v>8.4396282174502707E-3</v>
      </c>
      <c r="B790">
        <v>0.92402226934887899</v>
      </c>
      <c r="C790">
        <v>28498586955.721001</v>
      </c>
      <c r="D790">
        <v>5399.7964048476697</v>
      </c>
    </row>
    <row r="791" spans="1:4" x14ac:dyDescent="0.25">
      <c r="A791">
        <v>1.01348848848677E-2</v>
      </c>
      <c r="B791">
        <v>0.91663507558010004</v>
      </c>
      <c r="C791">
        <v>23542635635.578499</v>
      </c>
      <c r="D791">
        <v>5206.30560201347</v>
      </c>
    </row>
    <row r="792" spans="1:4" x14ac:dyDescent="0.25">
      <c r="A792">
        <v>9.0097241654392597E-3</v>
      </c>
      <c r="B792">
        <v>0.92146368877393303</v>
      </c>
      <c r="C792">
        <v>27203048595.587898</v>
      </c>
      <c r="D792">
        <v>4590.0638777189297</v>
      </c>
    </row>
    <row r="793" spans="1:4" x14ac:dyDescent="0.25">
      <c r="A793">
        <v>8.6167887315250092E-3</v>
      </c>
      <c r="B793">
        <v>0.92321841242762603</v>
      </c>
      <c r="C793">
        <v>27367690944.700401</v>
      </c>
      <c r="D793">
        <v>5727.5753169366199</v>
      </c>
    </row>
    <row r="794" spans="1:4" x14ac:dyDescent="0.25">
      <c r="A794">
        <v>1.04454204562203E-2</v>
      </c>
      <c r="B794">
        <v>0.91534888291500804</v>
      </c>
      <c r="C794">
        <v>22724124927.693901</v>
      </c>
      <c r="D794">
        <v>5241.5969740713899</v>
      </c>
    </row>
    <row r="795" spans="1:4" x14ac:dyDescent="0.25">
      <c r="A795">
        <v>8.7617414095454999E-3</v>
      </c>
      <c r="B795">
        <v>0.92256665850792297</v>
      </c>
      <c r="C795">
        <v>27149239442.001499</v>
      </c>
      <c r="D795">
        <v>5485.0733933588399</v>
      </c>
    </row>
    <row r="796" spans="1:4" x14ac:dyDescent="0.25">
      <c r="A796">
        <v>8.8385710334147397E-3</v>
      </c>
      <c r="B796">
        <v>0.92222333374858001</v>
      </c>
      <c r="C796">
        <v>27457224133.729401</v>
      </c>
      <c r="D796">
        <v>4895.78066395114</v>
      </c>
    </row>
    <row r="797" spans="1:4" x14ac:dyDescent="0.25">
      <c r="A797">
        <v>9.7488727393478594E-3</v>
      </c>
      <c r="B797">
        <v>0.91826084488704296</v>
      </c>
      <c r="C797">
        <v>24509146354.439201</v>
      </c>
      <c r="D797">
        <v>5198.32895179152</v>
      </c>
    </row>
    <row r="798" spans="1:4" x14ac:dyDescent="0.25">
      <c r="A798">
        <v>1.1761780544863E-2</v>
      </c>
      <c r="B798">
        <v>0.91009203419614804</v>
      </c>
      <c r="C798">
        <v>21601465911.167</v>
      </c>
      <c r="D798">
        <v>4580.9241268460901</v>
      </c>
    </row>
    <row r="799" spans="1:4" x14ac:dyDescent="0.25">
      <c r="A799">
        <v>9.2629776388796197E-3</v>
      </c>
      <c r="B799">
        <v>0.92035240348411496</v>
      </c>
      <c r="C799">
        <v>25407673764.927502</v>
      </c>
      <c r="D799">
        <v>5496.5169969798699</v>
      </c>
    </row>
    <row r="800" spans="1:4" x14ac:dyDescent="0.25">
      <c r="A800">
        <v>9.5464439094247594E-3</v>
      </c>
      <c r="B800">
        <v>0.919125911970054</v>
      </c>
      <c r="C800">
        <v>25083094422.045399</v>
      </c>
      <c r="D800">
        <v>5162.7716971302198</v>
      </c>
    </row>
    <row r="801" spans="1:4" x14ac:dyDescent="0.25">
      <c r="A801">
        <v>9.0755474009111704E-3</v>
      </c>
      <c r="B801">
        <v>0.92117340935083603</v>
      </c>
      <c r="C801">
        <v>26381280741.5951</v>
      </c>
      <c r="D801">
        <v>5228.1616371191703</v>
      </c>
    </row>
    <row r="802" spans="1:4" x14ac:dyDescent="0.25">
      <c r="A802">
        <v>9.0401596268631992E-3</v>
      </c>
      <c r="B802">
        <v>0.92132934119781196</v>
      </c>
      <c r="C802">
        <v>26013101622.777802</v>
      </c>
      <c r="D802">
        <v>5574.1632424266199</v>
      </c>
    </row>
    <row r="803" spans="1:4" x14ac:dyDescent="0.25">
      <c r="A803">
        <v>8.6534476686509799E-3</v>
      </c>
      <c r="B803">
        <v>0.923053081438162</v>
      </c>
      <c r="C803">
        <v>27693983929.4268</v>
      </c>
      <c r="D803">
        <v>5355.7734975938201</v>
      </c>
    </row>
    <row r="804" spans="1:4" x14ac:dyDescent="0.25">
      <c r="A804">
        <v>1.0791966464360699E-2</v>
      </c>
      <c r="B804">
        <v>0.91393524371470303</v>
      </c>
      <c r="C804">
        <v>23078161359.413601</v>
      </c>
      <c r="D804">
        <v>4614.9500829847102</v>
      </c>
    </row>
    <row r="805" spans="1:4" x14ac:dyDescent="0.25">
      <c r="A805">
        <v>8.6414202344322795E-3</v>
      </c>
      <c r="B805">
        <v>0.92310728728135605</v>
      </c>
      <c r="C805">
        <v>28287231772.533699</v>
      </c>
      <c r="D805">
        <v>4698.8745050774496</v>
      </c>
    </row>
    <row r="806" spans="1:4" x14ac:dyDescent="0.25">
      <c r="A806">
        <v>8.6049818103223E-3</v>
      </c>
      <c r="B806">
        <v>0.92327173419264297</v>
      </c>
      <c r="C806">
        <v>27086906578.768501</v>
      </c>
      <c r="D806">
        <v>5915.8323027503002</v>
      </c>
    </row>
    <row r="807" spans="1:4" x14ac:dyDescent="0.25">
      <c r="A807">
        <v>1.2492156023088201E-2</v>
      </c>
      <c r="B807">
        <v>0.907298039254822</v>
      </c>
      <c r="C807">
        <v>20858601728.659401</v>
      </c>
      <c r="D807">
        <v>4935.6273838795696</v>
      </c>
    </row>
    <row r="808" spans="1:4" x14ac:dyDescent="0.25">
      <c r="A808">
        <v>9.9427424933873493E-3</v>
      </c>
      <c r="B808">
        <v>0.91744049308694098</v>
      </c>
      <c r="C808">
        <v>24715936638.727901</v>
      </c>
      <c r="D808">
        <v>4640.1520776195703</v>
      </c>
    </row>
    <row r="809" spans="1:4" x14ac:dyDescent="0.25">
      <c r="A809">
        <v>8.7063964120400305E-3</v>
      </c>
      <c r="B809">
        <v>0.92281488398021705</v>
      </c>
      <c r="C809">
        <v>27190245162.066299</v>
      </c>
      <c r="D809">
        <v>5606.9390084556899</v>
      </c>
    </row>
    <row r="810" spans="1:4" x14ac:dyDescent="0.25">
      <c r="A810">
        <v>8.8045857922767392E-3</v>
      </c>
      <c r="B810">
        <v>0.92237502219684997</v>
      </c>
      <c r="C810">
        <v>27069572006.881802</v>
      </c>
      <c r="D810">
        <v>5423.8279073483</v>
      </c>
    </row>
    <row r="811" spans="1:4" x14ac:dyDescent="0.25">
      <c r="A811">
        <v>8.4912412362071702E-3</v>
      </c>
      <c r="B811">
        <v>0.92378723739069402</v>
      </c>
      <c r="C811">
        <v>27421779050.511101</v>
      </c>
      <c r="D811">
        <v>6006.6078447761201</v>
      </c>
    </row>
    <row r="812" spans="1:4" x14ac:dyDescent="0.25">
      <c r="A812">
        <v>9.5267145498060396E-3</v>
      </c>
      <c r="B812">
        <v>0.91921069852404202</v>
      </c>
      <c r="C812">
        <v>24977784439.965698</v>
      </c>
      <c r="D812">
        <v>5278.8948367349703</v>
      </c>
    </row>
    <row r="813" spans="1:4" x14ac:dyDescent="0.25">
      <c r="A813">
        <v>9.36700002004698E-3</v>
      </c>
      <c r="B813">
        <v>0.91990023313882396</v>
      </c>
      <c r="C813">
        <v>25900941669.362202</v>
      </c>
      <c r="D813">
        <v>4865.3835355629599</v>
      </c>
    </row>
    <row r="814" spans="1:4" x14ac:dyDescent="0.25">
      <c r="A814">
        <v>8.3563883688918001E-3</v>
      </c>
      <c r="B814">
        <v>0.92440279999308494</v>
      </c>
      <c r="C814">
        <v>29310285153.853699</v>
      </c>
      <c r="D814">
        <v>4843.0405775216796</v>
      </c>
    </row>
    <row r="815" spans="1:4" x14ac:dyDescent="0.25">
      <c r="A815">
        <v>8.8236035390424905E-3</v>
      </c>
      <c r="B815">
        <v>0.92229010408928602</v>
      </c>
      <c r="C815">
        <v>27065457066.5392</v>
      </c>
      <c r="D815">
        <v>5364.8641921953504</v>
      </c>
    </row>
    <row r="816" spans="1:4" x14ac:dyDescent="0.25">
      <c r="A816">
        <v>1.12714030658751E-2</v>
      </c>
      <c r="B816">
        <v>0.91201529912484602</v>
      </c>
      <c r="C816">
        <v>21904706468.9403</v>
      </c>
      <c r="D816">
        <v>4856.4508384642704</v>
      </c>
    </row>
    <row r="817" spans="1:4" x14ac:dyDescent="0.25">
      <c r="A817">
        <v>8.9114806422636895E-3</v>
      </c>
      <c r="B817">
        <v>0.92189886559928702</v>
      </c>
      <c r="C817">
        <v>27734997152.977501</v>
      </c>
      <c r="D817">
        <v>4107.3988287490802</v>
      </c>
    </row>
    <row r="818" spans="1:4" x14ac:dyDescent="0.25">
      <c r="A818">
        <v>8.4517379238784399E-3</v>
      </c>
      <c r="B818">
        <v>0.92396706231426995</v>
      </c>
      <c r="C818">
        <v>27956509856.388199</v>
      </c>
      <c r="D818">
        <v>5810.32860695216</v>
      </c>
    </row>
    <row r="819" spans="1:4" x14ac:dyDescent="0.25">
      <c r="A819">
        <v>1.0426094909569399E-2</v>
      </c>
      <c r="B819">
        <v>0.91542838067769805</v>
      </c>
      <c r="C819">
        <v>23521501820.984299</v>
      </c>
      <c r="D819">
        <v>4806.0713463090397</v>
      </c>
    </row>
    <row r="820" spans="1:4" x14ac:dyDescent="0.25">
      <c r="A820">
        <v>8.2004740093315105E-3</v>
      </c>
      <c r="B820">
        <v>0.92512055946103</v>
      </c>
      <c r="C820">
        <v>29073840429.0186</v>
      </c>
      <c r="D820">
        <v>5874.3333914504601</v>
      </c>
    </row>
    <row r="821" spans="1:4" x14ac:dyDescent="0.25">
      <c r="A821">
        <v>9.7763363387400899E-3</v>
      </c>
      <c r="B821">
        <v>0.91814415540363103</v>
      </c>
      <c r="C821">
        <v>25548606947.665401</v>
      </c>
      <c r="D821">
        <v>3885.71670355172</v>
      </c>
    </row>
    <row r="822" spans="1:4" x14ac:dyDescent="0.25">
      <c r="A822">
        <v>8.5653686634249993E-3</v>
      </c>
      <c r="B822">
        <v>0.92345089341375697</v>
      </c>
      <c r="C822">
        <v>27891762390.7061</v>
      </c>
      <c r="D822">
        <v>5494.1601491042002</v>
      </c>
    </row>
    <row r="823" spans="1:4" x14ac:dyDescent="0.25">
      <c r="A823">
        <v>9.0997074896981504E-3</v>
      </c>
      <c r="B823">
        <v>0.92106712060725004</v>
      </c>
      <c r="C823">
        <v>26478765622.420799</v>
      </c>
      <c r="D823">
        <v>5059.6100919902501</v>
      </c>
    </row>
    <row r="824" spans="1:4" x14ac:dyDescent="0.25">
      <c r="A824">
        <v>1.10449470479544E-2</v>
      </c>
      <c r="B824">
        <v>0.91291712624678301</v>
      </c>
      <c r="C824">
        <v>22498502483.701</v>
      </c>
      <c r="D824">
        <v>4735.7092216475103</v>
      </c>
    </row>
    <row r="825" spans="1:4" x14ac:dyDescent="0.25">
      <c r="A825">
        <v>8.0642338746686297E-3</v>
      </c>
      <c r="B825">
        <v>0.92575320516123705</v>
      </c>
      <c r="C825">
        <v>30399086030.487301</v>
      </c>
      <c r="D825">
        <v>5298.2328125745998</v>
      </c>
    </row>
    <row r="826" spans="1:4" x14ac:dyDescent="0.25">
      <c r="A826">
        <v>9.8459122964529699E-3</v>
      </c>
      <c r="B826">
        <v>0.91784924589738903</v>
      </c>
      <c r="C826">
        <v>23833105398.736401</v>
      </c>
      <c r="D826">
        <v>5420.4586940224699</v>
      </c>
    </row>
    <row r="827" spans="1:4" x14ac:dyDescent="0.25">
      <c r="A827">
        <v>1.33485611792974E-2</v>
      </c>
      <c r="B827">
        <v>0.90412069099230197</v>
      </c>
      <c r="C827">
        <v>19969996414.710602</v>
      </c>
      <c r="D827">
        <v>4787.5980315482702</v>
      </c>
    </row>
    <row r="828" spans="1:4" x14ac:dyDescent="0.25">
      <c r="A828">
        <v>9.2667892191097903E-3</v>
      </c>
      <c r="B828">
        <v>0.92033579168044299</v>
      </c>
      <c r="C828">
        <v>26569614861.228699</v>
      </c>
      <c r="D828">
        <v>4359.9374193502199</v>
      </c>
    </row>
    <row r="829" spans="1:4" x14ac:dyDescent="0.25">
      <c r="A829">
        <v>8.7325367924449299E-3</v>
      </c>
      <c r="B829">
        <v>0.92269754754723898</v>
      </c>
      <c r="C829">
        <v>27686237878.1506</v>
      </c>
      <c r="D829">
        <v>5055.0744477738399</v>
      </c>
    </row>
    <row r="830" spans="1:4" x14ac:dyDescent="0.25">
      <c r="A830">
        <v>8.5988244227469899E-3</v>
      </c>
      <c r="B830">
        <v>0.92329955596574997</v>
      </c>
      <c r="C830">
        <v>27994945783.624802</v>
      </c>
      <c r="D830">
        <v>5238.38589477816</v>
      </c>
    </row>
    <row r="831" spans="1:4" x14ac:dyDescent="0.25">
      <c r="A831">
        <v>9.7911546166943395E-3</v>
      </c>
      <c r="B831">
        <v>0.91808126044347704</v>
      </c>
      <c r="C831">
        <v>24572530548.1707</v>
      </c>
      <c r="D831">
        <v>5074.6413842121201</v>
      </c>
    </row>
    <row r="832" spans="1:4" x14ac:dyDescent="0.25">
      <c r="A832">
        <v>9.3583163398196292E-3</v>
      </c>
      <c r="B832">
        <v>0.91993788621644501</v>
      </c>
      <c r="C832">
        <v>24986705178.0233</v>
      </c>
      <c r="D832">
        <v>5558.1617916946998</v>
      </c>
    </row>
    <row r="833" spans="1:4" x14ac:dyDescent="0.25">
      <c r="A833">
        <v>1.30808375283445E-2</v>
      </c>
      <c r="B833">
        <v>0.90510310596700905</v>
      </c>
      <c r="C833">
        <v>20686779060.525799</v>
      </c>
      <c r="D833">
        <v>4518.4767292467104</v>
      </c>
    </row>
    <row r="834" spans="1:4" x14ac:dyDescent="0.25">
      <c r="A834">
        <v>9.9223726197737901E-3</v>
      </c>
      <c r="B834">
        <v>0.91752632013435698</v>
      </c>
      <c r="C834">
        <v>24875813470.789299</v>
      </c>
      <c r="D834">
        <v>4478.1998111943503</v>
      </c>
    </row>
    <row r="835" spans="1:4" x14ac:dyDescent="0.25">
      <c r="A835">
        <v>1.0639272698143E-2</v>
      </c>
      <c r="B835">
        <v>0.91455536212583999</v>
      </c>
      <c r="C835">
        <v>23720069879.217701</v>
      </c>
      <c r="D835">
        <v>4075.0842360099</v>
      </c>
    </row>
    <row r="836" spans="1:4" x14ac:dyDescent="0.25">
      <c r="A836">
        <v>8.1266840363580107E-3</v>
      </c>
      <c r="B836">
        <v>0.92546257038217705</v>
      </c>
      <c r="C836">
        <v>29420674612.086601</v>
      </c>
      <c r="D836">
        <v>5897.6579499458803</v>
      </c>
    </row>
    <row r="837" spans="1:4" x14ac:dyDescent="0.25">
      <c r="A837">
        <v>9.3868559514423393E-3</v>
      </c>
      <c r="B837">
        <v>0.91981420002257896</v>
      </c>
      <c r="C837">
        <v>24662940852.4636</v>
      </c>
      <c r="D837">
        <v>5658.6054301316599</v>
      </c>
    </row>
    <row r="838" spans="1:4" x14ac:dyDescent="0.25">
      <c r="A838">
        <v>9.3869409463880598E-3</v>
      </c>
      <c r="B838">
        <v>0.91981383194088295</v>
      </c>
      <c r="C838">
        <v>25116552338.462399</v>
      </c>
      <c r="D838">
        <v>5443.00442510214</v>
      </c>
    </row>
    <row r="839" spans="1:4" x14ac:dyDescent="0.25">
      <c r="A839">
        <v>1.5625389133278302E-2</v>
      </c>
      <c r="B839">
        <v>0.89612238653133602</v>
      </c>
      <c r="C839">
        <v>18229819587.211498</v>
      </c>
      <c r="D839">
        <v>4429.2590790434897</v>
      </c>
    </row>
    <row r="840" spans="1:4" x14ac:dyDescent="0.25">
      <c r="A840">
        <v>7.9163056327403707E-3</v>
      </c>
      <c r="B840">
        <v>0.92644604775394901</v>
      </c>
      <c r="C840">
        <v>30782888762.667702</v>
      </c>
      <c r="D840">
        <v>5725.7916107709298</v>
      </c>
    </row>
    <row r="841" spans="1:4" x14ac:dyDescent="0.25">
      <c r="A841">
        <v>8.7488290244760302E-3</v>
      </c>
      <c r="B841">
        <v>0.92262450293371601</v>
      </c>
      <c r="C841">
        <v>28221402988.915298</v>
      </c>
      <c r="D841">
        <v>4167.4477389982003</v>
      </c>
    </row>
    <row r="842" spans="1:4" x14ac:dyDescent="0.25">
      <c r="A842">
        <v>1.0300790072609299E-2</v>
      </c>
      <c r="B842">
        <v>0.91594557940049803</v>
      </c>
      <c r="C842">
        <v>23533962241.220798</v>
      </c>
      <c r="D842">
        <v>4992.9346045066604</v>
      </c>
    </row>
    <row r="843" spans="1:4" x14ac:dyDescent="0.25">
      <c r="A843">
        <v>1.34286106284509E-2</v>
      </c>
      <c r="B843">
        <v>0.90382880015962996</v>
      </c>
      <c r="C843">
        <v>20554246383.949699</v>
      </c>
      <c r="D843">
        <v>4242.7247581223901</v>
      </c>
    </row>
    <row r="844" spans="1:4" x14ac:dyDescent="0.25">
      <c r="A844">
        <v>9.2078203926412895E-3</v>
      </c>
      <c r="B844">
        <v>0.92059316518105805</v>
      </c>
      <c r="C844">
        <v>26432498148.273899</v>
      </c>
      <c r="D844">
        <v>4750.7776323295202</v>
      </c>
    </row>
    <row r="845" spans="1:4" x14ac:dyDescent="0.25">
      <c r="A845">
        <v>8.3426331638008291E-3</v>
      </c>
      <c r="B845">
        <v>0.92446585915241397</v>
      </c>
      <c r="C845">
        <v>28745566244.120098</v>
      </c>
      <c r="D845">
        <v>5577.4902672420303</v>
      </c>
    </row>
    <row r="846" spans="1:4" x14ac:dyDescent="0.25">
      <c r="A846">
        <v>1.0703784552691799E-2</v>
      </c>
      <c r="B846">
        <v>0.91429284437741098</v>
      </c>
      <c r="C846">
        <v>21680394279.6259</v>
      </c>
      <c r="D846">
        <v>5344.9859348037198</v>
      </c>
    </row>
    <row r="847" spans="1:4" x14ac:dyDescent="0.25">
      <c r="A847">
        <v>9.3371090247848093E-3</v>
      </c>
      <c r="B847">
        <v>0.92002991410645296</v>
      </c>
      <c r="C847">
        <v>24983601380.195</v>
      </c>
      <c r="D847">
        <v>5592.1991952959097</v>
      </c>
    </row>
    <row r="848" spans="1:4" x14ac:dyDescent="0.25">
      <c r="A848">
        <v>9.8592627773647201E-3</v>
      </c>
      <c r="B848">
        <v>0.91779277342800003</v>
      </c>
      <c r="C848">
        <v>24293958012.044701</v>
      </c>
      <c r="D848">
        <v>5157.5519157258896</v>
      </c>
    </row>
    <row r="849" spans="1:4" x14ac:dyDescent="0.25">
      <c r="A849">
        <v>1.02292884401733E-2</v>
      </c>
      <c r="B849">
        <v>0.91624207211543596</v>
      </c>
      <c r="C849">
        <v>23445827078.298302</v>
      </c>
      <c r="D849">
        <v>5140.5189828922803</v>
      </c>
    </row>
    <row r="850" spans="1:4" x14ac:dyDescent="0.25">
      <c r="A850">
        <v>8.72751609617692E-3</v>
      </c>
      <c r="B850">
        <v>0.92272007069963002</v>
      </c>
      <c r="C850">
        <v>27221524200.386299</v>
      </c>
      <c r="D850">
        <v>5527.45351487472</v>
      </c>
    </row>
    <row r="851" spans="1:4" x14ac:dyDescent="0.25">
      <c r="A851">
        <v>7.8395553427501492E-3</v>
      </c>
      <c r="B851">
        <v>0.92680800312518496</v>
      </c>
      <c r="C851">
        <v>31479196944.2332</v>
      </c>
      <c r="D851">
        <v>5478.56027832566</v>
      </c>
    </row>
    <row r="852" spans="1:4" x14ac:dyDescent="0.25">
      <c r="A852">
        <v>9.1934551985847508E-3</v>
      </c>
      <c r="B852">
        <v>0.92065598427851902</v>
      </c>
      <c r="C852">
        <v>26166496641.127899</v>
      </c>
      <c r="D852">
        <v>5097.0521645754097</v>
      </c>
    </row>
    <row r="853" spans="1:4" x14ac:dyDescent="0.25">
      <c r="A853">
        <v>8.8289939822054006E-3</v>
      </c>
      <c r="B853">
        <v>0.92226605085594404</v>
      </c>
      <c r="C853">
        <v>26910407970.682301</v>
      </c>
      <c r="D853">
        <v>5479.1252803832303</v>
      </c>
    </row>
    <row r="854" spans="1:4" x14ac:dyDescent="0.25">
      <c r="A854">
        <v>8.3072237517918795E-3</v>
      </c>
      <c r="B854">
        <v>0.92462842271508405</v>
      </c>
      <c r="C854">
        <v>28925619346.774899</v>
      </c>
      <c r="D854">
        <v>5560.8343898774401</v>
      </c>
    </row>
    <row r="855" spans="1:4" x14ac:dyDescent="0.25">
      <c r="A855">
        <v>9.3538842666888306E-3</v>
      </c>
      <c r="B855">
        <v>0.91995711055463503</v>
      </c>
      <c r="C855">
        <v>25696570856.1591</v>
      </c>
      <c r="D855">
        <v>5107.2355395448003</v>
      </c>
    </row>
    <row r="856" spans="1:4" x14ac:dyDescent="0.25">
      <c r="A856">
        <v>9.1086517475641102E-3</v>
      </c>
      <c r="B856">
        <v>0.92102780645901805</v>
      </c>
      <c r="C856">
        <v>26574710826.9575</v>
      </c>
      <c r="D856">
        <v>4912.2494164356103</v>
      </c>
    </row>
    <row r="857" spans="1:4" x14ac:dyDescent="0.25">
      <c r="A857">
        <v>8.4155058798307501E-3</v>
      </c>
      <c r="B857">
        <v>0.92413235584387698</v>
      </c>
      <c r="C857">
        <v>28681937259.832298</v>
      </c>
      <c r="D857">
        <v>5314.6031182327497</v>
      </c>
    </row>
    <row r="858" spans="1:4" x14ac:dyDescent="0.25">
      <c r="A858">
        <v>1.3097720755194201E-2</v>
      </c>
      <c r="B858">
        <v>0.90504086756763602</v>
      </c>
      <c r="C858">
        <v>20366561777.3559</v>
      </c>
      <c r="D858">
        <v>4743.6613000595398</v>
      </c>
    </row>
    <row r="859" spans="1:4" x14ac:dyDescent="0.25">
      <c r="A859">
        <v>9.5662448016981191E-3</v>
      </c>
      <c r="B859">
        <v>0.91904090352572199</v>
      </c>
      <c r="C859">
        <v>24054088603.704899</v>
      </c>
      <c r="D859">
        <v>5659.1202150540303</v>
      </c>
    </row>
    <row r="860" spans="1:4" x14ac:dyDescent="0.25">
      <c r="A860">
        <v>9.2481995086846208E-3</v>
      </c>
      <c r="B860">
        <v>0.92041684163244797</v>
      </c>
      <c r="C860">
        <v>26229932107.6157</v>
      </c>
      <c r="D860">
        <v>4856.1672527770397</v>
      </c>
    </row>
    <row r="861" spans="1:4" x14ac:dyDescent="0.25">
      <c r="A861">
        <v>8.2961545018424704E-3</v>
      </c>
      <c r="B861">
        <v>0.92467931047446195</v>
      </c>
      <c r="C861">
        <v>29231564656.848499</v>
      </c>
      <c r="D861">
        <v>5296.2284484206002</v>
      </c>
    </row>
    <row r="862" spans="1:4" x14ac:dyDescent="0.25">
      <c r="A862">
        <v>8.54799181329754E-3</v>
      </c>
      <c r="B862">
        <v>0.92352961123015098</v>
      </c>
      <c r="C862">
        <v>28040028983.764301</v>
      </c>
      <c r="D862">
        <v>5422.1365963200797</v>
      </c>
    </row>
    <row r="863" spans="1:4" x14ac:dyDescent="0.25">
      <c r="A863">
        <v>9.2450446726266896E-3</v>
      </c>
      <c r="B863">
        <v>0.92043060437094604</v>
      </c>
      <c r="C863">
        <v>26166880755.701599</v>
      </c>
      <c r="D863">
        <v>4943.1362196133196</v>
      </c>
    </row>
    <row r="864" spans="1:4" x14ac:dyDescent="0.25">
      <c r="A864">
        <v>8.9715114735265805E-3</v>
      </c>
      <c r="B864">
        <v>0.92163267919979097</v>
      </c>
      <c r="C864">
        <v>26777324242.802299</v>
      </c>
      <c r="D864">
        <v>5168.4146762799501</v>
      </c>
    </row>
    <row r="865" spans="1:4" x14ac:dyDescent="0.25">
      <c r="A865">
        <v>9.0481799512723404E-3</v>
      </c>
      <c r="B865">
        <v>0.92129397466679197</v>
      </c>
      <c r="C865">
        <v>26661742781.343201</v>
      </c>
      <c r="D865">
        <v>5037.4931893376497</v>
      </c>
    </row>
    <row r="866" spans="1:4" x14ac:dyDescent="0.25">
      <c r="A866">
        <v>8.5150910044078498E-3</v>
      </c>
      <c r="B866">
        <v>0.92367886672717503</v>
      </c>
      <c r="C866">
        <v>28487399087.4352</v>
      </c>
      <c r="D866">
        <v>5081.2082005066204</v>
      </c>
    </row>
    <row r="867" spans="1:4" x14ac:dyDescent="0.25">
      <c r="A867">
        <v>8.5478109038134194E-3</v>
      </c>
      <c r="B867">
        <v>0.92353043116649502</v>
      </c>
      <c r="C867">
        <v>28364929441.459599</v>
      </c>
      <c r="D867">
        <v>5073.4507552682098</v>
      </c>
    </row>
    <row r="868" spans="1:4" x14ac:dyDescent="0.25">
      <c r="A868">
        <v>8.6060310606282404E-3</v>
      </c>
      <c r="B868">
        <v>0.92326699418616898</v>
      </c>
      <c r="C868">
        <v>27625779500.500599</v>
      </c>
      <c r="D868">
        <v>5582.4552833190701</v>
      </c>
    </row>
    <row r="869" spans="1:4" x14ac:dyDescent="0.25">
      <c r="A869">
        <v>8.0915183372674004E-3</v>
      </c>
      <c r="B869">
        <v>0.92562609257941897</v>
      </c>
      <c r="C869">
        <v>30499177212.994099</v>
      </c>
      <c r="D869">
        <v>4870.6642602647098</v>
      </c>
    </row>
    <row r="870" spans="1:4" x14ac:dyDescent="0.25">
      <c r="A870">
        <v>8.4145476618259097E-3</v>
      </c>
      <c r="B870">
        <v>0.92413673200756796</v>
      </c>
      <c r="C870">
        <v>28516564890.202702</v>
      </c>
      <c r="D870">
        <v>5495.9415927264099</v>
      </c>
    </row>
    <row r="871" spans="1:4" x14ac:dyDescent="0.25">
      <c r="A871">
        <v>8.7929904302045704E-3</v>
      </c>
      <c r="B871">
        <v>0.92242684162091804</v>
      </c>
      <c r="C871">
        <v>27161675422.029301</v>
      </c>
      <c r="D871">
        <v>5380.9846279179601</v>
      </c>
    </row>
    <row r="872" spans="1:4" x14ac:dyDescent="0.25">
      <c r="A872">
        <v>9.1411295442611808E-3</v>
      </c>
      <c r="B872">
        <v>0.92088520904397797</v>
      </c>
      <c r="C872">
        <v>25948447303.859798</v>
      </c>
      <c r="D872">
        <v>5396.5479845684304</v>
      </c>
    </row>
    <row r="873" spans="1:4" x14ac:dyDescent="0.25">
      <c r="A873">
        <v>9.3595283913589407E-3</v>
      </c>
      <c r="B873">
        <v>0.91993262965269995</v>
      </c>
      <c r="C873">
        <v>25946550880.6492</v>
      </c>
      <c r="D873">
        <v>4837.5508562088098</v>
      </c>
    </row>
    <row r="874" spans="1:4" x14ac:dyDescent="0.25">
      <c r="A874">
        <v>8.5503261906817903E-3</v>
      </c>
      <c r="B874">
        <v>0.92351903188496698</v>
      </c>
      <c r="C874">
        <v>28381467386.0938</v>
      </c>
      <c r="D874">
        <v>5041.5343719974398</v>
      </c>
    </row>
    <row r="875" spans="1:4" x14ac:dyDescent="0.25">
      <c r="A875">
        <v>8.4652293314910095E-3</v>
      </c>
      <c r="B875">
        <v>0.923905601537508</v>
      </c>
      <c r="C875">
        <v>28099963723.792999</v>
      </c>
      <c r="D875">
        <v>5670.9763278643804</v>
      </c>
    </row>
    <row r="876" spans="1:4" x14ac:dyDescent="0.25">
      <c r="A876">
        <v>8.6163743223601503E-3</v>
      </c>
      <c r="B876">
        <v>0.92322028335735895</v>
      </c>
      <c r="C876">
        <v>27899215167.601101</v>
      </c>
      <c r="D876">
        <v>5293.1055303927196</v>
      </c>
    </row>
    <row r="877" spans="1:4" x14ac:dyDescent="0.25">
      <c r="A877">
        <v>8.9487035750908904E-3</v>
      </c>
      <c r="B877">
        <v>0.92173371080652799</v>
      </c>
      <c r="C877">
        <v>26192985567.093201</v>
      </c>
      <c r="D877">
        <v>5658.1645730474602</v>
      </c>
    </row>
    <row r="878" spans="1:4" x14ac:dyDescent="0.25">
      <c r="A878">
        <v>8.7969202530818694E-3</v>
      </c>
      <c r="B878">
        <v>0.92240927560641095</v>
      </c>
      <c r="C878">
        <v>27036662164.610298</v>
      </c>
      <c r="D878">
        <v>5470.8954015477502</v>
      </c>
    </row>
    <row r="879" spans="1:4" x14ac:dyDescent="0.25">
      <c r="A879">
        <v>8.2495282315800007E-3</v>
      </c>
      <c r="B879">
        <v>0.92489402528294895</v>
      </c>
      <c r="C879">
        <v>29638719324.8755</v>
      </c>
      <c r="D879">
        <v>5053.3748064285901</v>
      </c>
    </row>
    <row r="880" spans="1:4" x14ac:dyDescent="0.25">
      <c r="A880">
        <v>7.8816368368616902E-3</v>
      </c>
      <c r="B880">
        <v>0.926609333607055</v>
      </c>
      <c r="C880">
        <v>30864335084.507</v>
      </c>
      <c r="D880">
        <v>5824.0585252917499</v>
      </c>
    </row>
    <row r="881" spans="1:4" x14ac:dyDescent="0.25">
      <c r="A881">
        <v>1.0997243718299601E-2</v>
      </c>
      <c r="B881">
        <v>0.913108236350897</v>
      </c>
      <c r="C881">
        <v>22276897062.304401</v>
      </c>
      <c r="D881">
        <v>4920.0262955176804</v>
      </c>
    </row>
    <row r="882" spans="1:4" x14ac:dyDescent="0.25">
      <c r="A882">
        <v>9.9629058861276792E-3</v>
      </c>
      <c r="B882">
        <v>0.91735562003803495</v>
      </c>
      <c r="C882">
        <v>24717359576.330399</v>
      </c>
      <c r="D882">
        <v>4586.8644696855699</v>
      </c>
    </row>
    <row r="883" spans="1:4" x14ac:dyDescent="0.25">
      <c r="A883">
        <v>8.8203853190687992E-3</v>
      </c>
      <c r="B883">
        <v>0.92230446783558795</v>
      </c>
      <c r="C883">
        <v>27253006511.609798</v>
      </c>
      <c r="D883">
        <v>5197.54457501258</v>
      </c>
    </row>
    <row r="884" spans="1:4" x14ac:dyDescent="0.25">
      <c r="A884">
        <v>8.8263289880899896E-3</v>
      </c>
      <c r="B884">
        <v>0.92227794169887001</v>
      </c>
      <c r="C884">
        <v>26789476242.493401</v>
      </c>
      <c r="D884">
        <v>5567.1255428160603</v>
      </c>
    </row>
    <row r="885" spans="1:4" x14ac:dyDescent="0.25">
      <c r="A885">
        <v>8.3392130501556E-3</v>
      </c>
      <c r="B885">
        <v>0.92448154612375599</v>
      </c>
      <c r="C885">
        <v>28264183368.756699</v>
      </c>
      <c r="D885">
        <v>5947.0383723776104</v>
      </c>
    </row>
    <row r="886" spans="1:4" x14ac:dyDescent="0.25">
      <c r="A886">
        <v>1.49470952909282E-2</v>
      </c>
      <c r="B886">
        <v>0.89844272530469504</v>
      </c>
      <c r="C886">
        <v>17433033512.788601</v>
      </c>
      <c r="D886">
        <v>4718.7573532804699</v>
      </c>
    </row>
    <row r="887" spans="1:4" x14ac:dyDescent="0.25">
      <c r="A887">
        <v>8.5984229769250804E-3</v>
      </c>
      <c r="B887">
        <v>0.92330137021020797</v>
      </c>
      <c r="C887">
        <v>27674147427.461102</v>
      </c>
      <c r="D887">
        <v>5569.2243367291203</v>
      </c>
    </row>
    <row r="888" spans="1:4" x14ac:dyDescent="0.25">
      <c r="A888">
        <v>1.2505584715005199E-2</v>
      </c>
      <c r="B888">
        <v>0.90724741925080499</v>
      </c>
      <c r="C888">
        <v>20727535009.874901</v>
      </c>
      <c r="D888">
        <v>4993.7139162786698</v>
      </c>
    </row>
    <row r="889" spans="1:4" x14ac:dyDescent="0.25">
      <c r="A889">
        <v>8.5563532422860203E-3</v>
      </c>
      <c r="B889">
        <v>0.92349172391963996</v>
      </c>
      <c r="C889">
        <v>27437930572.9575</v>
      </c>
      <c r="D889">
        <v>5840.5031442966401</v>
      </c>
    </row>
    <row r="890" spans="1:4" x14ac:dyDescent="0.25">
      <c r="A890">
        <v>8.1490057514256205E-3</v>
      </c>
      <c r="B890">
        <v>0.92535895201749396</v>
      </c>
      <c r="C890">
        <v>29883832995.7295</v>
      </c>
      <c r="D890">
        <v>5347.1927581277896</v>
      </c>
    </row>
    <row r="891" spans="1:4" x14ac:dyDescent="0.25">
      <c r="A891">
        <v>9.2602776076655003E-3</v>
      </c>
      <c r="B891">
        <v>0.92036417289366401</v>
      </c>
      <c r="C891">
        <v>26037245252.519001</v>
      </c>
      <c r="D891">
        <v>5033.3463764936496</v>
      </c>
    </row>
    <row r="892" spans="1:4" x14ac:dyDescent="0.25">
      <c r="A892">
        <v>8.1846085455775097E-3</v>
      </c>
      <c r="B892">
        <v>0.92519396784166397</v>
      </c>
      <c r="C892">
        <v>30093401727.004902</v>
      </c>
      <c r="D892">
        <v>4797.8590117756403</v>
      </c>
    </row>
    <row r="893" spans="1:4" x14ac:dyDescent="0.25">
      <c r="A893">
        <v>8.4068712657324306E-3</v>
      </c>
      <c r="B893">
        <v>0.92417179872121502</v>
      </c>
      <c r="C893">
        <v>28405219502.059299</v>
      </c>
      <c r="D893">
        <v>5626.9075187278004</v>
      </c>
    </row>
    <row r="894" spans="1:4" x14ac:dyDescent="0.25">
      <c r="A894">
        <v>8.9749432218985594E-3</v>
      </c>
      <c r="B894">
        <v>0.92161748847733704</v>
      </c>
      <c r="C894">
        <v>26910103772.8601</v>
      </c>
      <c r="D894">
        <v>5001.5729827351097</v>
      </c>
    </row>
    <row r="895" spans="1:4" x14ac:dyDescent="0.25">
      <c r="A895">
        <v>1.03147211826407E-2</v>
      </c>
      <c r="B895">
        <v>0.91588792819952602</v>
      </c>
      <c r="C895">
        <v>22498509777.062801</v>
      </c>
      <c r="D895">
        <v>5424.2925282366396</v>
      </c>
    </row>
    <row r="896" spans="1:4" x14ac:dyDescent="0.25">
      <c r="A896">
        <v>8.5070585241700403E-3</v>
      </c>
      <c r="B896">
        <v>0.92371534890158102</v>
      </c>
      <c r="C896">
        <v>28553278134.358501</v>
      </c>
      <c r="D896">
        <v>5039.7897720211704</v>
      </c>
    </row>
    <row r="897" spans="1:4" x14ac:dyDescent="0.25">
      <c r="A897">
        <v>9.3690325452018101E-3</v>
      </c>
      <c r="B897">
        <v>0.91989142240931698</v>
      </c>
      <c r="C897">
        <v>25555806714.1768</v>
      </c>
      <c r="D897">
        <v>5183.6713782122997</v>
      </c>
    </row>
    <row r="898" spans="1:4" x14ac:dyDescent="0.25">
      <c r="A898">
        <v>9.5857746001645899E-3</v>
      </c>
      <c r="B898">
        <v>0.91895714259512595</v>
      </c>
      <c r="C898">
        <v>24625395780.175701</v>
      </c>
      <c r="D898">
        <v>5391.4339864670001</v>
      </c>
    </row>
    <row r="899" spans="1:4" x14ac:dyDescent="0.25">
      <c r="A899">
        <v>8.0544754064773901E-3</v>
      </c>
      <c r="B899">
        <v>0.92579871864223096</v>
      </c>
      <c r="C899">
        <v>29592041894.7715</v>
      </c>
      <c r="D899">
        <v>6058.8692784765999</v>
      </c>
    </row>
    <row r="900" spans="1:4" x14ac:dyDescent="0.25">
      <c r="A900">
        <v>9.1937918733090498E-3</v>
      </c>
      <c r="B900">
        <v>0.92065451145188604</v>
      </c>
      <c r="C900">
        <v>26204679728.3269</v>
      </c>
      <c r="D900">
        <v>5058.4075842510301</v>
      </c>
    </row>
    <row r="901" spans="1:4" x14ac:dyDescent="0.25">
      <c r="A901">
        <v>8.6610501907142205E-3</v>
      </c>
      <c r="B901">
        <v>0.92301883691179698</v>
      </c>
      <c r="C901">
        <v>27074471203.286201</v>
      </c>
      <c r="D901">
        <v>5793.1141181715902</v>
      </c>
    </row>
    <row r="902" spans="1:4" x14ac:dyDescent="0.25">
      <c r="A902">
        <v>9.4334137352919695E-3</v>
      </c>
      <c r="B902">
        <v>0.91961281732669098</v>
      </c>
      <c r="C902">
        <v>24924541224.832699</v>
      </c>
      <c r="D902">
        <v>5471.1074334950799</v>
      </c>
    </row>
    <row r="903" spans="1:4" x14ac:dyDescent="0.25">
      <c r="A903">
        <v>9.8191531301236E-3</v>
      </c>
      <c r="B903">
        <v>0.917962549069542</v>
      </c>
      <c r="C903">
        <v>24899698235.174599</v>
      </c>
      <c r="D903">
        <v>4738.6652131771398</v>
      </c>
    </row>
    <row r="904" spans="1:4" x14ac:dyDescent="0.25">
      <c r="A904">
        <v>8.9162979123087304E-3</v>
      </c>
      <c r="B904">
        <v>0.92187747293855904</v>
      </c>
      <c r="C904">
        <v>26346423885.657398</v>
      </c>
      <c r="D904">
        <v>5637.7942780866597</v>
      </c>
    </row>
    <row r="905" spans="1:4" x14ac:dyDescent="0.25">
      <c r="A905">
        <v>1.0126038045496701E-2</v>
      </c>
      <c r="B905">
        <v>0.91667199595377602</v>
      </c>
      <c r="C905">
        <v>23015426507.1064</v>
      </c>
      <c r="D905">
        <v>5432.6140642636701</v>
      </c>
    </row>
    <row r="906" spans="1:4" x14ac:dyDescent="0.25">
      <c r="A906">
        <v>8.6410061042091705E-3</v>
      </c>
      <c r="B906">
        <v>0.92310915435751195</v>
      </c>
      <c r="C906">
        <v>28202888833.554298</v>
      </c>
      <c r="D906">
        <v>4856.4048452609704</v>
      </c>
    </row>
    <row r="907" spans="1:4" x14ac:dyDescent="0.25">
      <c r="A907">
        <v>8.97645280763326E-3</v>
      </c>
      <c r="B907">
        <v>0.92161080715149502</v>
      </c>
      <c r="C907">
        <v>26489442287.9263</v>
      </c>
      <c r="D907">
        <v>5403.8158461490302</v>
      </c>
    </row>
    <row r="908" spans="1:4" x14ac:dyDescent="0.25">
      <c r="A908">
        <v>8.6816792531062992E-3</v>
      </c>
      <c r="B908">
        <v>0.92292598969559403</v>
      </c>
      <c r="C908">
        <v>27682744076.16</v>
      </c>
      <c r="D908">
        <v>5265.0315331505599</v>
      </c>
    </row>
    <row r="909" spans="1:4" x14ac:dyDescent="0.25">
      <c r="A909">
        <v>8.8513233719316499E-3</v>
      </c>
      <c r="B909">
        <v>0.92216648863369199</v>
      </c>
      <c r="C909">
        <v>27001902458.0569</v>
      </c>
      <c r="D909">
        <v>5339.9091699721203</v>
      </c>
    </row>
    <row r="910" spans="1:4" x14ac:dyDescent="0.25">
      <c r="A910">
        <v>9.2764150458508506E-3</v>
      </c>
      <c r="B910">
        <v>0.92029385473381398</v>
      </c>
      <c r="C910">
        <v>25612851877.026501</v>
      </c>
      <c r="D910">
        <v>5337.1481440919397</v>
      </c>
    </row>
    <row r="911" spans="1:4" x14ac:dyDescent="0.25">
      <c r="A911">
        <v>7.8243898936147995E-3</v>
      </c>
      <c r="B911">
        <v>0.92687972749540304</v>
      </c>
      <c r="C911">
        <v>31347881179.443802</v>
      </c>
      <c r="D911">
        <v>5720.4637253358997</v>
      </c>
    </row>
    <row r="912" spans="1:4" x14ac:dyDescent="0.25">
      <c r="A912">
        <v>1.2265547506585E-2</v>
      </c>
      <c r="B912">
        <v>0.90815625189165605</v>
      </c>
      <c r="C912">
        <v>21108621932.8465</v>
      </c>
      <c r="D912">
        <v>4985.5073349510603</v>
      </c>
    </row>
    <row r="913" spans="1:4" x14ac:dyDescent="0.25">
      <c r="A913">
        <v>1.20897359117911E-2</v>
      </c>
      <c r="B913">
        <v>0.908827381055059</v>
      </c>
      <c r="C913">
        <v>21387968227.628201</v>
      </c>
      <c r="D913">
        <v>4410.1190377555104</v>
      </c>
    </row>
    <row r="914" spans="1:4" x14ac:dyDescent="0.25">
      <c r="A914">
        <v>8.8815234399664492E-3</v>
      </c>
      <c r="B914">
        <v>0.92203202672878404</v>
      </c>
      <c r="C914">
        <v>26787641828.5252</v>
      </c>
      <c r="D914">
        <v>5428.2454377985096</v>
      </c>
    </row>
    <row r="915" spans="1:4" x14ac:dyDescent="0.25">
      <c r="A915">
        <v>1.0279859421921301E-2</v>
      </c>
      <c r="B915">
        <v>0.91603226798860005</v>
      </c>
      <c r="C915">
        <v>23356555820.358101</v>
      </c>
      <c r="D915">
        <v>5126.5655750237602</v>
      </c>
    </row>
    <row r="916" spans="1:4" x14ac:dyDescent="0.25">
      <c r="A916">
        <v>8.8649227781205098E-3</v>
      </c>
      <c r="B916">
        <v>0.92210591147004795</v>
      </c>
      <c r="C916">
        <v>26139773155.085701</v>
      </c>
      <c r="D916">
        <v>5846.0514182168699</v>
      </c>
    </row>
    <row r="917" spans="1:4" x14ac:dyDescent="0.25">
      <c r="A917">
        <v>1.3174981256663E-2</v>
      </c>
      <c r="B917">
        <v>0.90475654719952403</v>
      </c>
      <c r="C917">
        <v>19968113617.817902</v>
      </c>
      <c r="D917">
        <v>4894.4743906439599</v>
      </c>
    </row>
    <row r="918" spans="1:4" x14ac:dyDescent="0.25">
      <c r="A918">
        <v>8.6178243545358794E-3</v>
      </c>
      <c r="B918">
        <v>0.92321373710007704</v>
      </c>
      <c r="C918">
        <v>27727068128.112701</v>
      </c>
      <c r="D918">
        <v>5456.1103945249397</v>
      </c>
    </row>
    <row r="919" spans="1:4" x14ac:dyDescent="0.25">
      <c r="A919">
        <v>9.9443821790719204E-3</v>
      </c>
      <c r="B919">
        <v>0.91743358809808895</v>
      </c>
      <c r="C919">
        <v>24002972474.426201</v>
      </c>
      <c r="D919">
        <v>5207.73597762387</v>
      </c>
    </row>
    <row r="920" spans="1:4" x14ac:dyDescent="0.25">
      <c r="A920">
        <v>1.0240900279192699E-2</v>
      </c>
      <c r="B920">
        <v>0.91619385359002803</v>
      </c>
      <c r="C920">
        <v>24132448217.478001</v>
      </c>
      <c r="D920">
        <v>4602.03595930353</v>
      </c>
    </row>
    <row r="921" spans="1:4" x14ac:dyDescent="0.25">
      <c r="A921">
        <v>8.9745144615598401E-3</v>
      </c>
      <c r="B921">
        <v>0.92161938624163298</v>
      </c>
      <c r="C921">
        <v>25942834738.9953</v>
      </c>
      <c r="D921">
        <v>5739.2880953599297</v>
      </c>
    </row>
    <row r="922" spans="1:4" x14ac:dyDescent="0.25">
      <c r="A922">
        <v>9.9144986085977199E-3</v>
      </c>
      <c r="B922">
        <v>0.91755951964809002</v>
      </c>
      <c r="C922">
        <v>24561109716.987099</v>
      </c>
      <c r="D922">
        <v>4859.0091575696597</v>
      </c>
    </row>
    <row r="923" spans="1:4" x14ac:dyDescent="0.25">
      <c r="A923">
        <v>8.6912635362694501E-3</v>
      </c>
      <c r="B923">
        <v>0.92288288929513596</v>
      </c>
      <c r="C923">
        <v>28398283622.3297</v>
      </c>
      <c r="D923">
        <v>4194.7315662976598</v>
      </c>
    </row>
    <row r="924" spans="1:4" x14ac:dyDescent="0.25">
      <c r="A924">
        <v>1.0325779815264099E-2</v>
      </c>
      <c r="B924">
        <v>0.91584219107430997</v>
      </c>
      <c r="C924">
        <v>23323248008.4701</v>
      </c>
      <c r="D924">
        <v>5088.4931252921097</v>
      </c>
    </row>
    <row r="925" spans="1:4" x14ac:dyDescent="0.25">
      <c r="A925">
        <v>9.5241961031205403E-3</v>
      </c>
      <c r="B925">
        <v>0.91922152763679998</v>
      </c>
      <c r="C925">
        <v>24039199451.684399</v>
      </c>
      <c r="D925">
        <v>5709.6229765470498</v>
      </c>
    </row>
    <row r="926" spans="1:4" x14ac:dyDescent="0.25">
      <c r="A926">
        <v>8.7312280565285307E-3</v>
      </c>
      <c r="B926">
        <v>0.92270341801010503</v>
      </c>
      <c r="C926">
        <v>27157188857.723202</v>
      </c>
      <c r="D926">
        <v>5561.7442947931704</v>
      </c>
    </row>
    <row r="927" spans="1:4" x14ac:dyDescent="0.25">
      <c r="A927">
        <v>9.8748442378264797E-3</v>
      </c>
      <c r="B927">
        <v>0.91772691084659397</v>
      </c>
      <c r="C927">
        <v>24963110997.9688</v>
      </c>
      <c r="D927">
        <v>4476.53655876209</v>
      </c>
    </row>
    <row r="928" spans="1:4" x14ac:dyDescent="0.25">
      <c r="A928">
        <v>9.2540673574419696E-3</v>
      </c>
      <c r="B928">
        <v>0.92039124964311703</v>
      </c>
      <c r="C928">
        <v>26209388740.102699</v>
      </c>
      <c r="D928">
        <v>4740.9957721925502</v>
      </c>
    </row>
    <row r="929" spans="1:4" x14ac:dyDescent="0.25">
      <c r="A929">
        <v>8.7938008635819308E-3</v>
      </c>
      <c r="B929">
        <v>0.92242321873188404</v>
      </c>
      <c r="C929">
        <v>27167489433.150902</v>
      </c>
      <c r="D929">
        <v>5372.0661125119796</v>
      </c>
    </row>
    <row r="930" spans="1:4" x14ac:dyDescent="0.25">
      <c r="A930">
        <v>9.2705334857338204E-3</v>
      </c>
      <c r="B930">
        <v>0.92031947647818402</v>
      </c>
      <c r="C930">
        <v>26006516236.2141</v>
      </c>
      <c r="D930">
        <v>5034.9389173524596</v>
      </c>
    </row>
    <row r="931" spans="1:4" x14ac:dyDescent="0.25">
      <c r="A931">
        <v>9.4530263589675707E-3</v>
      </c>
      <c r="B931">
        <v>0.919528128744458</v>
      </c>
      <c r="C931">
        <v>24709949953.550598</v>
      </c>
      <c r="D931">
        <v>5547.1212344261203</v>
      </c>
    </row>
    <row r="932" spans="1:4" x14ac:dyDescent="0.25">
      <c r="A932">
        <v>1.01883706232863E-2</v>
      </c>
      <c r="B932">
        <v>0.91641219663429396</v>
      </c>
      <c r="C932">
        <v>23485567389.111198</v>
      </c>
      <c r="D932">
        <v>5169.9901429008296</v>
      </c>
    </row>
    <row r="933" spans="1:4" x14ac:dyDescent="0.25">
      <c r="A933">
        <v>9.6822409657165501E-3</v>
      </c>
      <c r="B933">
        <v>0.91854462028003403</v>
      </c>
      <c r="C933">
        <v>24444462058.020302</v>
      </c>
      <c r="D933">
        <v>5343.1103754202404</v>
      </c>
    </row>
    <row r="934" spans="1:4" x14ac:dyDescent="0.25">
      <c r="A934">
        <v>9.5667037126464499E-3</v>
      </c>
      <c r="B934">
        <v>0.91903893436022999</v>
      </c>
      <c r="C934">
        <v>25794032763.603199</v>
      </c>
      <c r="D934">
        <v>4358.2939545880499</v>
      </c>
    </row>
    <row r="935" spans="1:4" x14ac:dyDescent="0.25">
      <c r="A935">
        <v>8.7169530618921992E-3</v>
      </c>
      <c r="B935">
        <v>0.92276747770575596</v>
      </c>
      <c r="C935">
        <v>28025259283.044399</v>
      </c>
      <c r="D935">
        <v>4693.4388130405496</v>
      </c>
    </row>
    <row r="936" spans="1:4" x14ac:dyDescent="0.25">
      <c r="A936">
        <v>1.00540795128513E-2</v>
      </c>
      <c r="B936">
        <v>0.91697288265681598</v>
      </c>
      <c r="C936">
        <v>24548589092.185398</v>
      </c>
      <c r="D936">
        <v>4559.45223418566</v>
      </c>
    </row>
    <row r="937" spans="1:4" x14ac:dyDescent="0.25">
      <c r="A937">
        <v>8.1271609180905598E-3</v>
      </c>
      <c r="B937">
        <v>0.92546035522916104</v>
      </c>
      <c r="C937">
        <v>29907477030.726002</v>
      </c>
      <c r="D937">
        <v>5443.1005117097602</v>
      </c>
    </row>
    <row r="938" spans="1:4" x14ac:dyDescent="0.25">
      <c r="A938">
        <v>1.0171269481858499E-2</v>
      </c>
      <c r="B938">
        <v>0.91648339646145405</v>
      </c>
      <c r="C938">
        <v>24221364152.782799</v>
      </c>
      <c r="D938">
        <v>4657.7282620400701</v>
      </c>
    </row>
    <row r="939" spans="1:4" x14ac:dyDescent="0.25">
      <c r="A939">
        <v>9.0154482430639202E-3</v>
      </c>
      <c r="B939">
        <v>0.92143840484681605</v>
      </c>
      <c r="C939">
        <v>26399730447.366699</v>
      </c>
      <c r="D939">
        <v>5372.8061259003898</v>
      </c>
    </row>
    <row r="940" spans="1:4" x14ac:dyDescent="0.25">
      <c r="A940">
        <v>8.2800440198089707E-3</v>
      </c>
      <c r="B940">
        <v>0.92475343296359902</v>
      </c>
      <c r="C940">
        <v>29083414944.081299</v>
      </c>
      <c r="D940">
        <v>5511.7475588025</v>
      </c>
    </row>
    <row r="941" spans="1:4" x14ac:dyDescent="0.25">
      <c r="A941">
        <v>9.8578886677769401E-3</v>
      </c>
      <c r="B941">
        <v>0.91779858419053295</v>
      </c>
      <c r="C941">
        <v>25082205807.637402</v>
      </c>
      <c r="D941">
        <v>4375.3010319264404</v>
      </c>
    </row>
    <row r="942" spans="1:4" x14ac:dyDescent="0.25">
      <c r="A942">
        <v>1.0630722759903099E-2</v>
      </c>
      <c r="B942">
        <v>0.91459021219143299</v>
      </c>
      <c r="C942">
        <v>23358474748.630001</v>
      </c>
      <c r="D942">
        <v>4628.6012941169301</v>
      </c>
    </row>
    <row r="943" spans="1:4" x14ac:dyDescent="0.25">
      <c r="A943">
        <v>1.0307049579959199E-2</v>
      </c>
      <c r="B943">
        <v>0.91591967096574001</v>
      </c>
      <c r="C943">
        <v>23755381322.0215</v>
      </c>
      <c r="D943">
        <v>4810.3100245962296</v>
      </c>
    </row>
    <row r="944" spans="1:4" x14ac:dyDescent="0.25">
      <c r="A944">
        <v>8.3613822259325597E-3</v>
      </c>
      <c r="B944">
        <v>0.92437991872874004</v>
      </c>
      <c r="C944">
        <v>28767335042.321201</v>
      </c>
      <c r="D944">
        <v>5471.42660441307</v>
      </c>
    </row>
    <row r="945" spans="1:4" x14ac:dyDescent="0.25">
      <c r="A945">
        <v>1.07164695212306E-2</v>
      </c>
      <c r="B945">
        <v>0.914241315819314</v>
      </c>
      <c r="C945">
        <v>23607758204.9939</v>
      </c>
      <c r="D945">
        <v>4192.7040191455299</v>
      </c>
    </row>
    <row r="946" spans="1:4" x14ac:dyDescent="0.25">
      <c r="A946">
        <v>1.1932073411469899E-2</v>
      </c>
      <c r="B946">
        <v>0.90943325551510801</v>
      </c>
      <c r="C946">
        <v>21509650273.242599</v>
      </c>
      <c r="D946">
        <v>4477.64811692886</v>
      </c>
    </row>
    <row r="947" spans="1:4" x14ac:dyDescent="0.25">
      <c r="A947">
        <v>1.3226507899976699E-2</v>
      </c>
      <c r="B947">
        <v>0.90456737536407394</v>
      </c>
      <c r="C947">
        <v>20689542231.0891</v>
      </c>
      <c r="D947">
        <v>4344.1441530422098</v>
      </c>
    </row>
    <row r="948" spans="1:4" x14ac:dyDescent="0.25">
      <c r="A948">
        <v>9.5047539816945793E-3</v>
      </c>
      <c r="B948">
        <v>0.91930517400755496</v>
      </c>
      <c r="C948">
        <v>24923343590.057701</v>
      </c>
      <c r="D948">
        <v>5352.95206193175</v>
      </c>
    </row>
    <row r="949" spans="1:4" x14ac:dyDescent="0.25">
      <c r="A949">
        <v>1.1389407469579499E-2</v>
      </c>
      <c r="B949">
        <v>0.91154884197137898</v>
      </c>
      <c r="C949">
        <v>22470438714.984299</v>
      </c>
      <c r="D949">
        <v>4306.1723111151296</v>
      </c>
    </row>
    <row r="950" spans="1:4" x14ac:dyDescent="0.25">
      <c r="A950">
        <v>8.7018167174738696E-3</v>
      </c>
      <c r="B950">
        <v>0.92283545850354998</v>
      </c>
      <c r="C950">
        <v>27459980963.146099</v>
      </c>
      <c r="D950">
        <v>5408.7553016710499</v>
      </c>
    </row>
    <row r="951" spans="1:4" x14ac:dyDescent="0.25">
      <c r="A951">
        <v>1.0885967375927201E-2</v>
      </c>
      <c r="B951">
        <v>0.91355560148008397</v>
      </c>
      <c r="C951">
        <v>21842082278.365299</v>
      </c>
      <c r="D951">
        <v>5186.1257752028296</v>
      </c>
    </row>
    <row r="952" spans="1:4" x14ac:dyDescent="0.25">
      <c r="A952">
        <v>8.2881462147567798E-3</v>
      </c>
      <c r="B952">
        <v>0.92471614692408399</v>
      </c>
      <c r="C952">
        <v>29825091252.614799</v>
      </c>
      <c r="D952">
        <v>4457.62887390592</v>
      </c>
    </row>
    <row r="953" spans="1:4" x14ac:dyDescent="0.25">
      <c r="A953">
        <v>9.3504723061973802E-3</v>
      </c>
      <c r="B953">
        <v>0.91997191311821203</v>
      </c>
      <c r="C953">
        <v>26573422388.772202</v>
      </c>
      <c r="D953">
        <v>3925.6977043468401</v>
      </c>
    </row>
    <row r="954" spans="1:4" x14ac:dyDescent="0.25">
      <c r="A954">
        <v>8.2125732118529093E-3</v>
      </c>
      <c r="B954">
        <v>0.92506462375896703</v>
      </c>
      <c r="C954">
        <v>29776996156.319401</v>
      </c>
      <c r="D954">
        <v>5102.2166835260196</v>
      </c>
    </row>
    <row r="955" spans="1:4" x14ac:dyDescent="0.25">
      <c r="A955">
        <v>1.05572202333981E-2</v>
      </c>
      <c r="B955">
        <v>0.91489037530359296</v>
      </c>
      <c r="C955">
        <v>23700123183.9212</v>
      </c>
      <c r="D955">
        <v>4421.37866213294</v>
      </c>
    </row>
    <row r="956" spans="1:4" x14ac:dyDescent="0.25">
      <c r="A956">
        <v>1.1393262090047301E-2</v>
      </c>
      <c r="B956">
        <v>0.91153364469154097</v>
      </c>
      <c r="C956">
        <v>21925932413.686901</v>
      </c>
      <c r="D956">
        <v>4731.8921515156999</v>
      </c>
    </row>
    <row r="957" spans="1:4" x14ac:dyDescent="0.25">
      <c r="A957">
        <v>1.05586774781862E-2</v>
      </c>
      <c r="B957">
        <v>0.91488441450939095</v>
      </c>
      <c r="C957">
        <v>23161212486.745399</v>
      </c>
      <c r="D957">
        <v>4890.0309396023504</v>
      </c>
    </row>
    <row r="958" spans="1:4" x14ac:dyDescent="0.25">
      <c r="A958">
        <v>8.1957182021205697E-3</v>
      </c>
      <c r="B958">
        <v>0.92514255698372405</v>
      </c>
      <c r="C958">
        <v>29887713249.145699</v>
      </c>
      <c r="D958">
        <v>5050.0175780607296</v>
      </c>
    </row>
    <row r="959" spans="1:4" x14ac:dyDescent="0.25">
      <c r="A959">
        <v>8.6443619134967502E-3</v>
      </c>
      <c r="B959">
        <v>0.92309402618643599</v>
      </c>
      <c r="C959">
        <v>27465081946.935398</v>
      </c>
      <c r="D959">
        <v>5589.26637347426</v>
      </c>
    </row>
    <row r="960" spans="1:4" x14ac:dyDescent="0.25">
      <c r="A960">
        <v>9.0225017692883904E-3</v>
      </c>
      <c r="B960">
        <v>0.92140725931811096</v>
      </c>
      <c r="C960">
        <v>26569656158.481602</v>
      </c>
      <c r="D960">
        <v>5212.4526785522803</v>
      </c>
    </row>
    <row r="961" spans="1:4" x14ac:dyDescent="0.25">
      <c r="A961">
        <v>9.4755152984443702E-3</v>
      </c>
      <c r="B961">
        <v>0.91943112501466895</v>
      </c>
      <c r="C961">
        <v>25459477750.8321</v>
      </c>
      <c r="D961">
        <v>5023.7534139589497</v>
      </c>
    </row>
    <row r="962" spans="1:4" x14ac:dyDescent="0.25">
      <c r="A962">
        <v>9.7849318502556803E-3</v>
      </c>
      <c r="B962">
        <v>0.91810766683093803</v>
      </c>
      <c r="C962">
        <v>24987452489.659302</v>
      </c>
      <c r="D962">
        <v>4729.0444092706102</v>
      </c>
    </row>
    <row r="963" spans="1:4" x14ac:dyDescent="0.25">
      <c r="A963">
        <v>8.0490257962277899E-3</v>
      </c>
      <c r="B963">
        <v>0.92582414730023499</v>
      </c>
      <c r="C963">
        <v>30324722912.493999</v>
      </c>
      <c r="D963">
        <v>5428.1685971547304</v>
      </c>
    </row>
    <row r="964" spans="1:4" x14ac:dyDescent="0.25">
      <c r="A964">
        <v>8.9806773088263198E-3</v>
      </c>
      <c r="B964">
        <v>0.92159211269330898</v>
      </c>
      <c r="C964">
        <v>25938182497.080601</v>
      </c>
      <c r="D964">
        <v>5730.3089941980597</v>
      </c>
    </row>
    <row r="965" spans="1:4" x14ac:dyDescent="0.25">
      <c r="A965">
        <v>8.9091668631050905E-3</v>
      </c>
      <c r="B965">
        <v>0.92190914268992896</v>
      </c>
      <c r="C965">
        <v>26703624678.7346</v>
      </c>
      <c r="D965">
        <v>5418.2696429513298</v>
      </c>
    </row>
    <row r="966" spans="1:4" x14ac:dyDescent="0.25">
      <c r="A966">
        <v>9.1822049719625203E-3</v>
      </c>
      <c r="B966">
        <v>0.92070521491381097</v>
      </c>
      <c r="C966">
        <v>26212007781.2631</v>
      </c>
      <c r="D966">
        <v>5084.5996492643499</v>
      </c>
    </row>
    <row r="967" spans="1:4" x14ac:dyDescent="0.25">
      <c r="A967">
        <v>8.3974272827013596E-3</v>
      </c>
      <c r="B967">
        <v>0.92421496137020198</v>
      </c>
      <c r="C967">
        <v>28532894232.092899</v>
      </c>
      <c r="D967">
        <v>5552.7922684765299</v>
      </c>
    </row>
    <row r="968" spans="1:4" x14ac:dyDescent="0.25">
      <c r="A968">
        <v>9.26958790954493E-3</v>
      </c>
      <c r="B968">
        <v>0.92032359641318995</v>
      </c>
      <c r="C968">
        <v>26550853217.186901</v>
      </c>
      <c r="D968">
        <v>4393.0973388748098</v>
      </c>
    </row>
    <row r="969" spans="1:4" x14ac:dyDescent="0.25">
      <c r="A969">
        <v>8.84695942609608E-3</v>
      </c>
      <c r="B969">
        <v>0.92218593697344198</v>
      </c>
      <c r="C969">
        <v>27750019282.063499</v>
      </c>
      <c r="D969">
        <v>4397.8486362619096</v>
      </c>
    </row>
    <row r="970" spans="1:4" x14ac:dyDescent="0.25">
      <c r="A970">
        <v>1.0356800802934401E-2</v>
      </c>
      <c r="B970">
        <v>0.91571401878215997</v>
      </c>
      <c r="C970">
        <v>23415949335.822601</v>
      </c>
      <c r="D970">
        <v>4992.6578635913802</v>
      </c>
    </row>
    <row r="971" spans="1:4" x14ac:dyDescent="0.25">
      <c r="A971">
        <v>9.2248495219950793E-3</v>
      </c>
      <c r="B971">
        <v>0.92051875833287</v>
      </c>
      <c r="C971">
        <v>27027506047.455299</v>
      </c>
      <c r="D971">
        <v>3663.8166502444601</v>
      </c>
    </row>
    <row r="972" spans="1:4" x14ac:dyDescent="0.25">
      <c r="A972">
        <v>9.5151233719406904E-3</v>
      </c>
      <c r="B972">
        <v>0.91926055116587502</v>
      </c>
      <c r="C972">
        <v>25060777329.245899</v>
      </c>
      <c r="D972">
        <v>5242.9881935755202</v>
      </c>
    </row>
    <row r="973" spans="1:4" x14ac:dyDescent="0.25">
      <c r="A973">
        <v>1.0230954811620299E-2</v>
      </c>
      <c r="B973">
        <v>0.91623515082455897</v>
      </c>
      <c r="C973">
        <v>23992658171.614498</v>
      </c>
      <c r="D973">
        <v>4753.2942487451201</v>
      </c>
    </row>
    <row r="974" spans="1:4" x14ac:dyDescent="0.25">
      <c r="A974">
        <v>1.16693723410147E-2</v>
      </c>
      <c r="B974">
        <v>0.91045144812633205</v>
      </c>
      <c r="C974">
        <v>21477869377.214401</v>
      </c>
      <c r="D974">
        <v>5301.7984080248398</v>
      </c>
    </row>
    <row r="975" spans="1:4" x14ac:dyDescent="0.25">
      <c r="A975">
        <v>8.6258132372424405E-3</v>
      </c>
      <c r="B975">
        <v>0.92317768041314896</v>
      </c>
      <c r="C975">
        <v>27875125278.811501</v>
      </c>
      <c r="D975">
        <v>5279.6702620980304</v>
      </c>
    </row>
    <row r="976" spans="1:4" x14ac:dyDescent="0.25">
      <c r="A976">
        <v>9.4246693880397706E-3</v>
      </c>
      <c r="B976">
        <v>0.91965060355080697</v>
      </c>
      <c r="C976">
        <v>25852443129.602699</v>
      </c>
      <c r="D976">
        <v>4715.3719357254904</v>
      </c>
    </row>
    <row r="977" spans="1:4" x14ac:dyDescent="0.25">
      <c r="A977">
        <v>9.0532800771698108E-3</v>
      </c>
      <c r="B977">
        <v>0.92127149300783495</v>
      </c>
      <c r="C977">
        <v>25809922322.513599</v>
      </c>
      <c r="D977">
        <v>5661.5675516756501</v>
      </c>
    </row>
    <row r="978" spans="1:4" x14ac:dyDescent="0.25">
      <c r="A978">
        <v>8.9557548703415799E-3</v>
      </c>
      <c r="B978">
        <v>0.92170246249675203</v>
      </c>
      <c r="C978">
        <v>27351184208.220001</v>
      </c>
      <c r="D978">
        <v>4612.9932551152697</v>
      </c>
    </row>
    <row r="979" spans="1:4" x14ac:dyDescent="0.25">
      <c r="A979">
        <v>9.8862787689544904E-3</v>
      </c>
      <c r="B979">
        <v>0.91767860935534595</v>
      </c>
      <c r="C979">
        <v>24581244007.248199</v>
      </c>
      <c r="D979">
        <v>4896.8938054848904</v>
      </c>
    </row>
    <row r="980" spans="1:4" x14ac:dyDescent="0.25">
      <c r="A980">
        <v>9.1261604435624796E-3</v>
      </c>
      <c r="B980">
        <v>0.92095090191971796</v>
      </c>
      <c r="C980">
        <v>26679918631.318401</v>
      </c>
      <c r="D980">
        <v>4723.0377911371297</v>
      </c>
    </row>
    <row r="981" spans="1:4" x14ac:dyDescent="0.25">
      <c r="A981">
        <v>8.5606791693232601E-3</v>
      </c>
      <c r="B981">
        <v>0.92347212934705003</v>
      </c>
      <c r="C981">
        <v>28497189313.918301</v>
      </c>
      <c r="D981">
        <v>4848.2358156054997</v>
      </c>
    </row>
    <row r="982" spans="1:4" x14ac:dyDescent="0.25">
      <c r="A982">
        <v>9.0611495291921199E-3</v>
      </c>
      <c r="B982">
        <v>0.92123681606812702</v>
      </c>
      <c r="C982">
        <v>24962681073.246498</v>
      </c>
      <c r="D982">
        <v>5971.97280402262</v>
      </c>
    </row>
    <row r="983" spans="1:4" x14ac:dyDescent="0.25">
      <c r="A983">
        <v>8.4986896005479901E-3</v>
      </c>
      <c r="B983">
        <v>0.92375337697647897</v>
      </c>
      <c r="C983">
        <v>28053412158.4259</v>
      </c>
      <c r="D983">
        <v>5593.7272282807899</v>
      </c>
    </row>
    <row r="984" spans="1:4" x14ac:dyDescent="0.25">
      <c r="A984">
        <v>9.5568221261430001E-3</v>
      </c>
      <c r="B984">
        <v>0.91908134593369895</v>
      </c>
      <c r="C984">
        <v>24733624653.810299</v>
      </c>
      <c r="D984">
        <v>5377.1936689751601</v>
      </c>
    </row>
    <row r="985" spans="1:4" x14ac:dyDescent="0.25">
      <c r="A985">
        <v>8.6625327421157704E-3</v>
      </c>
      <c r="B985">
        <v>0.92301216066448899</v>
      </c>
      <c r="C985">
        <v>27868986257.738899</v>
      </c>
      <c r="D985">
        <v>5128.1721664717097</v>
      </c>
    </row>
    <row r="986" spans="1:4" x14ac:dyDescent="0.25">
      <c r="A986">
        <v>8.8842456457465403E-3</v>
      </c>
      <c r="B986">
        <v>0.92201991738883404</v>
      </c>
      <c r="C986">
        <v>27002724369.853298</v>
      </c>
      <c r="D986">
        <v>5230.78075279936</v>
      </c>
    </row>
    <row r="987" spans="1:4" x14ac:dyDescent="0.25">
      <c r="A987">
        <v>8.2775825056242095E-3</v>
      </c>
      <c r="B987">
        <v>0.92476476428903798</v>
      </c>
      <c r="C987">
        <v>29342649555.6698</v>
      </c>
      <c r="D987">
        <v>5266.0344206825202</v>
      </c>
    </row>
    <row r="988" spans="1:4" x14ac:dyDescent="0.25">
      <c r="A988">
        <v>9.0763862631695301E-3</v>
      </c>
      <c r="B988">
        <v>0.92116971659723001</v>
      </c>
      <c r="C988">
        <v>26322887691.977798</v>
      </c>
      <c r="D988">
        <v>5279.2594475453798</v>
      </c>
    </row>
    <row r="989" spans="1:4" x14ac:dyDescent="0.25">
      <c r="A989">
        <v>9.8373418836953993E-3</v>
      </c>
      <c r="B989">
        <v>0.91788551829310905</v>
      </c>
      <c r="C989">
        <v>24174328206.6656</v>
      </c>
      <c r="D989">
        <v>5264.0885585403203</v>
      </c>
    </row>
    <row r="990" spans="1:4" x14ac:dyDescent="0.25">
      <c r="A990">
        <v>9.0362716082769499E-3</v>
      </c>
      <c r="B990">
        <v>0.92134649134586399</v>
      </c>
      <c r="C990">
        <v>27225783078.3144</v>
      </c>
      <c r="D990">
        <v>4286.2887276049296</v>
      </c>
    </row>
    <row r="991" spans="1:4" x14ac:dyDescent="0.25">
      <c r="A991">
        <v>8.95539327164235E-3</v>
      </c>
      <c r="B991">
        <v>0.92170406465574795</v>
      </c>
      <c r="C991">
        <v>26259933248.886101</v>
      </c>
      <c r="D991">
        <v>5604.8570643357698</v>
      </c>
    </row>
    <row r="992" spans="1:4" x14ac:dyDescent="0.25">
      <c r="A992">
        <v>8.8043803540331592E-3</v>
      </c>
      <c r="B992">
        <v>0.92237594000708001</v>
      </c>
      <c r="C992">
        <v>26949661014.9156</v>
      </c>
      <c r="D992">
        <v>5513.5937707520798</v>
      </c>
    </row>
    <row r="993" spans="1:4" x14ac:dyDescent="0.25">
      <c r="A993">
        <v>9.3886930046698392E-3</v>
      </c>
      <c r="B993">
        <v>0.91980624478467199</v>
      </c>
      <c r="C993">
        <v>25767616956.442402</v>
      </c>
      <c r="D993">
        <v>4946.4845615509703</v>
      </c>
    </row>
    <row r="994" spans="1:4" x14ac:dyDescent="0.25">
      <c r="A994">
        <v>9.9068953701365904E-3</v>
      </c>
      <c r="B994">
        <v>0.91759158963883802</v>
      </c>
      <c r="C994">
        <v>24804958508.431198</v>
      </c>
      <c r="D994">
        <v>4627.1198115617499</v>
      </c>
    </row>
    <row r="995" spans="1:4" x14ac:dyDescent="0.25">
      <c r="A995">
        <v>8.74002662336088E-3</v>
      </c>
      <c r="B995">
        <v>0.92266395940662405</v>
      </c>
      <c r="C995">
        <v>27370845791.998001</v>
      </c>
      <c r="D995">
        <v>5361.11685451419</v>
      </c>
    </row>
    <row r="996" spans="1:4" x14ac:dyDescent="0.25">
      <c r="A996">
        <v>9.5244552038998495E-3</v>
      </c>
      <c r="B996">
        <v>0.91922041346067296</v>
      </c>
      <c r="C996">
        <v>24929550835.3167</v>
      </c>
      <c r="D996">
        <v>5314.5809018903501</v>
      </c>
    </row>
    <row r="997" spans="1:4" x14ac:dyDescent="0.25">
      <c r="A997">
        <v>8.3612486215849293E-3</v>
      </c>
      <c r="B997">
        <v>0.92438053080151805</v>
      </c>
      <c r="C997">
        <v>28545793976.696899</v>
      </c>
      <c r="D997">
        <v>5680.5133971694104</v>
      </c>
    </row>
    <row r="998" spans="1:4" x14ac:dyDescent="0.25">
      <c r="A998">
        <v>8.3241289185612792E-3</v>
      </c>
      <c r="B998">
        <v>0.92455076961443095</v>
      </c>
      <c r="C998">
        <v>28477056350.763802</v>
      </c>
      <c r="D998">
        <v>5862.1158813520196</v>
      </c>
    </row>
    <row r="999" spans="1:4" x14ac:dyDescent="0.25">
      <c r="A999">
        <v>8.7939244761179505E-3</v>
      </c>
      <c r="B999">
        <v>0.92242266615970703</v>
      </c>
      <c r="C999">
        <v>27403125786.039799</v>
      </c>
      <c r="D999">
        <v>5048.6212953415097</v>
      </c>
    </row>
    <row r="1000" spans="1:4" x14ac:dyDescent="0.25">
      <c r="A1000">
        <v>8.9618946643486002E-3</v>
      </c>
      <c r="B1000">
        <v>0.92167526330877902</v>
      </c>
      <c r="C1000">
        <v>26915465303.9967</v>
      </c>
      <c r="D1000">
        <v>5054.6036693436099</v>
      </c>
    </row>
    <row r="1001" spans="1:4" x14ac:dyDescent="0.25">
      <c r="A1001">
        <v>8.1675634303786694E-3</v>
      </c>
      <c r="B1001">
        <v>0.92527291161593195</v>
      </c>
      <c r="C1001">
        <v>29346428917.971199</v>
      </c>
      <c r="D1001">
        <v>5785.4287379890502</v>
      </c>
    </row>
    <row r="1002" spans="1:4" x14ac:dyDescent="0.25">
      <c r="A1002">
        <v>9.3208248809305699E-3</v>
      </c>
      <c r="B1002">
        <v>0.92010064713005602</v>
      </c>
      <c r="C1002">
        <v>26423259203.989601</v>
      </c>
      <c r="D1002">
        <v>4394.91893112659</v>
      </c>
    </row>
    <row r="1003" spans="1:4" x14ac:dyDescent="0.25">
      <c r="A1003">
        <v>1.04148382271405E-2</v>
      </c>
      <c r="B1003">
        <v>0.91547471921635903</v>
      </c>
      <c r="C1003">
        <v>22744789000.314602</v>
      </c>
      <c r="D1003">
        <v>5261.9358031926804</v>
      </c>
    </row>
    <row r="1004" spans="1:4" x14ac:dyDescent="0.25">
      <c r="A1004">
        <v>8.3498357350587898E-3</v>
      </c>
      <c r="B1004">
        <v>0.92443283348567895</v>
      </c>
      <c r="C1004">
        <v>29244090560.085098</v>
      </c>
      <c r="D1004">
        <v>4989.1838843785399</v>
      </c>
    </row>
    <row r="1005" spans="1:4" x14ac:dyDescent="0.25">
      <c r="A1005">
        <v>1.2328348065056E-2</v>
      </c>
      <c r="B1005">
        <v>0.90791765096952903</v>
      </c>
      <c r="C1005">
        <v>20611678354.370201</v>
      </c>
      <c r="D1005">
        <v>5163.3768460526098</v>
      </c>
    </row>
    <row r="1006" spans="1:4" x14ac:dyDescent="0.25">
      <c r="A1006">
        <v>9.2499175284561901E-3</v>
      </c>
      <c r="B1006">
        <v>0.92040934785791195</v>
      </c>
      <c r="C1006">
        <v>26146288106.089901</v>
      </c>
      <c r="D1006">
        <v>4951.21492870358</v>
      </c>
    </row>
    <row r="1007" spans="1:4" x14ac:dyDescent="0.25">
      <c r="A1007">
        <v>8.3852329053015796E-3</v>
      </c>
      <c r="B1007">
        <v>0.92427072934048504</v>
      </c>
      <c r="C1007">
        <v>29116727719.005001</v>
      </c>
      <c r="D1007">
        <v>4955.1833819080002</v>
      </c>
    </row>
    <row r="1008" spans="1:4" x14ac:dyDescent="0.25">
      <c r="A1008">
        <v>1.04027775446669E-2</v>
      </c>
      <c r="B1008">
        <v>0.91552439441159705</v>
      </c>
      <c r="C1008">
        <v>22917157218.8815</v>
      </c>
      <c r="D1008">
        <v>5203.6394543514598</v>
      </c>
    </row>
    <row r="1009" spans="1:4" x14ac:dyDescent="0.25">
      <c r="A1009">
        <v>9.9064157194195205E-3</v>
      </c>
      <c r="B1009">
        <v>0.91759361317648602</v>
      </c>
      <c r="C1009">
        <v>24817999181.514801</v>
      </c>
      <c r="D1009">
        <v>4612.2633302698896</v>
      </c>
    </row>
    <row r="1010" spans="1:4" x14ac:dyDescent="0.25">
      <c r="A1010">
        <v>8.2231645530680998E-3</v>
      </c>
      <c r="B1010">
        <v>0.92501569195307598</v>
      </c>
      <c r="C1010">
        <v>28426884094.622898</v>
      </c>
      <c r="D1010">
        <v>6178.5124313051601</v>
      </c>
    </row>
    <row r="1011" spans="1:4" x14ac:dyDescent="0.25">
      <c r="A1011">
        <v>1.0738597499911099E-2</v>
      </c>
      <c r="B1011">
        <v>0.91415149882495395</v>
      </c>
      <c r="C1011">
        <v>23190410330.153099</v>
      </c>
      <c r="D1011">
        <v>4603.3977305334301</v>
      </c>
    </row>
    <row r="1012" spans="1:4" x14ac:dyDescent="0.25">
      <c r="A1012">
        <v>8.3414704869659295E-3</v>
      </c>
      <c r="B1012">
        <v>0.924471191629335</v>
      </c>
      <c r="C1012">
        <v>29380741567.859001</v>
      </c>
      <c r="D1012">
        <v>4714.9232239599696</v>
      </c>
    </row>
    <row r="1013" spans="1:4" x14ac:dyDescent="0.25">
      <c r="A1013">
        <v>8.3374302028154205E-3</v>
      </c>
      <c r="B1013">
        <v>0.92448972471780599</v>
      </c>
      <c r="C1013">
        <v>29388383214.445702</v>
      </c>
      <c r="D1013">
        <v>4847.9389548929103</v>
      </c>
    </row>
    <row r="1014" spans="1:4" x14ac:dyDescent="0.25">
      <c r="A1014">
        <v>1.02312552891007E-2</v>
      </c>
      <c r="B1014">
        <v>0.916233902846463</v>
      </c>
      <c r="C1014">
        <v>24163067494.535198</v>
      </c>
      <c r="D1014">
        <v>4589.2404992292404</v>
      </c>
    </row>
    <row r="1015" spans="1:4" x14ac:dyDescent="0.25">
      <c r="A1015">
        <v>8.3353140055836793E-3</v>
      </c>
      <c r="B1015">
        <v>0.92449943361848397</v>
      </c>
      <c r="C1015">
        <v>28879394445.317501</v>
      </c>
      <c r="D1015">
        <v>5463.3391521003196</v>
      </c>
    </row>
    <row r="1016" spans="1:4" x14ac:dyDescent="0.25">
      <c r="A1016">
        <v>9.7256621740808204E-3</v>
      </c>
      <c r="B1016">
        <v>0.91835958824133601</v>
      </c>
      <c r="C1016">
        <v>24357933774.185299</v>
      </c>
      <c r="D1016">
        <v>5325.8255332663202</v>
      </c>
    </row>
    <row r="1017" spans="1:4" x14ac:dyDescent="0.25">
      <c r="A1017">
        <v>1.0983552557712099E-2</v>
      </c>
      <c r="B1017">
        <v>0.91316316031795097</v>
      </c>
      <c r="C1017">
        <v>22620775746.949799</v>
      </c>
      <c r="D1017">
        <v>4723.0831491859499</v>
      </c>
    </row>
    <row r="1018" spans="1:4" x14ac:dyDescent="0.25">
      <c r="A1018">
        <v>8.3993959257066802E-3</v>
      </c>
      <c r="B1018">
        <v>0.92420596196356097</v>
      </c>
      <c r="C1018">
        <v>28780162864.891102</v>
      </c>
      <c r="D1018">
        <v>5287.8068927034001</v>
      </c>
    </row>
    <row r="1019" spans="1:4" x14ac:dyDescent="0.25">
      <c r="A1019">
        <v>1.19642477801479E-2</v>
      </c>
      <c r="B1019">
        <v>0.90930930094656404</v>
      </c>
      <c r="C1019">
        <v>21391551151.067501</v>
      </c>
      <c r="D1019">
        <v>4529.6524283878398</v>
      </c>
    </row>
    <row r="1020" spans="1:4" x14ac:dyDescent="0.25">
      <c r="A1020">
        <v>8.8589491802213999E-3</v>
      </c>
      <c r="B1020">
        <v>0.92213251468207502</v>
      </c>
      <c r="C1020">
        <v>27127561511.098598</v>
      </c>
      <c r="D1020">
        <v>5191.4696972089896</v>
      </c>
    </row>
    <row r="1021" spans="1:4" x14ac:dyDescent="0.25">
      <c r="A1021">
        <v>1.1852421551012699E-2</v>
      </c>
      <c r="B1021">
        <v>0.90974081882488</v>
      </c>
      <c r="C1021">
        <v>21259339429.376598</v>
      </c>
      <c r="D1021">
        <v>5248.8884909482704</v>
      </c>
    </row>
    <row r="1022" spans="1:4" x14ac:dyDescent="0.25">
      <c r="A1022">
        <v>8.8012417906773496E-3</v>
      </c>
      <c r="B1022">
        <v>0.92238996306121701</v>
      </c>
      <c r="C1022">
        <v>27347262603.534</v>
      </c>
      <c r="D1022">
        <v>5166.0957038174802</v>
      </c>
    </row>
    <row r="1023" spans="1:4" x14ac:dyDescent="0.25">
      <c r="A1023">
        <v>9.4569545464412499E-3</v>
      </c>
      <c r="B1023">
        <v>0.91951117683816097</v>
      </c>
      <c r="C1023">
        <v>24566816838.812302</v>
      </c>
      <c r="D1023">
        <v>5603.8339831478297</v>
      </c>
    </row>
    <row r="1024" spans="1:4" x14ac:dyDescent="0.25">
      <c r="A1024">
        <v>9.0089481072865105E-3</v>
      </c>
      <c r="B1024">
        <v>0.92146711731549202</v>
      </c>
      <c r="C1024">
        <v>26614410640.139</v>
      </c>
      <c r="D1024">
        <v>5210.38309602153</v>
      </c>
    </row>
    <row r="1025" spans="1:4" x14ac:dyDescent="0.25">
      <c r="A1025">
        <v>8.9101445493244297E-3</v>
      </c>
      <c r="B1025">
        <v>0.92190479995215502</v>
      </c>
      <c r="C1025">
        <v>27542927837.009701</v>
      </c>
      <c r="D1025">
        <v>4318.6346080410303</v>
      </c>
    </row>
    <row r="1026" spans="1:4" x14ac:dyDescent="0.25">
      <c r="A1026">
        <v>8.91575677687741E-3</v>
      </c>
      <c r="B1026">
        <v>0.92187987574694796</v>
      </c>
      <c r="C1026">
        <v>27033463877.443901</v>
      </c>
      <c r="D1026">
        <v>5087.7235990645104</v>
      </c>
    </row>
    <row r="1027" spans="1:4" x14ac:dyDescent="0.25">
      <c r="A1027">
        <v>1.0124019730840201E-2</v>
      </c>
      <c r="B1027">
        <v>0.91668042114641402</v>
      </c>
      <c r="C1027">
        <v>23260848135.272099</v>
      </c>
      <c r="D1027">
        <v>5346.7217261849401</v>
      </c>
    </row>
    <row r="1028" spans="1:4" x14ac:dyDescent="0.25">
      <c r="A1028">
        <v>8.7689048611247003E-3</v>
      </c>
      <c r="B1028">
        <v>0.92253458582036096</v>
      </c>
      <c r="C1028">
        <v>27424640761.7878</v>
      </c>
      <c r="D1028">
        <v>5205.8037318414599</v>
      </c>
    </row>
    <row r="1029" spans="1:4" x14ac:dyDescent="0.25">
      <c r="A1029">
        <v>1.1956108036456E-2</v>
      </c>
      <c r="B1029">
        <v>0.909340644766507</v>
      </c>
      <c r="C1029">
        <v>21874433966.4366</v>
      </c>
      <c r="D1029">
        <v>4121.7216227338104</v>
      </c>
    </row>
    <row r="1030" spans="1:4" x14ac:dyDescent="0.25">
      <c r="A1030">
        <v>9.3210402704119108E-3</v>
      </c>
      <c r="B1030">
        <v>0.92009971115658895</v>
      </c>
      <c r="C1030">
        <v>25886272914.618999</v>
      </c>
      <c r="D1030">
        <v>5013.4380528668698</v>
      </c>
    </row>
    <row r="1031" spans="1:4" x14ac:dyDescent="0.25">
      <c r="A1031">
        <v>8.0981411760577791E-3</v>
      </c>
      <c r="B1031">
        <v>0.92559526965392702</v>
      </c>
      <c r="C1031">
        <v>29626818946.1278</v>
      </c>
      <c r="D1031">
        <v>5851.7791949481398</v>
      </c>
    </row>
    <row r="1032" spans="1:4" x14ac:dyDescent="0.25">
      <c r="A1032">
        <v>8.9147578171661895E-3</v>
      </c>
      <c r="B1032">
        <v>0.92188431162275697</v>
      </c>
      <c r="C1032">
        <v>27248012941.5714</v>
      </c>
      <c r="D1032">
        <v>4844.0680266200798</v>
      </c>
    </row>
    <row r="1033" spans="1:4" x14ac:dyDescent="0.25">
      <c r="A1033">
        <v>1.0667047164045E-2</v>
      </c>
      <c r="B1033">
        <v>0.914442245310508</v>
      </c>
      <c r="C1033">
        <v>22845357637.172501</v>
      </c>
      <c r="D1033">
        <v>4955.0575526045604</v>
      </c>
    </row>
    <row r="1034" spans="1:4" x14ac:dyDescent="0.25">
      <c r="A1034">
        <v>8.7270682846172995E-3</v>
      </c>
      <c r="B1034">
        <v>0.92272207991588895</v>
      </c>
      <c r="C1034">
        <v>27846348426.521198</v>
      </c>
      <c r="D1034">
        <v>4891.5776945384896</v>
      </c>
    </row>
    <row r="1035" spans="1:4" x14ac:dyDescent="0.25">
      <c r="A1035">
        <v>1.18964615833665E-2</v>
      </c>
      <c r="B1035">
        <v>0.909570641894898</v>
      </c>
      <c r="C1035">
        <v>20970768684.685902</v>
      </c>
      <c r="D1035">
        <v>5321.9629893578003</v>
      </c>
    </row>
    <row r="1036" spans="1:4" x14ac:dyDescent="0.25">
      <c r="A1036">
        <v>9.3651547640298503E-3</v>
      </c>
      <c r="B1036">
        <v>0.91990823288560797</v>
      </c>
      <c r="C1036">
        <v>26365477497.616501</v>
      </c>
      <c r="D1036">
        <v>4255.8457745944997</v>
      </c>
    </row>
    <row r="1037" spans="1:4" x14ac:dyDescent="0.25">
      <c r="A1037">
        <v>8.9569214432417398E-3</v>
      </c>
      <c r="B1037">
        <v>0.92169729390031196</v>
      </c>
      <c r="C1037">
        <v>27616885548.868599</v>
      </c>
      <c r="D1037">
        <v>4034.4793180946999</v>
      </c>
    </row>
    <row r="1038" spans="1:4" x14ac:dyDescent="0.25">
      <c r="A1038">
        <v>9.3026877200396794E-3</v>
      </c>
      <c r="B1038">
        <v>0.92017949976858604</v>
      </c>
      <c r="C1038">
        <v>26203901451.047901</v>
      </c>
      <c r="D1038">
        <v>4705.6909628614603</v>
      </c>
    </row>
    <row r="1039" spans="1:4" x14ac:dyDescent="0.25">
      <c r="A1039">
        <v>9.7093715085240593E-3</v>
      </c>
      <c r="B1039">
        <v>0.91842896101691196</v>
      </c>
      <c r="C1039">
        <v>24557618667.386101</v>
      </c>
      <c r="D1039">
        <v>5233.1138585785402</v>
      </c>
    </row>
    <row r="1040" spans="1:4" x14ac:dyDescent="0.25">
      <c r="A1040">
        <v>8.4971746057300405E-3</v>
      </c>
      <c r="B1040">
        <v>0.923760263003363</v>
      </c>
      <c r="C1040">
        <v>27886011798.630699</v>
      </c>
      <c r="D1040">
        <v>5725.1401261934097</v>
      </c>
    </row>
    <row r="1041" spans="1:4" x14ac:dyDescent="0.25">
      <c r="A1041">
        <v>8.7813241104312094E-3</v>
      </c>
      <c r="B1041">
        <v>0.92247901169956503</v>
      </c>
      <c r="C1041">
        <v>28031003983.0868</v>
      </c>
      <c r="D1041">
        <v>4309.9118298029598</v>
      </c>
    </row>
    <row r="1042" spans="1:4" x14ac:dyDescent="0.25">
      <c r="A1042">
        <v>1.03030404836182E-2</v>
      </c>
      <c r="B1042">
        <v>0.91593626395032002</v>
      </c>
      <c r="C1042">
        <v>22989457348.271198</v>
      </c>
      <c r="D1042">
        <v>5273.4129485001504</v>
      </c>
    </row>
    <row r="1043" spans="1:4" x14ac:dyDescent="0.25">
      <c r="A1043">
        <v>1.16806140606919E-2</v>
      </c>
      <c r="B1043">
        <v>0.91040765099075205</v>
      </c>
      <c r="C1043">
        <v>20608490804.359299</v>
      </c>
      <c r="D1043">
        <v>5529.88742402968</v>
      </c>
    </row>
    <row r="1044" spans="1:4" x14ac:dyDescent="0.25">
      <c r="A1044">
        <v>9.6323352419850905E-3</v>
      </c>
      <c r="B1044">
        <v>0.91875778333625002</v>
      </c>
      <c r="C1044">
        <v>24931266993.058399</v>
      </c>
      <c r="D1044">
        <v>5107.8359380687998</v>
      </c>
    </row>
    <row r="1045" spans="1:4" x14ac:dyDescent="0.25">
      <c r="A1045">
        <v>1.1113394446882301E-2</v>
      </c>
      <c r="B1045">
        <v>0.91264360797329602</v>
      </c>
      <c r="C1045">
        <v>22301762137.738998</v>
      </c>
      <c r="D1045">
        <v>4787.7279695077304</v>
      </c>
    </row>
    <row r="1046" spans="1:4" x14ac:dyDescent="0.25">
      <c r="A1046">
        <v>9.2948391319648601E-3</v>
      </c>
      <c r="B1046">
        <v>0.92021364523448701</v>
      </c>
      <c r="C1046">
        <v>25853729681.240501</v>
      </c>
      <c r="D1046">
        <v>5117.5903505178003</v>
      </c>
    </row>
    <row r="1047" spans="1:4" x14ac:dyDescent="0.25">
      <c r="A1047">
        <v>8.7062123292684195E-3</v>
      </c>
      <c r="B1047">
        <v>0.92281571088038905</v>
      </c>
      <c r="C1047">
        <v>28166089466.456699</v>
      </c>
      <c r="D1047">
        <v>4515.6522769307403</v>
      </c>
    </row>
    <row r="1048" spans="1:4" x14ac:dyDescent="0.25">
      <c r="A1048">
        <v>8.7857530496933799E-3</v>
      </c>
      <c r="B1048">
        <v>0.92245920216328503</v>
      </c>
      <c r="C1048">
        <v>27174030529.974499</v>
      </c>
      <c r="D1048">
        <v>5387.9600727896996</v>
      </c>
    </row>
    <row r="1049" spans="1:4" x14ac:dyDescent="0.25">
      <c r="A1049">
        <v>1.5046860805360499E-2</v>
      </c>
      <c r="B1049">
        <v>0.898098308550768</v>
      </c>
      <c r="C1049">
        <v>19284072122.824402</v>
      </c>
      <c r="D1049">
        <v>3974.4363906808198</v>
      </c>
    </row>
    <row r="1050" spans="1:4" x14ac:dyDescent="0.25">
      <c r="A1050">
        <v>9.2594615227665003E-3</v>
      </c>
      <c r="B1050">
        <v>0.92036773052786203</v>
      </c>
      <c r="C1050">
        <v>26602228170.150299</v>
      </c>
      <c r="D1050">
        <v>4334.6462168294602</v>
      </c>
    </row>
    <row r="1051" spans="1:4" x14ac:dyDescent="0.25">
      <c r="A1051">
        <v>8.7105276968463298E-3</v>
      </c>
      <c r="B1051">
        <v>0.92279632847702298</v>
      </c>
      <c r="C1051">
        <v>27360852812.498001</v>
      </c>
      <c r="D1051">
        <v>5470.3805893314802</v>
      </c>
    </row>
    <row r="1052" spans="1:4" x14ac:dyDescent="0.25">
      <c r="A1052">
        <v>8.9622046726290407E-3</v>
      </c>
      <c r="B1052">
        <v>0.92167389021740098</v>
      </c>
      <c r="C1052">
        <v>26843725495.616901</v>
      </c>
      <c r="D1052">
        <v>5132.2633833258396</v>
      </c>
    </row>
    <row r="1053" spans="1:4" x14ac:dyDescent="0.25">
      <c r="A1053">
        <v>9.9348068288836102E-3</v>
      </c>
      <c r="B1053">
        <v>0.91747391930143296</v>
      </c>
      <c r="C1053">
        <v>24309242009.627499</v>
      </c>
      <c r="D1053">
        <v>5014.4887232499304</v>
      </c>
    </row>
    <row r="1054" spans="1:4" x14ac:dyDescent="0.25">
      <c r="A1054">
        <v>9.1174746251174704E-3</v>
      </c>
      <c r="B1054">
        <v>0.92098904421133598</v>
      </c>
      <c r="C1054">
        <v>26719431051.2948</v>
      </c>
      <c r="D1054">
        <v>4711.3839778867796</v>
      </c>
    </row>
    <row r="1055" spans="1:4" x14ac:dyDescent="0.25">
      <c r="A1055">
        <v>9.58556015242794E-3</v>
      </c>
      <c r="B1055">
        <v>0.91895806188514895</v>
      </c>
      <c r="C1055">
        <v>24364509494.660301</v>
      </c>
      <c r="D1055">
        <v>5518.4487288625296</v>
      </c>
    </row>
    <row r="1056" spans="1:4" x14ac:dyDescent="0.25">
      <c r="A1056">
        <v>9.2089733243999501E-3</v>
      </c>
      <c r="B1056">
        <v>0.92058812546733504</v>
      </c>
      <c r="C1056">
        <v>25538230434.508099</v>
      </c>
      <c r="D1056">
        <v>5521.1700493635899</v>
      </c>
    </row>
    <row r="1057" spans="1:4" x14ac:dyDescent="0.25">
      <c r="A1057">
        <v>8.6453240680100102E-3</v>
      </c>
      <c r="B1057">
        <v>0.92308968926842205</v>
      </c>
      <c r="C1057">
        <v>28305466790.143799</v>
      </c>
      <c r="D1057">
        <v>4651.7669862417997</v>
      </c>
    </row>
    <row r="1058" spans="1:4" x14ac:dyDescent="0.25">
      <c r="A1058">
        <v>8.5359992481830599E-3</v>
      </c>
      <c r="B1058">
        <v>0.92358398343425696</v>
      </c>
      <c r="C1058">
        <v>27985024111.039398</v>
      </c>
      <c r="D1058">
        <v>5516.8012766920701</v>
      </c>
    </row>
    <row r="1059" spans="1:4" x14ac:dyDescent="0.25">
      <c r="A1059">
        <v>8.7562353279752401E-3</v>
      </c>
      <c r="B1059">
        <v>0.92259131937553396</v>
      </c>
      <c r="C1059">
        <v>27392212443.9589</v>
      </c>
      <c r="D1059">
        <v>5279.68598800781</v>
      </c>
    </row>
    <row r="1060" spans="1:4" x14ac:dyDescent="0.25">
      <c r="A1060">
        <v>8.5284155728293804E-3</v>
      </c>
      <c r="B1060">
        <v>0.92361838568157395</v>
      </c>
      <c r="C1060">
        <v>28107752403.830299</v>
      </c>
      <c r="D1060">
        <v>5432.7214405383302</v>
      </c>
    </row>
    <row r="1061" spans="1:4" x14ac:dyDescent="0.25">
      <c r="A1061">
        <v>1.20426790937481E-2</v>
      </c>
      <c r="B1061">
        <v>0.90900781142515796</v>
      </c>
      <c r="C1061">
        <v>21326639716.875599</v>
      </c>
      <c r="D1061">
        <v>5057.6574010631002</v>
      </c>
    </row>
    <row r="1062" spans="1:4" x14ac:dyDescent="0.25">
      <c r="A1062">
        <v>9.1899874374502394E-3</v>
      </c>
      <c r="B1062">
        <v>0.92067115596862903</v>
      </c>
      <c r="C1062">
        <v>26286443305.665401</v>
      </c>
      <c r="D1062">
        <v>4985.2009768425796</v>
      </c>
    </row>
    <row r="1063" spans="1:4" x14ac:dyDescent="0.25">
      <c r="A1063">
        <v>1.2544601801366601E-2</v>
      </c>
      <c r="B1063">
        <v>0.90710049163614803</v>
      </c>
      <c r="C1063">
        <v>21217291226.356701</v>
      </c>
      <c r="D1063">
        <v>4632.10885815866</v>
      </c>
    </row>
    <row r="1064" spans="1:4" x14ac:dyDescent="0.25">
      <c r="A1064">
        <v>9.6510513439126595E-3</v>
      </c>
      <c r="B1064">
        <v>0.91867777826956099</v>
      </c>
      <c r="C1064">
        <v>25086581202.759602</v>
      </c>
      <c r="D1064">
        <v>4951.6213092254502</v>
      </c>
    </row>
    <row r="1065" spans="1:4" x14ac:dyDescent="0.25">
      <c r="A1065">
        <v>8.6678357183142592E-3</v>
      </c>
      <c r="B1065">
        <v>0.92298828477195705</v>
      </c>
      <c r="C1065">
        <v>27665741289.720402</v>
      </c>
      <c r="D1065">
        <v>5337.2003294022197</v>
      </c>
    </row>
    <row r="1066" spans="1:4" x14ac:dyDescent="0.25">
      <c r="A1066">
        <v>8.8826050139795693E-3</v>
      </c>
      <c r="B1066">
        <v>0.92202721528669196</v>
      </c>
      <c r="C1066">
        <v>27105101498.746399</v>
      </c>
      <c r="D1066">
        <v>5131.1564538447601</v>
      </c>
    </row>
    <row r="1067" spans="1:4" x14ac:dyDescent="0.25">
      <c r="A1067">
        <v>9.1884132499691594E-3</v>
      </c>
      <c r="B1067">
        <v>0.92067804406368103</v>
      </c>
      <c r="C1067">
        <v>25943913189.659</v>
      </c>
      <c r="D1067">
        <v>5297.0725645597204</v>
      </c>
    </row>
    <row r="1068" spans="1:4" x14ac:dyDescent="0.25">
      <c r="A1068">
        <v>8.5538559400935299E-3</v>
      </c>
      <c r="B1068">
        <v>0.92350303780923104</v>
      </c>
      <c r="C1068">
        <v>27197458733.400501</v>
      </c>
      <c r="D1068">
        <v>5974.5990299202604</v>
      </c>
    </row>
    <row r="1069" spans="1:4" x14ac:dyDescent="0.25">
      <c r="A1069">
        <v>8.9150783055353903E-3</v>
      </c>
      <c r="B1069">
        <v>0.92188288846936195</v>
      </c>
      <c r="C1069">
        <v>26637851813.871601</v>
      </c>
      <c r="D1069">
        <v>5450.4644485276904</v>
      </c>
    </row>
    <row r="1070" spans="1:4" x14ac:dyDescent="0.25">
      <c r="A1070">
        <v>1.2554303079425001E-2</v>
      </c>
      <c r="B1070">
        <v>0.90706399359537004</v>
      </c>
      <c r="C1070">
        <v>21076366943.609402</v>
      </c>
      <c r="D1070">
        <v>4739.1696196244302</v>
      </c>
    </row>
    <row r="1071" spans="1:4" x14ac:dyDescent="0.25">
      <c r="A1071">
        <v>9.8990993189840403E-3</v>
      </c>
      <c r="B1071">
        <v>0.91762448530853302</v>
      </c>
      <c r="C1071">
        <v>24369969226.437599</v>
      </c>
      <c r="D1071">
        <v>5032.0867067427198</v>
      </c>
    </row>
    <row r="1072" spans="1:4" x14ac:dyDescent="0.25">
      <c r="A1072">
        <v>9.3530694281346392E-3</v>
      </c>
      <c r="B1072">
        <v>0.919960645439033</v>
      </c>
      <c r="C1072">
        <v>25972176986.553101</v>
      </c>
      <c r="D1072">
        <v>4826.7101797758296</v>
      </c>
    </row>
    <row r="1073" spans="1:4" x14ac:dyDescent="0.25">
      <c r="A1073">
        <v>9.3659845236623695E-3</v>
      </c>
      <c r="B1073">
        <v>0.91990463553016999</v>
      </c>
      <c r="C1073">
        <v>25323236478.548801</v>
      </c>
      <c r="D1073">
        <v>5354.2380361088499</v>
      </c>
    </row>
    <row r="1074" spans="1:4" x14ac:dyDescent="0.25">
      <c r="A1074">
        <v>9.1256509162330798E-3</v>
      </c>
      <c r="B1074">
        <v>0.92095313893490505</v>
      </c>
      <c r="C1074">
        <v>26465358370.9814</v>
      </c>
      <c r="D1074">
        <v>4995.1637209479804</v>
      </c>
    </row>
    <row r="1075" spans="1:4" x14ac:dyDescent="0.25">
      <c r="A1075">
        <v>9.1320280675070004E-3</v>
      </c>
      <c r="B1075">
        <v>0.92092514523313895</v>
      </c>
      <c r="C1075">
        <v>26317584778.937599</v>
      </c>
      <c r="D1075">
        <v>5128.0148165043302</v>
      </c>
    </row>
    <row r="1076" spans="1:4" x14ac:dyDescent="0.25">
      <c r="A1076">
        <v>9.7506318669082492E-3</v>
      </c>
      <c r="B1076">
        <v>0.918253365788672</v>
      </c>
      <c r="C1076">
        <v>25084710781.3032</v>
      </c>
      <c r="D1076">
        <v>4709.6261308389503</v>
      </c>
    </row>
    <row r="1077" spans="1:4" x14ac:dyDescent="0.25">
      <c r="A1077">
        <v>8.3327299736851001E-3</v>
      </c>
      <c r="B1077">
        <v>0.92451129052455505</v>
      </c>
      <c r="C1077">
        <v>28761395783.884201</v>
      </c>
      <c r="D1077">
        <v>5607.6364909924196</v>
      </c>
    </row>
    <row r="1078" spans="1:4" x14ac:dyDescent="0.25">
      <c r="A1078">
        <v>8.6648492763827904E-3</v>
      </c>
      <c r="B1078">
        <v>0.923001729925781</v>
      </c>
      <c r="C1078">
        <v>28500007197.644001</v>
      </c>
      <c r="D1078">
        <v>4179.64571609616</v>
      </c>
    </row>
    <row r="1079" spans="1:4" x14ac:dyDescent="0.25">
      <c r="A1079">
        <v>8.7736983043791902E-3</v>
      </c>
      <c r="B1079">
        <v>0.92251313140865399</v>
      </c>
      <c r="C1079">
        <v>26707166839.779999</v>
      </c>
      <c r="D1079">
        <v>5742.5735434285998</v>
      </c>
    </row>
    <row r="1080" spans="1:4" x14ac:dyDescent="0.25">
      <c r="A1080">
        <v>8.45905162665451E-3</v>
      </c>
      <c r="B1080">
        <v>0.92393373845862203</v>
      </c>
      <c r="C1080">
        <v>28557864623.797699</v>
      </c>
      <c r="D1080">
        <v>5251.51482984019</v>
      </c>
    </row>
    <row r="1081" spans="1:4" x14ac:dyDescent="0.25">
      <c r="A1081">
        <v>8.4219621598783292E-3</v>
      </c>
      <c r="B1081">
        <v>0.92410287645204703</v>
      </c>
      <c r="C1081">
        <v>27596554927.398899</v>
      </c>
      <c r="D1081">
        <v>6082.2753270067997</v>
      </c>
    </row>
    <row r="1082" spans="1:4" x14ac:dyDescent="0.25">
      <c r="A1082">
        <v>8.8002007114539593E-3</v>
      </c>
      <c r="B1082">
        <v>0.92239461512468102</v>
      </c>
      <c r="C1082">
        <v>26961656675.978901</v>
      </c>
      <c r="D1082">
        <v>5516.1068598989596</v>
      </c>
    </row>
    <row r="1083" spans="1:4" x14ac:dyDescent="0.25">
      <c r="A1083">
        <v>9.2078674444723094E-3</v>
      </c>
      <c r="B1083">
        <v>0.92059295950134201</v>
      </c>
      <c r="C1083">
        <v>26692840128.547298</v>
      </c>
      <c r="D1083">
        <v>4470.6718585082999</v>
      </c>
    </row>
    <row r="1084" spans="1:4" x14ac:dyDescent="0.25">
      <c r="A1084">
        <v>9.46566656101255E-3</v>
      </c>
      <c r="B1084">
        <v>0.91947359275341001</v>
      </c>
      <c r="C1084">
        <v>26269403735.136299</v>
      </c>
      <c r="D1084">
        <v>3948.7918513220502</v>
      </c>
    </row>
    <row r="1085" spans="1:4" x14ac:dyDescent="0.25">
      <c r="A1085">
        <v>8.2837533352669197E-3</v>
      </c>
      <c r="B1085">
        <v>0.92473636061076003</v>
      </c>
      <c r="C1085">
        <v>29495559142.415699</v>
      </c>
      <c r="D1085">
        <v>5102.7048948616402</v>
      </c>
    </row>
    <row r="1086" spans="1:4" x14ac:dyDescent="0.25">
      <c r="A1086">
        <v>8.1814714309413703E-3</v>
      </c>
      <c r="B1086">
        <v>0.92520849124975102</v>
      </c>
      <c r="C1086">
        <v>30043469919.302299</v>
      </c>
      <c r="D1086">
        <v>4887.5624313096596</v>
      </c>
    </row>
    <row r="1087" spans="1:4" x14ac:dyDescent="0.25">
      <c r="A1087">
        <v>8.5272410642986095E-3</v>
      </c>
      <c r="B1087">
        <v>0.92362371500053597</v>
      </c>
      <c r="C1087">
        <v>28160072346.812901</v>
      </c>
      <c r="D1087">
        <v>5385.9101795138704</v>
      </c>
    </row>
    <row r="1088" spans="1:4" x14ac:dyDescent="0.25">
      <c r="A1088">
        <v>9.3366494609069192E-3</v>
      </c>
      <c r="B1088">
        <v>0.92003190948023394</v>
      </c>
      <c r="C1088">
        <v>26478338034.9757</v>
      </c>
      <c r="D1088">
        <v>4108.5517285370497</v>
      </c>
    </row>
    <row r="1089" spans="1:4" x14ac:dyDescent="0.25">
      <c r="A1089">
        <v>9.1030146432657492E-3</v>
      </c>
      <c r="B1089">
        <v>0.921052581951045</v>
      </c>
      <c r="C1089">
        <v>26516393576.761101</v>
      </c>
      <c r="D1089">
        <v>5013.5689052909502</v>
      </c>
    </row>
    <row r="1090" spans="1:4" x14ac:dyDescent="0.25">
      <c r="A1090">
        <v>8.0983153078721202E-3</v>
      </c>
      <c r="B1090">
        <v>0.92559445940393503</v>
      </c>
      <c r="C1090">
        <v>29775156919.8466</v>
      </c>
      <c r="D1090">
        <v>5719.8454343297099</v>
      </c>
    </row>
    <row r="1091" spans="1:4" x14ac:dyDescent="0.25">
      <c r="A1091">
        <v>8.2527225801742096E-3</v>
      </c>
      <c r="B1091">
        <v>0.92487929643368905</v>
      </c>
      <c r="C1091">
        <v>29195791144.183102</v>
      </c>
      <c r="D1091">
        <v>5506.3621475978398</v>
      </c>
    </row>
    <row r="1092" spans="1:4" x14ac:dyDescent="0.25">
      <c r="A1092">
        <v>9.9218848695673892E-3</v>
      </c>
      <c r="B1092">
        <v>0.91752837628380401</v>
      </c>
      <c r="C1092">
        <v>24434183637.527199</v>
      </c>
      <c r="D1092">
        <v>4944.6724329337703</v>
      </c>
    </row>
    <row r="1093" spans="1:4" x14ac:dyDescent="0.25">
      <c r="A1093">
        <v>7.5859462768882498E-3</v>
      </c>
      <c r="B1093">
        <v>0.92801647312919</v>
      </c>
      <c r="C1093">
        <v>31904125060.8731</v>
      </c>
      <c r="D1093">
        <v>6587.2916866558999</v>
      </c>
    </row>
    <row r="1094" spans="1:4" x14ac:dyDescent="0.25">
      <c r="A1094">
        <v>1.15018654168761E-2</v>
      </c>
      <c r="B1094">
        <v>0.91110648219446999</v>
      </c>
      <c r="C1094">
        <v>21223367339.082401</v>
      </c>
      <c r="D1094">
        <v>5507.2572804032798</v>
      </c>
    </row>
    <row r="1095" spans="1:4" x14ac:dyDescent="0.25">
      <c r="A1095">
        <v>1.04212412859821E-2</v>
      </c>
      <c r="B1095">
        <v>0.91544835781714295</v>
      </c>
      <c r="C1095">
        <v>22775885625.646301</v>
      </c>
      <c r="D1095">
        <v>5244.2291185906297</v>
      </c>
    </row>
    <row r="1096" spans="1:4" x14ac:dyDescent="0.25">
      <c r="A1096">
        <v>9.4698429194805707E-3</v>
      </c>
      <c r="B1096">
        <v>0.91945558168332397</v>
      </c>
      <c r="C1096">
        <v>25339487223.181702</v>
      </c>
      <c r="D1096">
        <v>5132.24207388796</v>
      </c>
    </row>
    <row r="1097" spans="1:4" x14ac:dyDescent="0.25">
      <c r="A1097">
        <v>8.8552402719892492E-3</v>
      </c>
      <c r="B1097">
        <v>0.92214903656590197</v>
      </c>
      <c r="C1097">
        <v>27306944926.307499</v>
      </c>
      <c r="D1097">
        <v>4994.9952860174299</v>
      </c>
    </row>
    <row r="1098" spans="1:4" x14ac:dyDescent="0.25">
      <c r="A1098">
        <v>1.07079063527535E-2</v>
      </c>
      <c r="B1098">
        <v>0.91427609766059803</v>
      </c>
      <c r="C1098">
        <v>23562001470.0793</v>
      </c>
      <c r="D1098">
        <v>4273.6532390124403</v>
      </c>
    </row>
    <row r="1099" spans="1:4" x14ac:dyDescent="0.25">
      <c r="A1099">
        <v>8.7255768480733603E-3</v>
      </c>
      <c r="B1099">
        <v>0.92272877197289604</v>
      </c>
      <c r="C1099">
        <v>26879119780.695099</v>
      </c>
      <c r="D1099">
        <v>5753.82567789524</v>
      </c>
    </row>
    <row r="1100" spans="1:4" x14ac:dyDescent="0.25">
      <c r="A1100">
        <v>8.9021220814519096E-3</v>
      </c>
      <c r="B1100">
        <v>0.92194044142165599</v>
      </c>
      <c r="C1100">
        <v>26362548493.020199</v>
      </c>
      <c r="D1100">
        <v>5658.9843589941102</v>
      </c>
    </row>
    <row r="1101" spans="1:4" x14ac:dyDescent="0.25">
      <c r="A1101">
        <v>9.5078339110098199E-3</v>
      </c>
      <c r="B1101">
        <v>0.91929191760768802</v>
      </c>
      <c r="C1101">
        <v>24111956552.181801</v>
      </c>
      <c r="D1101">
        <v>5705.1442790287101</v>
      </c>
    </row>
    <row r="1102" spans="1:4" x14ac:dyDescent="0.25">
      <c r="A1102">
        <v>9.0461730968567598E-3</v>
      </c>
      <c r="B1102">
        <v>0.92130282268931696</v>
      </c>
      <c r="C1102">
        <v>25966923786.052898</v>
      </c>
      <c r="D1102">
        <v>5589.1355588721399</v>
      </c>
    </row>
    <row r="1103" spans="1:4" x14ac:dyDescent="0.25">
      <c r="A1103">
        <v>9.5908064372892503E-3</v>
      </c>
      <c r="B1103">
        <v>0.91893557508792001</v>
      </c>
      <c r="C1103">
        <v>25766861292.8978</v>
      </c>
      <c r="D1103">
        <v>4322.8888904190499</v>
      </c>
    </row>
    <row r="1104" spans="1:4" x14ac:dyDescent="0.25">
      <c r="A1104">
        <v>1.00942894636526E-2</v>
      </c>
      <c r="B1104">
        <v>0.91680462083954894</v>
      </c>
      <c r="C1104">
        <v>23361940769.097099</v>
      </c>
      <c r="D1104">
        <v>5337.0756182151399</v>
      </c>
    </row>
    <row r="1105" spans="1:4" x14ac:dyDescent="0.25">
      <c r="A1105">
        <v>1.13184498430464E-2</v>
      </c>
      <c r="B1105">
        <v>0.91182904674731902</v>
      </c>
      <c r="C1105">
        <v>22886604145.221199</v>
      </c>
      <c r="D1105">
        <v>3894.06868481125</v>
      </c>
    </row>
    <row r="1106" spans="1:4" x14ac:dyDescent="0.25">
      <c r="A1106">
        <v>9.4764547701902003E-3</v>
      </c>
      <c r="B1106">
        <v>0.91942707513448196</v>
      </c>
      <c r="C1106">
        <v>25678938655.064899</v>
      </c>
      <c r="D1106">
        <v>4793.6802699302498</v>
      </c>
    </row>
    <row r="1107" spans="1:4" x14ac:dyDescent="0.25">
      <c r="A1107">
        <v>1.2178590240479299E-2</v>
      </c>
      <c r="B1107">
        <v>0.90848760995401101</v>
      </c>
      <c r="C1107">
        <v>21388359519.827599</v>
      </c>
      <c r="D1107">
        <v>4892.0348392202204</v>
      </c>
    </row>
    <row r="1108" spans="1:4" x14ac:dyDescent="0.25">
      <c r="A1108">
        <v>9.1902312084822507E-3</v>
      </c>
      <c r="B1108">
        <v>0.92067008936293504</v>
      </c>
      <c r="C1108">
        <v>25194259084.7117</v>
      </c>
      <c r="D1108">
        <v>5720.7093637718499</v>
      </c>
    </row>
    <row r="1109" spans="1:4" x14ac:dyDescent="0.25">
      <c r="A1109">
        <v>8.0438210422396593E-3</v>
      </c>
      <c r="B1109">
        <v>0.925848441251648</v>
      </c>
      <c r="C1109">
        <v>30343120035.264198</v>
      </c>
      <c r="D1109">
        <v>5438.38965922636</v>
      </c>
    </row>
    <row r="1110" spans="1:4" x14ac:dyDescent="0.25">
      <c r="A1110">
        <v>9.9805243197928894E-3</v>
      </c>
      <c r="B1110">
        <v>0.91728152761474502</v>
      </c>
      <c r="C1110">
        <v>23799125235.9645</v>
      </c>
      <c r="D1110">
        <v>5269.4211880125004</v>
      </c>
    </row>
    <row r="1111" spans="1:4" x14ac:dyDescent="0.25">
      <c r="A1111">
        <v>8.6171794139807707E-3</v>
      </c>
      <c r="B1111">
        <v>0.92321664865675801</v>
      </c>
      <c r="C1111">
        <v>27922727022.2687</v>
      </c>
      <c r="D1111">
        <v>5255.3841344192197</v>
      </c>
    </row>
    <row r="1112" spans="1:4" x14ac:dyDescent="0.25">
      <c r="A1112">
        <v>9.0908224322838495E-3</v>
      </c>
      <c r="B1112">
        <v>0.92110619314161402</v>
      </c>
      <c r="C1112">
        <v>26286396968.070801</v>
      </c>
      <c r="D1112">
        <v>5271.4914150495397</v>
      </c>
    </row>
    <row r="1113" spans="1:4" x14ac:dyDescent="0.25">
      <c r="A1113">
        <v>8.5131299229880397E-3</v>
      </c>
      <c r="B1113">
        <v>0.92368777208376796</v>
      </c>
      <c r="C1113">
        <v>28425306762.776901</v>
      </c>
      <c r="D1113">
        <v>5158.7390971872401</v>
      </c>
    </row>
    <row r="1114" spans="1:4" x14ac:dyDescent="0.25">
      <c r="A1114">
        <v>8.8914798099577596E-3</v>
      </c>
      <c r="B1114">
        <v>0.92198774601649203</v>
      </c>
      <c r="C1114">
        <v>27684459801.8442</v>
      </c>
      <c r="D1114">
        <v>4287.15022494806</v>
      </c>
    </row>
    <row r="1115" spans="1:4" x14ac:dyDescent="0.25">
      <c r="A1115">
        <v>8.0097542237843305E-3</v>
      </c>
      <c r="B1115">
        <v>0.92600764248989198</v>
      </c>
      <c r="C1115">
        <v>31049135548.7901</v>
      </c>
      <c r="D1115">
        <v>4643.4963538308202</v>
      </c>
    </row>
    <row r="1116" spans="1:4" x14ac:dyDescent="0.25">
      <c r="A1116">
        <v>9.2012487563059905E-3</v>
      </c>
      <c r="B1116">
        <v>0.92062189707988196</v>
      </c>
      <c r="C1116">
        <v>25791902156.939201</v>
      </c>
      <c r="D1116">
        <v>5373.4234752172997</v>
      </c>
    </row>
    <row r="1117" spans="1:4" x14ac:dyDescent="0.25">
      <c r="A1117">
        <v>8.0253461860522197E-3</v>
      </c>
      <c r="B1117">
        <v>0.925934737213293</v>
      </c>
      <c r="C1117">
        <v>30612480592.5075</v>
      </c>
      <c r="D1117">
        <v>5320.6736156749002</v>
      </c>
    </row>
    <row r="1118" spans="1:4" x14ac:dyDescent="0.25">
      <c r="A1118">
        <v>1.1316117356615399E-2</v>
      </c>
      <c r="B1118">
        <v>0.91183827192942002</v>
      </c>
      <c r="C1118">
        <v>21853027518.8699</v>
      </c>
      <c r="D1118">
        <v>4843.26715115566</v>
      </c>
    </row>
    <row r="1119" spans="1:4" x14ac:dyDescent="0.25">
      <c r="A1119">
        <v>9.5227913781133992E-3</v>
      </c>
      <c r="B1119">
        <v>0.91922756844251696</v>
      </c>
      <c r="C1119">
        <v>25738602353.031898</v>
      </c>
      <c r="D1119">
        <v>4534.1267692321198</v>
      </c>
    </row>
    <row r="1120" spans="1:4" x14ac:dyDescent="0.25">
      <c r="A1120">
        <v>1.2291855789972E-2</v>
      </c>
      <c r="B1120">
        <v>0.90805622594371804</v>
      </c>
      <c r="C1120">
        <v>20766782555.8018</v>
      </c>
      <c r="D1120">
        <v>5129.1187613669999</v>
      </c>
    </row>
    <row r="1121" spans="1:4" x14ac:dyDescent="0.25">
      <c r="A1121">
        <v>8.6333412497237097E-3</v>
      </c>
      <c r="B1121">
        <v>0.923143718660561</v>
      </c>
      <c r="C1121">
        <v>27698910868.4823</v>
      </c>
      <c r="D1121">
        <v>5427.5774136037498</v>
      </c>
    </row>
    <row r="1122" spans="1:4" x14ac:dyDescent="0.25">
      <c r="A1122">
        <v>1.14341674226099E-2</v>
      </c>
      <c r="B1122">
        <v>0.911372523897653</v>
      </c>
      <c r="C1122">
        <v>21692260022.9077</v>
      </c>
      <c r="D1122">
        <v>4821.9746809439403</v>
      </c>
    </row>
    <row r="1123" spans="1:4" x14ac:dyDescent="0.25">
      <c r="A1123">
        <v>9.1721750180768294E-3</v>
      </c>
      <c r="B1123">
        <v>0.920749130395354</v>
      </c>
      <c r="C1123">
        <v>25731997808.890598</v>
      </c>
      <c r="D1123">
        <v>5476.2699195288897</v>
      </c>
    </row>
    <row r="1124" spans="1:4" x14ac:dyDescent="0.25">
      <c r="A1124">
        <v>8.2456223651074904E-3</v>
      </c>
      <c r="B1124">
        <v>0.92491203864896299</v>
      </c>
      <c r="C1124">
        <v>29303326532.6534</v>
      </c>
      <c r="D1124">
        <v>5452.2188025079404</v>
      </c>
    </row>
    <row r="1125" spans="1:4" x14ac:dyDescent="0.25">
      <c r="A1125">
        <v>8.7774589357565193E-3</v>
      </c>
      <c r="B1125">
        <v>0.92249630362861901</v>
      </c>
      <c r="C1125">
        <v>27341353951.500099</v>
      </c>
      <c r="D1125">
        <v>5262.5660862405703</v>
      </c>
    </row>
    <row r="1126" spans="1:4" x14ac:dyDescent="0.25">
      <c r="A1126">
        <v>1.0857599210759201E-2</v>
      </c>
      <c r="B1126">
        <v>0.91367000424990596</v>
      </c>
      <c r="C1126">
        <v>22784510587.396801</v>
      </c>
      <c r="D1126">
        <v>4763.4824927698601</v>
      </c>
    </row>
    <row r="1127" spans="1:4" x14ac:dyDescent="0.25">
      <c r="A1127">
        <v>9.4608434113953206E-3</v>
      </c>
      <c r="B1127">
        <v>0.91949439799502997</v>
      </c>
      <c r="C1127">
        <v>25656111089.008801</v>
      </c>
      <c r="D1127">
        <v>4855.9902135163702</v>
      </c>
    </row>
    <row r="1128" spans="1:4" x14ac:dyDescent="0.25">
      <c r="A1128">
        <v>1.04253914844359E-2</v>
      </c>
      <c r="B1128">
        <v>0.91543127564167004</v>
      </c>
      <c r="C1128">
        <v>23687889456.373501</v>
      </c>
      <c r="D1128">
        <v>4679.3561400252702</v>
      </c>
    </row>
    <row r="1129" spans="1:4" x14ac:dyDescent="0.25">
      <c r="A1129">
        <v>8.8954737011552702E-3</v>
      </c>
      <c r="B1129">
        <v>0.92196999005823799</v>
      </c>
      <c r="C1129">
        <v>27531966459.523102</v>
      </c>
      <c r="D1129">
        <v>4607.91912541491</v>
      </c>
    </row>
    <row r="1130" spans="1:4" x14ac:dyDescent="0.25">
      <c r="A1130">
        <v>9.2948143966304596E-3</v>
      </c>
      <c r="B1130">
        <v>0.920213752868277</v>
      </c>
      <c r="C1130">
        <v>26056743319.807499</v>
      </c>
      <c r="D1130">
        <v>4911.0886008630496</v>
      </c>
    </row>
    <row r="1131" spans="1:4" x14ac:dyDescent="0.25">
      <c r="A1131">
        <v>8.2905040898432793E-3</v>
      </c>
      <c r="B1131">
        <v>0.92470529939200696</v>
      </c>
      <c r="C1131">
        <v>29300195582.646999</v>
      </c>
      <c r="D1131">
        <v>5246.8623299022902</v>
      </c>
    </row>
    <row r="1132" spans="1:4" x14ac:dyDescent="0.25">
      <c r="A1132">
        <v>8.2663650656771993E-3</v>
      </c>
      <c r="B1132">
        <v>0.924816423390453</v>
      </c>
      <c r="C1132">
        <v>29785062164.279202</v>
      </c>
      <c r="D1132">
        <v>4687.1535471956504</v>
      </c>
    </row>
    <row r="1133" spans="1:4" x14ac:dyDescent="0.25">
      <c r="A1133">
        <v>8.6267068404489392E-3</v>
      </c>
      <c r="B1133">
        <v>0.92317364827232795</v>
      </c>
      <c r="C1133">
        <v>27372259418.6647</v>
      </c>
      <c r="D1133">
        <v>5699.0906999633798</v>
      </c>
    </row>
    <row r="1134" spans="1:4" x14ac:dyDescent="0.25">
      <c r="A1134">
        <v>9.9182631506237497E-3</v>
      </c>
      <c r="B1134">
        <v>0.91754364546038203</v>
      </c>
      <c r="C1134">
        <v>24860849888.611801</v>
      </c>
      <c r="D1134">
        <v>4531.9678896013202</v>
      </c>
    </row>
    <row r="1135" spans="1:4" x14ac:dyDescent="0.25">
      <c r="A1135">
        <v>8.6206687474496904E-3</v>
      </c>
      <c r="B1135">
        <v>0.92320089747369105</v>
      </c>
      <c r="C1135">
        <v>27927849314.591599</v>
      </c>
      <c r="D1135">
        <v>5195.5590485140201</v>
      </c>
    </row>
    <row r="1136" spans="1:4" x14ac:dyDescent="0.25">
      <c r="A1136">
        <v>1.14911047901453E-2</v>
      </c>
      <c r="B1136">
        <v>0.91114871886904403</v>
      </c>
      <c r="C1136">
        <v>22977499169.898899</v>
      </c>
      <c r="D1136">
        <v>3197.6355229884098</v>
      </c>
    </row>
    <row r="1137" spans="1:4" x14ac:dyDescent="0.25">
      <c r="A1137">
        <v>9.0764666074507408E-3</v>
      </c>
      <c r="B1137">
        <v>0.92116936292256002</v>
      </c>
      <c r="C1137">
        <v>27291840367.4646</v>
      </c>
      <c r="D1137">
        <v>3975.9828310379999</v>
      </c>
    </row>
    <row r="1138" spans="1:4" x14ac:dyDescent="0.25">
      <c r="A1138">
        <v>9.6423980757323596E-3</v>
      </c>
      <c r="B1138">
        <v>0.91871475871988795</v>
      </c>
      <c r="C1138">
        <v>25060431517.271999</v>
      </c>
      <c r="D1138">
        <v>4991.7850363543703</v>
      </c>
    </row>
    <row r="1139" spans="1:4" x14ac:dyDescent="0.25">
      <c r="A1139">
        <v>7.9660376246854601E-3</v>
      </c>
      <c r="B1139">
        <v>0.92621242296816797</v>
      </c>
      <c r="C1139">
        <v>30625742061.373798</v>
      </c>
      <c r="D1139">
        <v>5595.3512448475803</v>
      </c>
    </row>
    <row r="1140" spans="1:4" x14ac:dyDescent="0.25">
      <c r="A1140">
        <v>8.8775640928509102E-3</v>
      </c>
      <c r="B1140">
        <v>0.92204964253515098</v>
      </c>
      <c r="C1140">
        <v>27361851586.784599</v>
      </c>
      <c r="D1140">
        <v>4853.6048533952699</v>
      </c>
    </row>
    <row r="1141" spans="1:4" x14ac:dyDescent="0.25">
      <c r="A1141">
        <v>8.1453731155180092E-3</v>
      </c>
      <c r="B1141">
        <v>0.92537580544773901</v>
      </c>
      <c r="C1141">
        <v>28597429306.351398</v>
      </c>
      <c r="D1141">
        <v>6301.9464653213399</v>
      </c>
    </row>
    <row r="1142" spans="1:4" x14ac:dyDescent="0.25">
      <c r="A1142">
        <v>1.0859744736780599E-2</v>
      </c>
      <c r="B1142">
        <v>0.91366134674065003</v>
      </c>
      <c r="C1142">
        <v>22825616285.207001</v>
      </c>
      <c r="D1142">
        <v>4729.4919253656399</v>
      </c>
    </row>
    <row r="1143" spans="1:4" x14ac:dyDescent="0.25">
      <c r="A1143">
        <v>1.09669759206173E-2</v>
      </c>
      <c r="B1143">
        <v>0.91322970418474803</v>
      </c>
      <c r="C1143">
        <v>22723538658.348701</v>
      </c>
      <c r="D1143">
        <v>4663.2962203242096</v>
      </c>
    </row>
    <row r="1144" spans="1:4" x14ac:dyDescent="0.25">
      <c r="A1144">
        <v>1.07247995664887E-2</v>
      </c>
      <c r="B1144">
        <v>0.91420749380156796</v>
      </c>
      <c r="C1144">
        <v>23139385470.6273</v>
      </c>
      <c r="D1144">
        <v>4661.1315015645396</v>
      </c>
    </row>
    <row r="1145" spans="1:4" x14ac:dyDescent="0.25">
      <c r="A1145">
        <v>8.5280676336709303E-3</v>
      </c>
      <c r="B1145">
        <v>0.92361996441428496</v>
      </c>
      <c r="C1145">
        <v>28045310832.716999</v>
      </c>
      <c r="D1145">
        <v>5492.6639196269298</v>
      </c>
    </row>
    <row r="1146" spans="1:4" x14ac:dyDescent="0.25">
      <c r="A1146">
        <v>9.7222396448927492E-3</v>
      </c>
      <c r="B1146">
        <v>0.91837415818268997</v>
      </c>
      <c r="C1146">
        <v>25058391826.0695</v>
      </c>
      <c r="D1146">
        <v>4808.7996121620699</v>
      </c>
    </row>
    <row r="1147" spans="1:4" x14ac:dyDescent="0.25">
      <c r="A1147">
        <v>1.0765949892243399E-2</v>
      </c>
      <c r="B1147">
        <v>0.91404059993553999</v>
      </c>
      <c r="C1147">
        <v>22659258234.914299</v>
      </c>
      <c r="D1147">
        <v>4950.7687146503304</v>
      </c>
    </row>
    <row r="1148" spans="1:4" x14ac:dyDescent="0.25">
      <c r="A1148">
        <v>9.8440350711808695E-3</v>
      </c>
      <c r="B1148">
        <v>0.91785718953111595</v>
      </c>
      <c r="C1148">
        <v>23987787367.2985</v>
      </c>
      <c r="D1148">
        <v>5352.3658431103104</v>
      </c>
    </row>
    <row r="1149" spans="1:4" x14ac:dyDescent="0.25">
      <c r="A1149">
        <v>1.09546499671207E-2</v>
      </c>
      <c r="B1149">
        <v>0.91327921606025197</v>
      </c>
      <c r="C1149">
        <v>23081923499.497601</v>
      </c>
      <c r="D1149">
        <v>4362.8511614190802</v>
      </c>
    </row>
    <row r="1150" spans="1:4" x14ac:dyDescent="0.25">
      <c r="A1150">
        <v>8.3724530942433303E-3</v>
      </c>
      <c r="B1150">
        <v>0.92432921701684001</v>
      </c>
      <c r="C1150">
        <v>29200268942.1959</v>
      </c>
      <c r="D1150">
        <v>4905.3048858710999</v>
      </c>
    </row>
    <row r="1151" spans="1:4" x14ac:dyDescent="0.25">
      <c r="A1151">
        <v>9.0519159373925098E-3</v>
      </c>
      <c r="B1151">
        <v>0.92127750561408395</v>
      </c>
      <c r="C1151">
        <v>26562799401.3936</v>
      </c>
      <c r="D1151">
        <v>5129.2588852685903</v>
      </c>
    </row>
    <row r="1152" spans="1:4" x14ac:dyDescent="0.25">
      <c r="A1152">
        <v>1.0076086062415E-2</v>
      </c>
      <c r="B1152">
        <v>0.91688075408898695</v>
      </c>
      <c r="C1152">
        <v>25167753097.5079</v>
      </c>
      <c r="D1152">
        <v>3432.8915726208302</v>
      </c>
    </row>
    <row r="1153" spans="1:4" x14ac:dyDescent="0.25">
      <c r="A1153">
        <v>9.7246858298128593E-3</v>
      </c>
      <c r="B1153">
        <v>0.91836374435199597</v>
      </c>
      <c r="C1153">
        <v>24431036840.4146</v>
      </c>
      <c r="D1153">
        <v>5285.9024960639399</v>
      </c>
    </row>
    <row r="1154" spans="1:4" x14ac:dyDescent="0.25">
      <c r="A1154">
        <v>1.42586848120089E-2</v>
      </c>
      <c r="B1154">
        <v>0.90085014456850199</v>
      </c>
      <c r="C1154">
        <v>19776577850.168598</v>
      </c>
      <c r="D1154">
        <v>4211.6052024860201</v>
      </c>
    </row>
    <row r="1155" spans="1:4" x14ac:dyDescent="0.25">
      <c r="A1155">
        <v>8.3731166072767097E-3</v>
      </c>
      <c r="B1155">
        <v>0.92432617933543004</v>
      </c>
      <c r="C1155">
        <v>28829905354.947399</v>
      </c>
      <c r="D1155">
        <v>5351.0647706522996</v>
      </c>
    </row>
    <row r="1156" spans="1:4" x14ac:dyDescent="0.25">
      <c r="A1156">
        <v>9.3511743529474008E-3</v>
      </c>
      <c r="B1156">
        <v>0.91996886712070702</v>
      </c>
      <c r="C1156">
        <v>25467062572.028</v>
      </c>
      <c r="D1156">
        <v>5282.0474091315</v>
      </c>
    </row>
    <row r="1157" spans="1:4" x14ac:dyDescent="0.25">
      <c r="A1157">
        <v>8.1382863420157107E-3</v>
      </c>
      <c r="B1157">
        <v>0.92540869471001197</v>
      </c>
      <c r="C1157">
        <v>30080802609.161701</v>
      </c>
      <c r="D1157">
        <v>5229.0122573691797</v>
      </c>
    </row>
    <row r="1158" spans="1:4" x14ac:dyDescent="0.25">
      <c r="A1158">
        <v>1.2698983216157899E-2</v>
      </c>
      <c r="B1158">
        <v>0.90652128832201495</v>
      </c>
      <c r="C1158">
        <v>21009420417.750801</v>
      </c>
      <c r="D1158">
        <v>4641.5884942989196</v>
      </c>
    </row>
    <row r="1159" spans="1:4" x14ac:dyDescent="0.25">
      <c r="A1159">
        <v>8.0637602692953305E-3</v>
      </c>
      <c r="B1159">
        <v>0.92575541343662404</v>
      </c>
      <c r="C1159">
        <v>30049497105.444599</v>
      </c>
      <c r="D1159">
        <v>5620.6223422064904</v>
      </c>
    </row>
    <row r="1160" spans="1:4" x14ac:dyDescent="0.25">
      <c r="A1160">
        <v>8.2435863680333493E-3</v>
      </c>
      <c r="B1160">
        <v>0.92492143005870597</v>
      </c>
      <c r="C1160">
        <v>29435071748.610901</v>
      </c>
      <c r="D1160">
        <v>5339.5513731482297</v>
      </c>
    </row>
    <row r="1161" spans="1:4" x14ac:dyDescent="0.25">
      <c r="A1161">
        <v>1.24800386902636E-2</v>
      </c>
      <c r="B1161">
        <v>0.90734373861854101</v>
      </c>
      <c r="C1161">
        <v>20684734833.860901</v>
      </c>
      <c r="D1161">
        <v>5032.4933064227298</v>
      </c>
    </row>
    <row r="1162" spans="1:4" x14ac:dyDescent="0.25">
      <c r="A1162">
        <v>9.8193467191999804E-3</v>
      </c>
      <c r="B1162">
        <v>0.917961728840334</v>
      </c>
      <c r="C1162">
        <v>24027980610.068001</v>
      </c>
      <c r="D1162">
        <v>5365.1500899586099</v>
      </c>
    </row>
    <row r="1163" spans="1:4" x14ac:dyDescent="0.25">
      <c r="A1163">
        <v>8.95613782658276E-3</v>
      </c>
      <c r="B1163">
        <v>0.92170076574178705</v>
      </c>
      <c r="C1163">
        <v>26611507779.7644</v>
      </c>
      <c r="D1163">
        <v>5364.8127900715999</v>
      </c>
    </row>
    <row r="1164" spans="1:4" x14ac:dyDescent="0.25">
      <c r="A1164">
        <v>9.1614976887762403E-3</v>
      </c>
      <c r="B1164">
        <v>0.92079590601968198</v>
      </c>
      <c r="C1164">
        <v>25461864946.766602</v>
      </c>
      <c r="D1164">
        <v>5645.6123820338598</v>
      </c>
    </row>
    <row r="1165" spans="1:4" x14ac:dyDescent="0.25">
      <c r="A1165">
        <v>9.0988970739694901E-3</v>
      </c>
      <c r="B1165">
        <v>0.92107068368678702</v>
      </c>
      <c r="C1165">
        <v>25782121250.6745</v>
      </c>
      <c r="D1165">
        <v>5590.9040153384904</v>
      </c>
    </row>
    <row r="1166" spans="1:4" x14ac:dyDescent="0.25">
      <c r="A1166">
        <v>8.3165882990533894E-3</v>
      </c>
      <c r="B1166">
        <v>0.92458539760956804</v>
      </c>
      <c r="C1166">
        <v>29587736594.088501</v>
      </c>
      <c r="D1166">
        <v>4637.3070287052897</v>
      </c>
    </row>
    <row r="1167" spans="1:4" x14ac:dyDescent="0.25">
      <c r="A1167">
        <v>9.1757791594308195E-3</v>
      </c>
      <c r="B1167">
        <v>0.92073334721876399</v>
      </c>
      <c r="C1167">
        <v>26320187195.9632</v>
      </c>
      <c r="D1167">
        <v>4993.3821000041798</v>
      </c>
    </row>
    <row r="1168" spans="1:4" x14ac:dyDescent="0.25">
      <c r="A1168">
        <v>8.6548077331787196E-3</v>
      </c>
      <c r="B1168">
        <v>0.92304695413807203</v>
      </c>
      <c r="C1168">
        <v>27716954830.301201</v>
      </c>
      <c r="D1168">
        <v>5332.6688999798998</v>
      </c>
    </row>
    <row r="1169" spans="1:4" x14ac:dyDescent="0.25">
      <c r="A1169">
        <v>8.5342742536636401E-3</v>
      </c>
      <c r="B1169">
        <v>0.92359180731574497</v>
      </c>
      <c r="C1169">
        <v>27818076749.099201</v>
      </c>
      <c r="D1169">
        <v>5661.7249092014299</v>
      </c>
    </row>
    <row r="1170" spans="1:4" x14ac:dyDescent="0.25">
      <c r="A1170">
        <v>1.03897579833009E-2</v>
      </c>
      <c r="B1170">
        <v>0.915578050370084</v>
      </c>
      <c r="C1170">
        <v>23362177932.701302</v>
      </c>
      <c r="D1170">
        <v>4982.8293451691698</v>
      </c>
    </row>
    <row r="1171" spans="1:4" x14ac:dyDescent="0.25">
      <c r="A1171">
        <v>9.3343811568297793E-3</v>
      </c>
      <c r="B1171">
        <v>0.92004175889608497</v>
      </c>
      <c r="C1171">
        <v>25638443635.437401</v>
      </c>
      <c r="D1171">
        <v>5197.1038497808804</v>
      </c>
    </row>
    <row r="1172" spans="1:4" x14ac:dyDescent="0.25">
      <c r="A1172">
        <v>8.9448321831007704E-3</v>
      </c>
      <c r="B1172">
        <v>0.92175087224207797</v>
      </c>
      <c r="C1172">
        <v>26092637758.514801</v>
      </c>
      <c r="D1172">
        <v>5719.9751338003098</v>
      </c>
    </row>
    <row r="1173" spans="1:4" x14ac:dyDescent="0.25">
      <c r="A1173">
        <v>8.5713811210589297E-3</v>
      </c>
      <c r="B1173">
        <v>0.92342367483718402</v>
      </c>
      <c r="C1173">
        <v>27357633125.9496</v>
      </c>
      <c r="D1173">
        <v>5849.0820419367201</v>
      </c>
    </row>
    <row r="1174" spans="1:4" x14ac:dyDescent="0.25">
      <c r="A1174">
        <v>9.7001309080988404E-3</v>
      </c>
      <c r="B1174">
        <v>0.91846833665391303</v>
      </c>
      <c r="C1174">
        <v>25145946298.942699</v>
      </c>
      <c r="D1174">
        <v>4772.1479159594101</v>
      </c>
    </row>
    <row r="1175" spans="1:4" x14ac:dyDescent="0.25">
      <c r="A1175">
        <v>8.5276585479923794E-3</v>
      </c>
      <c r="B1175">
        <v>0.92362182063216702</v>
      </c>
      <c r="C1175">
        <v>27513406949.442501</v>
      </c>
      <c r="D1175">
        <v>5869.9634358590401</v>
      </c>
    </row>
    <row r="1176" spans="1:4" x14ac:dyDescent="0.25">
      <c r="A1176">
        <v>9.5169421175125106E-3</v>
      </c>
      <c r="B1176">
        <v>0.91925272695016302</v>
      </c>
      <c r="C1176">
        <v>25579491469.59</v>
      </c>
      <c r="D1176">
        <v>4787.5354064968296</v>
      </c>
    </row>
    <row r="1177" spans="1:4" x14ac:dyDescent="0.25">
      <c r="A1177">
        <v>8.5841761792594899E-3</v>
      </c>
      <c r="B1177">
        <v>0.92336578212050302</v>
      </c>
      <c r="C1177">
        <v>28241516860.237301</v>
      </c>
      <c r="D1177">
        <v>5052.7676606913301</v>
      </c>
    </row>
    <row r="1178" spans="1:4" x14ac:dyDescent="0.25">
      <c r="A1178">
        <v>8.2593585279825896E-3</v>
      </c>
      <c r="B1178">
        <v>0.92484870755248405</v>
      </c>
      <c r="C1178">
        <v>29630311104.040798</v>
      </c>
      <c r="D1178">
        <v>5109.3963721206001</v>
      </c>
    </row>
    <row r="1179" spans="1:4" x14ac:dyDescent="0.25">
      <c r="A1179">
        <v>9.1473115726739204E-3</v>
      </c>
      <c r="B1179">
        <v>0.92085809406392005</v>
      </c>
      <c r="C1179">
        <v>25979246176.640099</v>
      </c>
      <c r="D1179">
        <v>5363.34233307458</v>
      </c>
    </row>
    <row r="1180" spans="1:4" x14ac:dyDescent="0.25">
      <c r="A1180">
        <v>9.0353198647497805E-3</v>
      </c>
      <c r="B1180">
        <v>0.92135069005700798</v>
      </c>
      <c r="C1180">
        <v>26069837998.240299</v>
      </c>
      <c r="D1180">
        <v>5549.7037106835996</v>
      </c>
    </row>
    <row r="1181" spans="1:4" x14ac:dyDescent="0.25">
      <c r="A1181">
        <v>8.6499423381951792E-3</v>
      </c>
      <c r="B1181">
        <v>0.92306887565125695</v>
      </c>
      <c r="C1181">
        <v>27336583948.558701</v>
      </c>
      <c r="D1181">
        <v>5660.2149600084003</v>
      </c>
    </row>
    <row r="1182" spans="1:4" x14ac:dyDescent="0.25">
      <c r="A1182">
        <v>8.1580303375724198E-3</v>
      </c>
      <c r="B1182">
        <v>0.92531709873002599</v>
      </c>
      <c r="C1182">
        <v>28996408739.558102</v>
      </c>
      <c r="D1182">
        <v>6068.1271453700301</v>
      </c>
    </row>
    <row r="1183" spans="1:4" x14ac:dyDescent="0.25">
      <c r="A1183">
        <v>1.00646614301786E-2</v>
      </c>
      <c r="B1183">
        <v>0.91692857015017804</v>
      </c>
      <c r="C1183">
        <v>23833736544.181</v>
      </c>
      <c r="D1183">
        <v>5136.7873514665298</v>
      </c>
    </row>
    <row r="1184" spans="1:4" x14ac:dyDescent="0.25">
      <c r="A1184">
        <v>8.3218520836290805E-3</v>
      </c>
      <c r="B1184">
        <v>0.92456122367493798</v>
      </c>
      <c r="C1184">
        <v>28922391044.893299</v>
      </c>
      <c r="D1184">
        <v>5487.0262658185602</v>
      </c>
    </row>
    <row r="1185" spans="1:4" x14ac:dyDescent="0.25">
      <c r="A1185">
        <v>1.0068982431339701E-2</v>
      </c>
      <c r="B1185">
        <v>0.91691048216147997</v>
      </c>
      <c r="C1185">
        <v>24607663693.887199</v>
      </c>
      <c r="D1185">
        <v>4443.0025717690196</v>
      </c>
    </row>
    <row r="1186" spans="1:4" x14ac:dyDescent="0.25">
      <c r="A1186">
        <v>8.5522200448321199E-3</v>
      </c>
      <c r="B1186">
        <v>0.92351045001341203</v>
      </c>
      <c r="C1186">
        <v>27927345307.443501</v>
      </c>
      <c r="D1186">
        <v>5509.6195576214104</v>
      </c>
    </row>
    <row r="1187" spans="1:4" x14ac:dyDescent="0.25">
      <c r="A1187">
        <v>9.4582029001523404E-3</v>
      </c>
      <c r="B1187">
        <v>0.91950579034326796</v>
      </c>
      <c r="C1187">
        <v>24562412517.331402</v>
      </c>
      <c r="D1187">
        <v>5603.9719793884797</v>
      </c>
    </row>
    <row r="1188" spans="1:4" x14ac:dyDescent="0.25">
      <c r="A1188">
        <v>8.2507802650880792E-3</v>
      </c>
      <c r="B1188">
        <v>0.92488825194019797</v>
      </c>
      <c r="C1188">
        <v>29373312008.6385</v>
      </c>
      <c r="D1188">
        <v>5368.1216873605399</v>
      </c>
    </row>
    <row r="1189" spans="1:4" x14ac:dyDescent="0.25">
      <c r="A1189">
        <v>1.0499601692188901E-2</v>
      </c>
      <c r="B1189">
        <v>0.91512638194207896</v>
      </c>
      <c r="C1189">
        <v>23167479355.168098</v>
      </c>
      <c r="D1189">
        <v>4962.9218227438896</v>
      </c>
    </row>
    <row r="1190" spans="1:4" x14ac:dyDescent="0.25">
      <c r="A1190">
        <v>8.3712442644907608E-3</v>
      </c>
      <c r="B1190">
        <v>0.92433475155693301</v>
      </c>
      <c r="C1190">
        <v>28887520965.754501</v>
      </c>
      <c r="D1190">
        <v>5304.7554207204503</v>
      </c>
    </row>
    <row r="1191" spans="1:4" x14ac:dyDescent="0.25">
      <c r="A1191">
        <v>8.8162297200368393E-3</v>
      </c>
      <c r="B1191">
        <v>0.92232301911693704</v>
      </c>
      <c r="C1191">
        <v>27134840299.2686</v>
      </c>
      <c r="D1191">
        <v>5327.5308719552104</v>
      </c>
    </row>
    <row r="1192" spans="1:4" x14ac:dyDescent="0.25">
      <c r="A1192">
        <v>8.15422726540776E-3</v>
      </c>
      <c r="B1192">
        <v>0.92533473347353001</v>
      </c>
      <c r="C1192">
        <v>29715309464.382198</v>
      </c>
      <c r="D1192">
        <v>5499.9449136332996</v>
      </c>
    </row>
    <row r="1193" spans="1:4" x14ac:dyDescent="0.25">
      <c r="A1193">
        <v>1.02114780612942E-2</v>
      </c>
      <c r="B1193">
        <v>0.91631608189915703</v>
      </c>
      <c r="C1193">
        <v>23795112517.8008</v>
      </c>
      <c r="D1193">
        <v>4940.6122020708899</v>
      </c>
    </row>
    <row r="1194" spans="1:4" x14ac:dyDescent="0.25">
      <c r="A1194">
        <v>8.9859506072108002E-3</v>
      </c>
      <c r="B1194">
        <v>0.92156878304679501</v>
      </c>
      <c r="C1194">
        <v>26319325155.854301</v>
      </c>
      <c r="D1194">
        <v>5496.5904472040402</v>
      </c>
    </row>
    <row r="1195" spans="1:4" x14ac:dyDescent="0.25">
      <c r="A1195">
        <v>9.8154701501954392E-3</v>
      </c>
      <c r="B1195">
        <v>0.91797815520442605</v>
      </c>
      <c r="C1195">
        <v>24028567605.510399</v>
      </c>
      <c r="D1195">
        <v>5369.9257023635</v>
      </c>
    </row>
    <row r="1196" spans="1:4" x14ac:dyDescent="0.25">
      <c r="A1196">
        <v>9.4009994173956807E-3</v>
      </c>
      <c r="B1196">
        <v>0.91975297216347596</v>
      </c>
      <c r="C1196">
        <v>25650505453.0397</v>
      </c>
      <c r="D1196">
        <v>5027.3037476276704</v>
      </c>
    </row>
    <row r="1197" spans="1:4" x14ac:dyDescent="0.25">
      <c r="A1197">
        <v>7.9522459069447608E-3</v>
      </c>
      <c r="B1197">
        <v>0.92627714063843702</v>
      </c>
      <c r="C1197">
        <v>30646961587.966599</v>
      </c>
      <c r="D1197">
        <v>5654.6419142233599</v>
      </c>
    </row>
    <row r="1198" spans="1:4" x14ac:dyDescent="0.25">
      <c r="A1198">
        <v>9.9250524409788994E-3</v>
      </c>
      <c r="B1198">
        <v>0.917515024011889</v>
      </c>
      <c r="C1198">
        <v>24314881254.7612</v>
      </c>
      <c r="D1198">
        <v>5028.3740699135897</v>
      </c>
    </row>
    <row r="1199" spans="1:4" x14ac:dyDescent="0.25">
      <c r="A1199">
        <v>1.07406066994896E-2</v>
      </c>
      <c r="B1199">
        <v>0.91414334797117003</v>
      </c>
      <c r="C1199">
        <v>23355161261.821899</v>
      </c>
      <c r="D1199">
        <v>4454.1330714940796</v>
      </c>
    </row>
    <row r="1200" spans="1:4" x14ac:dyDescent="0.25">
      <c r="A1200">
        <v>8.5210537296400608E-3</v>
      </c>
      <c r="B1200">
        <v>0.92365179585831303</v>
      </c>
      <c r="C1200">
        <v>28126971442.864799</v>
      </c>
      <c r="D1200">
        <v>5442.8828972019801</v>
      </c>
    </row>
    <row r="1201" spans="1:4" x14ac:dyDescent="0.25">
      <c r="A1201">
        <v>9.26580772245463E-3</v>
      </c>
      <c r="B1201">
        <v>0.92034006896672804</v>
      </c>
      <c r="C1201">
        <v>25915366281.883499</v>
      </c>
      <c r="D1201">
        <v>5136.9886492964997</v>
      </c>
    </row>
    <row r="1202" spans="1:4" x14ac:dyDescent="0.25">
      <c r="A1202">
        <v>8.09959469343253E-3</v>
      </c>
      <c r="B1202">
        <v>0.925588506575303</v>
      </c>
      <c r="C1202">
        <v>29733319775.846001</v>
      </c>
      <c r="D1202">
        <v>5755.5114621326102</v>
      </c>
    </row>
    <row r="1203" spans="1:4" x14ac:dyDescent="0.25">
      <c r="A1203">
        <v>8.6798079064205197E-3</v>
      </c>
      <c r="B1203">
        <v>0.92293440781796199</v>
      </c>
      <c r="C1203">
        <v>27598983690.7803</v>
      </c>
      <c r="D1203">
        <v>5355.3307835104597</v>
      </c>
    </row>
    <row r="1204" spans="1:4" x14ac:dyDescent="0.25">
      <c r="A1204">
        <v>9.2115511764674102E-3</v>
      </c>
      <c r="B1204">
        <v>0.92057685822823399</v>
      </c>
      <c r="C1204">
        <v>26593513128.4505</v>
      </c>
      <c r="D1204">
        <v>4537.9724576670196</v>
      </c>
    </row>
    <row r="1205" spans="1:4" x14ac:dyDescent="0.25">
      <c r="A1205">
        <v>8.4826421238178504E-3</v>
      </c>
      <c r="B1205">
        <v>0.92382634710602796</v>
      </c>
      <c r="C1205">
        <v>28341937259.968601</v>
      </c>
      <c r="D1205">
        <v>5380.8487390544897</v>
      </c>
    </row>
    <row r="1206" spans="1:4" x14ac:dyDescent="0.25">
      <c r="A1206">
        <v>9.78480452333301E-3</v>
      </c>
      <c r="B1206">
        <v>0.91810820722943198</v>
      </c>
      <c r="C1206">
        <v>24731506092.5863</v>
      </c>
      <c r="D1206">
        <v>4969.9776695398996</v>
      </c>
    </row>
    <row r="1207" spans="1:4" x14ac:dyDescent="0.25">
      <c r="A1207">
        <v>9.5153214043328799E-3</v>
      </c>
      <c r="B1207">
        <v>0.91925969919830797</v>
      </c>
      <c r="C1207">
        <v>24525128175.114498</v>
      </c>
      <c r="D1207">
        <v>5542.6606872647799</v>
      </c>
    </row>
    <row r="1208" spans="1:4" x14ac:dyDescent="0.25">
      <c r="A1208">
        <v>8.3123438231573199E-3</v>
      </c>
      <c r="B1208">
        <v>0.92460489579188898</v>
      </c>
      <c r="C1208">
        <v>28941522167.599701</v>
      </c>
      <c r="D1208">
        <v>5517.8350841596703</v>
      </c>
    </row>
    <row r="1209" spans="1:4" x14ac:dyDescent="0.25">
      <c r="A1209">
        <v>8.6254527658294698E-3</v>
      </c>
      <c r="B1209">
        <v>0.92317930699962603</v>
      </c>
      <c r="C1209">
        <v>27859408948.996201</v>
      </c>
      <c r="D1209">
        <v>5299.86156782952</v>
      </c>
    </row>
    <row r="1210" spans="1:4" x14ac:dyDescent="0.25">
      <c r="A1210">
        <v>8.5946560514702907E-3</v>
      </c>
      <c r="B1210">
        <v>0.92331839599359999</v>
      </c>
      <c r="C1210">
        <v>27103471840.030201</v>
      </c>
      <c r="D1210">
        <v>5930.5271698081797</v>
      </c>
    </row>
    <row r="1211" spans="1:4" x14ac:dyDescent="0.25">
      <c r="A1211">
        <v>8.3474598224313797E-3</v>
      </c>
      <c r="B1211">
        <v>0.92444372613152004</v>
      </c>
      <c r="C1211">
        <v>28913954309.920601</v>
      </c>
      <c r="D1211">
        <v>5377.9151483057904</v>
      </c>
    </row>
    <row r="1212" spans="1:4" x14ac:dyDescent="0.25">
      <c r="A1212">
        <v>8.8548956112534504E-3</v>
      </c>
      <c r="B1212">
        <v>0.92215057207930495</v>
      </c>
      <c r="C1212">
        <v>27921887814.632401</v>
      </c>
      <c r="D1212">
        <v>4059.87871678494</v>
      </c>
    </row>
    <row r="1213" spans="1:4" x14ac:dyDescent="0.25">
      <c r="A1213">
        <v>9.5070366934958701E-3</v>
      </c>
      <c r="B1213">
        <v>0.919295348731203</v>
      </c>
      <c r="C1213">
        <v>25034009595.6875</v>
      </c>
      <c r="D1213">
        <v>5277.6248737206797</v>
      </c>
    </row>
    <row r="1214" spans="1:4" x14ac:dyDescent="0.25">
      <c r="A1214">
        <v>8.8378817035886306E-3</v>
      </c>
      <c r="B1214">
        <v>0.92222640765666397</v>
      </c>
      <c r="C1214">
        <v>26528008694.705898</v>
      </c>
      <c r="D1214">
        <v>5702.8920135867702</v>
      </c>
    </row>
    <row r="1215" spans="1:4" x14ac:dyDescent="0.25">
      <c r="A1215">
        <v>8.1856040795884894E-3</v>
      </c>
      <c r="B1215">
        <v>0.92518935954028603</v>
      </c>
      <c r="C1215">
        <v>29367867115.6931</v>
      </c>
      <c r="D1215">
        <v>5689.5391997773504</v>
      </c>
    </row>
    <row r="1216" spans="1:4" x14ac:dyDescent="0.25">
      <c r="A1216">
        <v>8.4208360145260099E-3</v>
      </c>
      <c r="B1216">
        <v>0.92410801764274997</v>
      </c>
      <c r="C1216">
        <v>28853402664.257401</v>
      </c>
      <c r="D1216">
        <v>5103.0710418196904</v>
      </c>
    </row>
    <row r="1217" spans="1:4" x14ac:dyDescent="0.25">
      <c r="A1217">
        <v>8.6177143969780098E-3</v>
      </c>
      <c r="B1217">
        <v>0.92321423349129605</v>
      </c>
      <c r="C1217">
        <v>27608327860.807999</v>
      </c>
      <c r="D1217">
        <v>5560.0379660516601</v>
      </c>
    </row>
    <row r="1218" spans="1:4" x14ac:dyDescent="0.25">
      <c r="A1218">
        <v>9.7729912468071303E-3</v>
      </c>
      <c r="B1218">
        <v>0.91815835977234606</v>
      </c>
      <c r="C1218">
        <v>25149834732.746601</v>
      </c>
      <c r="D1218">
        <v>4513.2576749301797</v>
      </c>
    </row>
    <row r="1219" spans="1:4" x14ac:dyDescent="0.25">
      <c r="A1219">
        <v>9.0210727566890896E-3</v>
      </c>
      <c r="B1219">
        <v>0.92141356830546095</v>
      </c>
      <c r="C1219">
        <v>26635498436.226898</v>
      </c>
      <c r="D1219">
        <v>5152.9649548673697</v>
      </c>
    </row>
    <row r="1220" spans="1:4" x14ac:dyDescent="0.25">
      <c r="A1220">
        <v>8.8167860051699392E-3</v>
      </c>
      <c r="B1220">
        <v>0.92232053552164295</v>
      </c>
      <c r="C1220">
        <v>26528765868.0536</v>
      </c>
      <c r="D1220">
        <v>5748.0348897425201</v>
      </c>
    </row>
    <row r="1221" spans="1:4" x14ac:dyDescent="0.25">
      <c r="A1221">
        <v>8.4897258169354204E-3</v>
      </c>
      <c r="B1221">
        <v>0.92379412828612295</v>
      </c>
      <c r="C1221">
        <v>28193519184.677101</v>
      </c>
      <c r="D1221">
        <v>5500.36049832155</v>
      </c>
    </row>
    <row r="1222" spans="1:4" x14ac:dyDescent="0.25">
      <c r="A1222">
        <v>8.6093984450733695E-3</v>
      </c>
      <c r="B1222">
        <v>0.92325178386695195</v>
      </c>
      <c r="C1222">
        <v>28265374056.974899</v>
      </c>
      <c r="D1222">
        <v>4909.9132706611899</v>
      </c>
    </row>
    <row r="1223" spans="1:4" x14ac:dyDescent="0.25">
      <c r="A1223">
        <v>1.6019594941512099E-2</v>
      </c>
      <c r="B1223">
        <v>0.89479611629617894</v>
      </c>
      <c r="C1223">
        <v>17618539714.298698</v>
      </c>
      <c r="D1223">
        <v>4472.8304893781196</v>
      </c>
    </row>
    <row r="1224" spans="1:4" x14ac:dyDescent="0.25">
      <c r="A1224">
        <v>8.0296232060824094E-3</v>
      </c>
      <c r="B1224">
        <v>0.92591475067633899</v>
      </c>
      <c r="C1224">
        <v>30834443159.520802</v>
      </c>
      <c r="D1224">
        <v>4841.3530288962502</v>
      </c>
    </row>
    <row r="1225" spans="1:4" x14ac:dyDescent="0.25">
      <c r="A1225">
        <v>9.4808456937191306E-3</v>
      </c>
      <c r="B1225">
        <v>0.91940814930132897</v>
      </c>
      <c r="C1225">
        <v>25690152447.502201</v>
      </c>
      <c r="D1225">
        <v>4766.8103890320599</v>
      </c>
    </row>
    <row r="1226" spans="1:4" x14ac:dyDescent="0.25">
      <c r="A1226">
        <v>8.9164290644460908E-3</v>
      </c>
      <c r="B1226">
        <v>0.92187689059324995</v>
      </c>
      <c r="C1226">
        <v>26490898395.576698</v>
      </c>
      <c r="D1226">
        <v>5545.2959264964602</v>
      </c>
    </row>
    <row r="1227" spans="1:4" x14ac:dyDescent="0.25">
      <c r="A1227">
        <v>9.2738272851902292E-3</v>
      </c>
      <c r="B1227">
        <v>0.92030512678064202</v>
      </c>
      <c r="C1227">
        <v>26186658430.257599</v>
      </c>
      <c r="D1227">
        <v>4802.5817655669898</v>
      </c>
    </row>
    <row r="1228" spans="1:4" x14ac:dyDescent="0.25">
      <c r="A1228">
        <v>8.8787127775632104E-3</v>
      </c>
      <c r="B1228">
        <v>0.92204453144889598</v>
      </c>
      <c r="C1228">
        <v>26426072766.783501</v>
      </c>
      <c r="D1228">
        <v>5672.6512369536604</v>
      </c>
    </row>
    <row r="1229" spans="1:4" x14ac:dyDescent="0.25">
      <c r="A1229">
        <v>9.0140409117531392E-3</v>
      </c>
      <c r="B1229">
        <v>0.92144462047188003</v>
      </c>
      <c r="C1229">
        <v>26640987390.9995</v>
      </c>
      <c r="D1229">
        <v>5169.0448645433598</v>
      </c>
    </row>
    <row r="1230" spans="1:4" x14ac:dyDescent="0.25">
      <c r="A1230">
        <v>9.7853852986065203E-3</v>
      </c>
      <c r="B1230">
        <v>0.91810574234183395</v>
      </c>
      <c r="C1230">
        <v>25488634284.1474</v>
      </c>
      <c r="D1230">
        <v>4033.7265571359599</v>
      </c>
    </row>
    <row r="1231" spans="1:4" x14ac:dyDescent="0.25">
      <c r="A1231">
        <v>9.6901471471040508E-3</v>
      </c>
      <c r="B1231">
        <v>0.918510899487752</v>
      </c>
      <c r="C1231">
        <v>24791436662.648701</v>
      </c>
      <c r="D1231">
        <v>5098.10188736894</v>
      </c>
    </row>
    <row r="1232" spans="1:4" x14ac:dyDescent="0.25">
      <c r="A1232">
        <v>9.2239999765901196E-3</v>
      </c>
      <c r="B1232">
        <v>0.92052246874249</v>
      </c>
      <c r="C1232">
        <v>25378281018.691002</v>
      </c>
      <c r="D1232">
        <v>5581.3113911033297</v>
      </c>
    </row>
    <row r="1233" spans="1:4" x14ac:dyDescent="0.25">
      <c r="A1233">
        <v>8.7588451170725907E-3</v>
      </c>
      <c r="B1233">
        <v>0.92257962960354101</v>
      </c>
      <c r="C1233">
        <v>27224980115.959</v>
      </c>
      <c r="D1233">
        <v>5433.9441263795397</v>
      </c>
    </row>
    <row r="1234" spans="1:4" x14ac:dyDescent="0.25">
      <c r="A1234">
        <v>1.01313488765303E-2</v>
      </c>
      <c r="B1234">
        <v>0.91664983047064297</v>
      </c>
      <c r="C1234">
        <v>23956964861.275002</v>
      </c>
      <c r="D1234">
        <v>4947.0124498974501</v>
      </c>
    </row>
    <row r="1235" spans="1:4" x14ac:dyDescent="0.25">
      <c r="A1235">
        <v>9.1831452947628393E-3</v>
      </c>
      <c r="B1235">
        <v>0.920701098968839</v>
      </c>
      <c r="C1235">
        <v>25824371188.325298</v>
      </c>
      <c r="D1235">
        <v>5390.5514060231899</v>
      </c>
    </row>
    <row r="1236" spans="1:4" x14ac:dyDescent="0.25">
      <c r="A1236">
        <v>8.2980238465485204E-3</v>
      </c>
      <c r="B1236">
        <v>0.92467071437055204</v>
      </c>
      <c r="C1236">
        <v>29019942659.2715</v>
      </c>
      <c r="D1236">
        <v>5433.2403050509101</v>
      </c>
    </row>
    <row r="1237" spans="1:4" x14ac:dyDescent="0.25">
      <c r="A1237">
        <v>1.2141965568286599E-2</v>
      </c>
      <c r="B1237">
        <v>0.90862751372839401</v>
      </c>
      <c r="C1237">
        <v>21122852778.3162</v>
      </c>
      <c r="D1237">
        <v>5080.2128537771596</v>
      </c>
    </row>
    <row r="1238" spans="1:4" x14ac:dyDescent="0.25">
      <c r="A1238">
        <v>9.9442996570981001E-3</v>
      </c>
      <c r="B1238">
        <v>0.91743393559862596</v>
      </c>
      <c r="C1238">
        <v>24531301133.8097</v>
      </c>
      <c r="D1238">
        <v>4826.3734136519697</v>
      </c>
    </row>
    <row r="1239" spans="1:4" x14ac:dyDescent="0.25">
      <c r="A1239">
        <v>8.6618324055231805E-3</v>
      </c>
      <c r="B1239">
        <v>0.92301531436128503</v>
      </c>
      <c r="C1239">
        <v>27564466000.4725</v>
      </c>
      <c r="D1239">
        <v>5450.8300945228202</v>
      </c>
    </row>
    <row r="1240" spans="1:4" x14ac:dyDescent="0.25">
      <c r="A1240">
        <v>9.3557798652599E-3</v>
      </c>
      <c r="B1240">
        <v>0.91994888775984995</v>
      </c>
      <c r="C1240">
        <v>25995335887.0798</v>
      </c>
      <c r="D1240">
        <v>4778.9528464359901</v>
      </c>
    </row>
    <row r="1241" spans="1:4" x14ac:dyDescent="0.25">
      <c r="A1241">
        <v>8.5596177138152502E-3</v>
      </c>
      <c r="B1241">
        <v>0.92347693683392496</v>
      </c>
      <c r="C1241">
        <v>28116908586.025799</v>
      </c>
      <c r="D1241">
        <v>5276.6252512273304</v>
      </c>
    </row>
    <row r="1242" spans="1:4" x14ac:dyDescent="0.25">
      <c r="A1242">
        <v>8.3400576526477099E-3</v>
      </c>
      <c r="B1242">
        <v>0.92447767191020402</v>
      </c>
      <c r="C1242">
        <v>28591745341.431099</v>
      </c>
      <c r="D1242">
        <v>5724.5443724464903</v>
      </c>
    </row>
    <row r="1243" spans="1:4" x14ac:dyDescent="0.25">
      <c r="A1243">
        <v>9.0372735337096808E-3</v>
      </c>
      <c r="B1243">
        <v>0.92134207148450598</v>
      </c>
      <c r="C1243">
        <v>27406083136.232601</v>
      </c>
      <c r="D1243">
        <v>3974.9999609054898</v>
      </c>
    </row>
    <row r="1244" spans="1:4" x14ac:dyDescent="0.25">
      <c r="A1244">
        <v>9.1363279871780802E-3</v>
      </c>
      <c r="B1244">
        <v>0.92090627529152402</v>
      </c>
      <c r="C1244">
        <v>25589184456.195</v>
      </c>
      <c r="D1244">
        <v>5625.3928865346397</v>
      </c>
    </row>
    <row r="1245" spans="1:4" x14ac:dyDescent="0.25">
      <c r="A1245">
        <v>9.0711202645536795E-3</v>
      </c>
      <c r="B1245">
        <v>0.92119290078627203</v>
      </c>
      <c r="C1245">
        <v>25452885378.4856</v>
      </c>
      <c r="D1245">
        <v>5795.08401363762</v>
      </c>
    </row>
    <row r="1246" spans="1:4" x14ac:dyDescent="0.25">
      <c r="A1246">
        <v>1.12092782491779E-2</v>
      </c>
      <c r="B1246">
        <v>0.91226182141822998</v>
      </c>
      <c r="C1246">
        <v>22168458748.199699</v>
      </c>
      <c r="D1246">
        <v>4769.2145008256703</v>
      </c>
    </row>
    <row r="1247" spans="1:4" x14ac:dyDescent="0.25">
      <c r="A1247">
        <v>8.2026809923977095E-3</v>
      </c>
      <c r="B1247">
        <v>0.925110353385597</v>
      </c>
      <c r="C1247">
        <v>29621528320.169102</v>
      </c>
      <c r="D1247">
        <v>5348.22306451639</v>
      </c>
    </row>
    <row r="1248" spans="1:4" x14ac:dyDescent="0.25">
      <c r="A1248">
        <v>8.5046406496380508E-3</v>
      </c>
      <c r="B1248">
        <v>0.92372633376236701</v>
      </c>
      <c r="C1248">
        <v>28280992831.225498</v>
      </c>
      <c r="D1248">
        <v>5346.34017580213</v>
      </c>
    </row>
    <row r="1249" spans="1:4" x14ac:dyDescent="0.25">
      <c r="A1249">
        <v>9.5107323282750799E-3</v>
      </c>
      <c r="B1249">
        <v>0.91927944436309095</v>
      </c>
      <c r="C1249">
        <v>26255387908.649399</v>
      </c>
      <c r="D1249">
        <v>3762.1193030070499</v>
      </c>
    </row>
    <row r="1250" spans="1:4" x14ac:dyDescent="0.25">
      <c r="A1250">
        <v>8.2417010380106005E-3</v>
      </c>
      <c r="B1250">
        <v>0.924930127495874</v>
      </c>
      <c r="C1250">
        <v>29578120804.3988</v>
      </c>
      <c r="D1250">
        <v>5190.7198718517002</v>
      </c>
    </row>
    <row r="1251" spans="1:4" x14ac:dyDescent="0.25">
      <c r="A1251">
        <v>9.3975419504201494E-3</v>
      </c>
      <c r="B1251">
        <v>0.91976793559763403</v>
      </c>
      <c r="C1251">
        <v>26067656199.3731</v>
      </c>
      <c r="D1251">
        <v>4552.9231535822</v>
      </c>
    </row>
    <row r="1252" spans="1:4" x14ac:dyDescent="0.25">
      <c r="A1252">
        <v>8.9062139456583707E-3</v>
      </c>
      <c r="B1252">
        <v>0.92192226051996196</v>
      </c>
      <c r="C1252">
        <v>27012998695.0895</v>
      </c>
      <c r="D1252">
        <v>5145.7181154826603</v>
      </c>
    </row>
    <row r="1253" spans="1:4" x14ac:dyDescent="0.25">
      <c r="A1253">
        <v>8.5158547674095298E-3</v>
      </c>
      <c r="B1253">
        <v>0.92367539871592697</v>
      </c>
      <c r="C1253">
        <v>28033386176.906799</v>
      </c>
      <c r="D1253">
        <v>5547.1672153329</v>
      </c>
    </row>
    <row r="1254" spans="1:4" x14ac:dyDescent="0.25">
      <c r="A1254">
        <v>9.4137322846003704E-3</v>
      </c>
      <c r="B1254">
        <v>0.91969788913004302</v>
      </c>
      <c r="C1254">
        <v>24665047770.472698</v>
      </c>
      <c r="D1254">
        <v>5621.5948167491997</v>
      </c>
    </row>
    <row r="1255" spans="1:4" x14ac:dyDescent="0.25">
      <c r="A1255">
        <v>8.9153438978346808E-3</v>
      </c>
      <c r="B1255">
        <v>0.92188170910505995</v>
      </c>
      <c r="C1255">
        <v>27134932775.626999</v>
      </c>
      <c r="D1255">
        <v>4962.0975184225799</v>
      </c>
    </row>
    <row r="1256" spans="1:4" x14ac:dyDescent="0.25">
      <c r="A1256">
        <v>8.5459217744401298E-3</v>
      </c>
      <c r="B1256">
        <v>0.92353899377499604</v>
      </c>
      <c r="C1256">
        <v>28847921336.540401</v>
      </c>
      <c r="D1256">
        <v>4384.6963383925104</v>
      </c>
    </row>
    <row r="1257" spans="1:4" x14ac:dyDescent="0.25">
      <c r="A1257">
        <v>1.12359903359283E-2</v>
      </c>
      <c r="B1257">
        <v>0.91215574223278895</v>
      </c>
      <c r="C1257">
        <v>22292682415.234001</v>
      </c>
      <c r="D1257">
        <v>4657.3451202161996</v>
      </c>
    </row>
    <row r="1258" spans="1:4" x14ac:dyDescent="0.25">
      <c r="A1258">
        <v>8.0113385339830798E-3</v>
      </c>
      <c r="B1258">
        <v>0.92600023138134002</v>
      </c>
      <c r="C1258">
        <v>29714402265.914902</v>
      </c>
      <c r="D1258">
        <v>6139.8624602949303</v>
      </c>
    </row>
    <row r="1259" spans="1:4" x14ac:dyDescent="0.25">
      <c r="A1259">
        <v>9.9189569870280804E-3</v>
      </c>
      <c r="B1259">
        <v>0.91754072003474596</v>
      </c>
      <c r="C1259">
        <v>24634692155.392502</v>
      </c>
      <c r="D1259">
        <v>4778.7788176368504</v>
      </c>
    </row>
    <row r="1260" spans="1:4" x14ac:dyDescent="0.25">
      <c r="A1260">
        <v>9.1541546666119803E-3</v>
      </c>
      <c r="B1260">
        <v>0.92082808996895704</v>
      </c>
      <c r="C1260">
        <v>26467581283.855099</v>
      </c>
      <c r="D1260">
        <v>4872.4718915845096</v>
      </c>
    </row>
    <row r="1261" spans="1:4" x14ac:dyDescent="0.25">
      <c r="A1261">
        <v>9.5534947406104593E-3</v>
      </c>
      <c r="B1261">
        <v>0.91909563179904297</v>
      </c>
      <c r="C1261">
        <v>24634812783.139599</v>
      </c>
      <c r="D1261">
        <v>5435.7204278531399</v>
      </c>
    </row>
    <row r="1262" spans="1:4" x14ac:dyDescent="0.25">
      <c r="A1262">
        <v>9.6429289008921094E-3</v>
      </c>
      <c r="B1262">
        <v>0.91871248973125497</v>
      </c>
      <c r="C1262">
        <v>25398695838.166401</v>
      </c>
      <c r="D1262">
        <v>4620.2493792650903</v>
      </c>
    </row>
    <row r="1263" spans="1:4" x14ac:dyDescent="0.25">
      <c r="A1263">
        <v>9.6444585303398205E-3</v>
      </c>
      <c r="B1263">
        <v>0.91870595173710901</v>
      </c>
      <c r="C1263">
        <v>25273718905.717899</v>
      </c>
      <c r="D1263">
        <v>4776.6346597214197</v>
      </c>
    </row>
    <row r="1264" spans="1:4" x14ac:dyDescent="0.25">
      <c r="A1264">
        <v>8.8146007545729602E-3</v>
      </c>
      <c r="B1264">
        <v>0.92233029224819096</v>
      </c>
      <c r="C1264">
        <v>27347048893.499901</v>
      </c>
      <c r="D1264">
        <v>5039.7271845492296</v>
      </c>
    </row>
    <row r="1265" spans="1:4" x14ac:dyDescent="0.25">
      <c r="A1265">
        <v>8.3448416001218207E-3</v>
      </c>
      <c r="B1265">
        <v>0.92445573142169202</v>
      </c>
      <c r="C1265">
        <v>28685800484.794102</v>
      </c>
      <c r="D1265">
        <v>5623.1254952392101</v>
      </c>
    </row>
    <row r="1266" spans="1:4" x14ac:dyDescent="0.25">
      <c r="A1266">
        <v>9.8959402629492394E-3</v>
      </c>
      <c r="B1266">
        <v>0.91763781861931204</v>
      </c>
      <c r="C1266">
        <v>24838044479.855999</v>
      </c>
      <c r="D1266">
        <v>4615.8435163356598</v>
      </c>
    </row>
    <row r="1267" spans="1:4" x14ac:dyDescent="0.25">
      <c r="A1267">
        <v>9.8174045627045202E-3</v>
      </c>
      <c r="B1267">
        <v>0.91796995803577297</v>
      </c>
      <c r="C1267">
        <v>25118564511.2729</v>
      </c>
      <c r="D1267">
        <v>4413.7565446081398</v>
      </c>
    </row>
    <row r="1268" spans="1:4" x14ac:dyDescent="0.25">
      <c r="A1268">
        <v>1.2332318128535099E-2</v>
      </c>
      <c r="B1268">
        <v>0.90790258710612404</v>
      </c>
      <c r="C1268">
        <v>21104553345.376701</v>
      </c>
      <c r="D1268">
        <v>4929.5692303919895</v>
      </c>
    </row>
    <row r="1269" spans="1:4" x14ac:dyDescent="0.25">
      <c r="A1269">
        <v>9.5075658709389693E-3</v>
      </c>
      <c r="B1269">
        <v>0.91929307120271397</v>
      </c>
      <c r="C1269">
        <v>25664516727.305302</v>
      </c>
      <c r="D1269">
        <v>4708.91637019257</v>
      </c>
    </row>
    <row r="1270" spans="1:4" x14ac:dyDescent="0.25">
      <c r="A1270">
        <v>8.2787378120317001E-3</v>
      </c>
      <c r="B1270">
        <v>0.92475944575152202</v>
      </c>
      <c r="C1270">
        <v>29320761706.068298</v>
      </c>
      <c r="D1270">
        <v>5285.1587534956898</v>
      </c>
    </row>
    <row r="1271" spans="1:4" x14ac:dyDescent="0.25">
      <c r="A1271">
        <v>9.1832830964602603E-3</v>
      </c>
      <c r="B1271">
        <v>0.92070049580572999</v>
      </c>
      <c r="C1271">
        <v>25691388086.421398</v>
      </c>
      <c r="D1271">
        <v>5479.3112198993504</v>
      </c>
    </row>
    <row r="1272" spans="1:4" x14ac:dyDescent="0.25">
      <c r="A1272">
        <v>9.5238230760887905E-3</v>
      </c>
      <c r="B1272">
        <v>0.91922313174047598</v>
      </c>
      <c r="C1272">
        <v>25249704828.154099</v>
      </c>
      <c r="D1272">
        <v>5088.1220863854896</v>
      </c>
    </row>
    <row r="1273" spans="1:4" x14ac:dyDescent="0.25">
      <c r="A1273">
        <v>1.1089970551445699E-2</v>
      </c>
      <c r="B1273">
        <v>0.91273711860969098</v>
      </c>
      <c r="C1273">
        <v>21790576052.634399</v>
      </c>
      <c r="D1273">
        <v>5054.1156039240004</v>
      </c>
    </row>
    <row r="1274" spans="1:4" x14ac:dyDescent="0.25">
      <c r="A1274">
        <v>1.0604215463598E-2</v>
      </c>
      <c r="B1274">
        <v>0.91469834399288497</v>
      </c>
      <c r="C1274">
        <v>23437449451.809502</v>
      </c>
      <c r="D1274">
        <v>4605.2682890696697</v>
      </c>
    </row>
    <row r="1275" spans="1:4" x14ac:dyDescent="0.25">
      <c r="A1275">
        <v>1.0121179776423701E-2</v>
      </c>
      <c r="B1275">
        <v>0.91669227754785898</v>
      </c>
      <c r="C1275">
        <v>23414708079.9193</v>
      </c>
      <c r="D1275">
        <v>5284.41323715415</v>
      </c>
    </row>
    <row r="1276" spans="1:4" x14ac:dyDescent="0.25">
      <c r="A1276">
        <v>9.1918004832799594E-3</v>
      </c>
      <c r="B1276">
        <v>0.92066322342322504</v>
      </c>
      <c r="C1276">
        <v>26062825330.799</v>
      </c>
      <c r="D1276">
        <v>5197.9841347256397</v>
      </c>
    </row>
    <row r="1277" spans="1:4" x14ac:dyDescent="0.25">
      <c r="A1277">
        <v>1.07003592587155E-2</v>
      </c>
      <c r="B1277">
        <v>0.91430676359492902</v>
      </c>
      <c r="C1277">
        <v>21965519580.972401</v>
      </c>
      <c r="D1277">
        <v>5281.9599163265302</v>
      </c>
    </row>
    <row r="1278" spans="1:4" x14ac:dyDescent="0.25">
      <c r="A1278">
        <v>8.1936625214147404E-3</v>
      </c>
      <c r="B1278">
        <v>0.92515206725780796</v>
      </c>
      <c r="C1278">
        <v>29565682586.969501</v>
      </c>
      <c r="D1278">
        <v>5455.3270550064299</v>
      </c>
    </row>
    <row r="1279" spans="1:4" x14ac:dyDescent="0.25">
      <c r="A1279">
        <v>1.01435168954555E-2</v>
      </c>
      <c r="B1279">
        <v>0.91659906681663605</v>
      </c>
      <c r="C1279">
        <v>24272340571.3927</v>
      </c>
      <c r="D1279">
        <v>4662.9662757650603</v>
      </c>
    </row>
    <row r="1280" spans="1:4" x14ac:dyDescent="0.25">
      <c r="A1280">
        <v>8.8594791840629905E-3</v>
      </c>
      <c r="B1280">
        <v>0.92213015397573195</v>
      </c>
      <c r="C1280">
        <v>27917192545.675701</v>
      </c>
      <c r="D1280">
        <v>4041.0304403672499</v>
      </c>
    </row>
    <row r="1281" spans="1:4" x14ac:dyDescent="0.25">
      <c r="A1281">
        <v>1.04459345629204E-2</v>
      </c>
      <c r="B1281">
        <v>0.91534676905493595</v>
      </c>
      <c r="C1281">
        <v>23393088922.076698</v>
      </c>
      <c r="D1281">
        <v>4882.45443671254</v>
      </c>
    </row>
    <row r="1282" spans="1:4" x14ac:dyDescent="0.25">
      <c r="A1282">
        <v>8.3941385608035796E-3</v>
      </c>
      <c r="B1282">
        <v>0.92422999764369396</v>
      </c>
      <c r="C1282">
        <v>28371529729.772701</v>
      </c>
      <c r="D1282">
        <v>5698.9872258032101</v>
      </c>
    </row>
    <row r="1283" spans="1:4" x14ac:dyDescent="0.25">
      <c r="A1283">
        <v>9.8432993227172295E-3</v>
      </c>
      <c r="B1283">
        <v>0.91786030311205902</v>
      </c>
      <c r="C1283">
        <v>24913882222.680199</v>
      </c>
      <c r="D1283">
        <v>4664.0093879287697</v>
      </c>
    </row>
    <row r="1284" spans="1:4" x14ac:dyDescent="0.25">
      <c r="A1284">
        <v>9.6806650176527297E-3</v>
      </c>
      <c r="B1284">
        <v>0.918551343481534</v>
      </c>
      <c r="C1284">
        <v>25243755485.052601</v>
      </c>
      <c r="D1284">
        <v>4713.5362536843204</v>
      </c>
    </row>
    <row r="1285" spans="1:4" x14ac:dyDescent="0.25">
      <c r="A1285">
        <v>8.6645111862441292E-3</v>
      </c>
      <c r="B1285">
        <v>0.92300325217136403</v>
      </c>
      <c r="C1285">
        <v>26902737448.5933</v>
      </c>
      <c r="D1285">
        <v>5878.6280595786102</v>
      </c>
    </row>
    <row r="1286" spans="1:4" x14ac:dyDescent="0.25">
      <c r="A1286">
        <v>9.6460248485088999E-3</v>
      </c>
      <c r="B1286">
        <v>0.91869925744853798</v>
      </c>
      <c r="C1286">
        <v>24383153779.353699</v>
      </c>
      <c r="D1286">
        <v>5427.4801073019298</v>
      </c>
    </row>
    <row r="1287" spans="1:4" x14ac:dyDescent="0.25">
      <c r="A1287">
        <v>9.1979996909046305E-3</v>
      </c>
      <c r="B1287">
        <v>0.92063610602603596</v>
      </c>
      <c r="C1287">
        <v>26148378871.3685</v>
      </c>
      <c r="D1287">
        <v>5101.9824618378598</v>
      </c>
    </row>
    <row r="1288" spans="1:4" x14ac:dyDescent="0.25">
      <c r="A1288">
        <v>1.25268142001057E-2</v>
      </c>
      <c r="B1288">
        <v>0.90716744741146205</v>
      </c>
      <c r="C1288">
        <v>21500500260.7206</v>
      </c>
      <c r="D1288">
        <v>4283.4963398661102</v>
      </c>
    </row>
    <row r="1289" spans="1:4" x14ac:dyDescent="0.25">
      <c r="A1289">
        <v>1.12054176136407E-2</v>
      </c>
      <c r="B1289">
        <v>0.91227716291755301</v>
      </c>
      <c r="C1289">
        <v>21792215964.1628</v>
      </c>
      <c r="D1289">
        <v>4964.4133750063002</v>
      </c>
    </row>
    <row r="1290" spans="1:4" x14ac:dyDescent="0.25">
      <c r="A1290">
        <v>8.3903050723968808E-3</v>
      </c>
      <c r="B1290">
        <v>0.92424752824766399</v>
      </c>
      <c r="C1290">
        <v>28688807558.8563</v>
      </c>
      <c r="D1290">
        <v>5363.9390637548904</v>
      </c>
    </row>
    <row r="1291" spans="1:4" x14ac:dyDescent="0.25">
      <c r="A1291">
        <v>1.1054212433294E-2</v>
      </c>
      <c r="B1291">
        <v>0.91288005347189605</v>
      </c>
      <c r="C1291">
        <v>22164063215.446701</v>
      </c>
      <c r="D1291">
        <v>4924.1415350180096</v>
      </c>
    </row>
    <row r="1292" spans="1:4" x14ac:dyDescent="0.25">
      <c r="A1292">
        <v>9.3441740244307406E-3</v>
      </c>
      <c r="B1292">
        <v>0.91999924468904704</v>
      </c>
      <c r="C1292">
        <v>25845435235.312</v>
      </c>
      <c r="D1292">
        <v>4990.1831584657502</v>
      </c>
    </row>
    <row r="1293" spans="1:4" x14ac:dyDescent="0.25">
      <c r="A1293">
        <v>9.8388835666883296E-3</v>
      </c>
      <c r="B1293">
        <v>0.91787899232618597</v>
      </c>
      <c r="C1293">
        <v>25204661073.557999</v>
      </c>
      <c r="D1293">
        <v>4302.3784857342698</v>
      </c>
    </row>
    <row r="1294" spans="1:4" x14ac:dyDescent="0.25">
      <c r="A1294">
        <v>8.2330642004811404E-3</v>
      </c>
      <c r="B1294">
        <v>0.92496998349035497</v>
      </c>
      <c r="C1294">
        <v>28687523121.615002</v>
      </c>
      <c r="D1294">
        <v>6014.4351939079997</v>
      </c>
    </row>
    <row r="1295" spans="1:4" x14ac:dyDescent="0.25">
      <c r="A1295">
        <v>1.00771530842376E-2</v>
      </c>
      <c r="B1295">
        <v>0.91687628957494205</v>
      </c>
      <c r="C1295">
        <v>23752919332.623199</v>
      </c>
      <c r="D1295">
        <v>5166.8281445279099</v>
      </c>
    </row>
    <row r="1296" spans="1:4" x14ac:dyDescent="0.25">
      <c r="A1296">
        <v>8.3300435608444495E-3</v>
      </c>
      <c r="B1296">
        <v>0.92452361910591696</v>
      </c>
      <c r="C1296">
        <v>29562912121.065601</v>
      </c>
      <c r="D1296">
        <v>4607.0542737800697</v>
      </c>
    </row>
    <row r="1297" spans="1:4" x14ac:dyDescent="0.25">
      <c r="A1297">
        <v>8.9052936571510592E-3</v>
      </c>
      <c r="B1297">
        <v>0.92192634917622696</v>
      </c>
      <c r="C1297">
        <v>27078085177.955002</v>
      </c>
      <c r="D1297">
        <v>4952.0804648801904</v>
      </c>
    </row>
    <row r="1298" spans="1:4" x14ac:dyDescent="0.25">
      <c r="A1298">
        <v>8.2938187396693498E-3</v>
      </c>
      <c r="B1298">
        <v>0.92469005270467997</v>
      </c>
      <c r="C1298">
        <v>29310173086.520802</v>
      </c>
      <c r="D1298">
        <v>5217.34444221183</v>
      </c>
    </row>
    <row r="1299" spans="1:4" x14ac:dyDescent="0.25">
      <c r="A1299">
        <v>8.4872918192528402E-3</v>
      </c>
      <c r="B1299">
        <v>0.92380519738237998</v>
      </c>
      <c r="C1299">
        <v>28265929153.066502</v>
      </c>
      <c r="D1299">
        <v>5441.84145624551</v>
      </c>
    </row>
    <row r="1300" spans="1:4" x14ac:dyDescent="0.25">
      <c r="A1300">
        <v>8.4732093697309704E-3</v>
      </c>
      <c r="B1300">
        <v>0.92386927050811996</v>
      </c>
      <c r="C1300">
        <v>28233301332.078098</v>
      </c>
      <c r="D1300">
        <v>5526.9658322066498</v>
      </c>
    </row>
    <row r="1301" spans="1:4" x14ac:dyDescent="0.25">
      <c r="A1301">
        <v>9.0439346068197993E-3</v>
      </c>
      <c r="B1301">
        <v>0.92131269309609098</v>
      </c>
      <c r="C1301">
        <v>25781188301.455299</v>
      </c>
      <c r="D1301">
        <v>5693.1630593888904</v>
      </c>
    </row>
    <row r="1302" spans="1:4" x14ac:dyDescent="0.25">
      <c r="A1302">
        <v>8.7458294477972993E-3</v>
      </c>
      <c r="B1302">
        <v>0.92263794626791595</v>
      </c>
      <c r="C1302">
        <v>27115246066.613998</v>
      </c>
      <c r="D1302">
        <v>5552.4231281278198</v>
      </c>
    </row>
    <row r="1303" spans="1:4" x14ac:dyDescent="0.25">
      <c r="A1303">
        <v>8.4387029383155895E-3</v>
      </c>
      <c r="B1303">
        <v>0.924026489195657</v>
      </c>
      <c r="C1303">
        <v>28811669099.841599</v>
      </c>
      <c r="D1303">
        <v>5064.3560321839896</v>
      </c>
    </row>
    <row r="1304" spans="1:4" x14ac:dyDescent="0.25">
      <c r="A1304">
        <v>8.8097657709809308E-3</v>
      </c>
      <c r="B1304">
        <v>0.92235188370744903</v>
      </c>
      <c r="C1304">
        <v>27317191901.722301</v>
      </c>
      <c r="D1304">
        <v>5167.5799780999596</v>
      </c>
    </row>
    <row r="1305" spans="1:4" x14ac:dyDescent="0.25">
      <c r="A1305">
        <v>1.0188150568075399E-2</v>
      </c>
      <c r="B1305">
        <v>0.91641311245579404</v>
      </c>
      <c r="C1305">
        <v>23188678257.4235</v>
      </c>
      <c r="D1305">
        <v>5309.1554672502298</v>
      </c>
    </row>
    <row r="1306" spans="1:4" x14ac:dyDescent="0.25">
      <c r="A1306">
        <v>8.5628908982939202E-3</v>
      </c>
      <c r="B1306">
        <v>0.92346211303535497</v>
      </c>
      <c r="C1306">
        <v>28002168034.363998</v>
      </c>
      <c r="D1306">
        <v>5399.6745564523599</v>
      </c>
    </row>
    <row r="1307" spans="1:4" x14ac:dyDescent="0.25">
      <c r="A1307">
        <v>8.9736772737705004E-3</v>
      </c>
      <c r="B1307">
        <v>0.92162309190054903</v>
      </c>
      <c r="C1307">
        <v>26920872309.776501</v>
      </c>
      <c r="D1307">
        <v>4979.6895848803997</v>
      </c>
    </row>
    <row r="1308" spans="1:4" x14ac:dyDescent="0.25">
      <c r="A1308">
        <v>8.1347045828105407E-3</v>
      </c>
      <c r="B1308">
        <v>0.92542532272951605</v>
      </c>
      <c r="C1308">
        <v>30015404430.165501</v>
      </c>
      <c r="D1308">
        <v>5284.52140074004</v>
      </c>
    </row>
    <row r="1309" spans="1:4" x14ac:dyDescent="0.25">
      <c r="A1309">
        <v>1.09454376154813E-2</v>
      </c>
      <c r="B1309">
        <v>0.91331623860024402</v>
      </c>
      <c r="C1309">
        <v>22629529622.018299</v>
      </c>
      <c r="D1309">
        <v>4764.0003557502696</v>
      </c>
    </row>
    <row r="1310" spans="1:4" x14ac:dyDescent="0.25">
      <c r="A1310">
        <v>1.0307240420961501E-2</v>
      </c>
      <c r="B1310">
        <v>0.91591888118456</v>
      </c>
      <c r="C1310">
        <v>23416245901.758999</v>
      </c>
      <c r="D1310">
        <v>5058.17665299289</v>
      </c>
    </row>
    <row r="1311" spans="1:4" x14ac:dyDescent="0.25">
      <c r="A1311">
        <v>8.3350855350628594E-3</v>
      </c>
      <c r="B1311">
        <v>0.92450048189006595</v>
      </c>
      <c r="C1311">
        <v>28685588232.7206</v>
      </c>
      <c r="D1311">
        <v>5663.1674539919104</v>
      </c>
    </row>
    <row r="1312" spans="1:4" x14ac:dyDescent="0.25">
      <c r="A1312">
        <v>8.93456530679081E-3</v>
      </c>
      <c r="B1312">
        <v>0.92179640161833598</v>
      </c>
      <c r="C1312">
        <v>25952759831.6408</v>
      </c>
      <c r="D1312">
        <v>5806.0881521223801</v>
      </c>
    </row>
    <row r="1313" spans="1:4" x14ac:dyDescent="0.25">
      <c r="A1313">
        <v>8.2861949741427892E-3</v>
      </c>
      <c r="B1313">
        <v>0.92472512484805702</v>
      </c>
      <c r="C1313">
        <v>29280593103.762199</v>
      </c>
      <c r="D1313">
        <v>5292.0914548296396</v>
      </c>
    </row>
    <row r="1314" spans="1:4" x14ac:dyDescent="0.25">
      <c r="A1314">
        <v>1.0513724736211399E-2</v>
      </c>
      <c r="B1314">
        <v>0.91506847570570704</v>
      </c>
      <c r="C1314">
        <v>22213732110.081902</v>
      </c>
      <c r="D1314">
        <v>5349.6204982904101</v>
      </c>
    </row>
    <row r="1315" spans="1:4" x14ac:dyDescent="0.25">
      <c r="A1315">
        <v>8.1394470639628708E-3</v>
      </c>
      <c r="B1315">
        <v>0.92540330691920802</v>
      </c>
      <c r="C1315">
        <v>30159782638.701199</v>
      </c>
      <c r="D1315">
        <v>5046.2708449193196</v>
      </c>
    </row>
    <row r="1316" spans="1:4" x14ac:dyDescent="0.25">
      <c r="A1316">
        <v>8.2296084238286799E-3</v>
      </c>
      <c r="B1316">
        <v>0.92498593639525095</v>
      </c>
      <c r="C1316">
        <v>29536732328.348999</v>
      </c>
      <c r="D1316">
        <v>5298.8016240563402</v>
      </c>
    </row>
    <row r="1317" spans="1:4" x14ac:dyDescent="0.25">
      <c r="A1317">
        <v>8.5152481103655704E-3</v>
      </c>
      <c r="B1317">
        <v>0.923678153345315</v>
      </c>
      <c r="C1317">
        <v>28683914497.666199</v>
      </c>
      <c r="D1317">
        <v>4815.1403673095801</v>
      </c>
    </row>
    <row r="1318" spans="1:4" x14ac:dyDescent="0.25">
      <c r="A1318">
        <v>8.8265787801260799E-3</v>
      </c>
      <c r="B1318">
        <v>0.92227682708648395</v>
      </c>
      <c r="C1318">
        <v>27591403801.267502</v>
      </c>
      <c r="D1318">
        <v>4780.2820317597798</v>
      </c>
    </row>
    <row r="1319" spans="1:4" x14ac:dyDescent="0.25">
      <c r="A1319">
        <v>9.8636527184424502E-3</v>
      </c>
      <c r="B1319">
        <v>0.91777421210906696</v>
      </c>
      <c r="C1319">
        <v>23897711472.648499</v>
      </c>
      <c r="D1319">
        <v>5369.9852059166697</v>
      </c>
    </row>
    <row r="1320" spans="1:4" x14ac:dyDescent="0.25">
      <c r="A1320">
        <v>8.8134357950904497E-3</v>
      </c>
      <c r="B1320">
        <v>0.92233549405042403</v>
      </c>
      <c r="C1320">
        <v>26030758753.863602</v>
      </c>
      <c r="D1320">
        <v>5978.0419336284303</v>
      </c>
    </row>
    <row r="1321" spans="1:4" x14ac:dyDescent="0.25">
      <c r="A1321">
        <v>9.0874752624875398E-3</v>
      </c>
      <c r="B1321">
        <v>0.92112091731980905</v>
      </c>
      <c r="C1321">
        <v>26579838688.377399</v>
      </c>
      <c r="D1321">
        <v>4994.2237313168098</v>
      </c>
    </row>
    <row r="1322" spans="1:4" x14ac:dyDescent="0.25">
      <c r="A1322">
        <v>8.4619923378095908E-3</v>
      </c>
      <c r="B1322">
        <v>0.92392034347454199</v>
      </c>
      <c r="C1322">
        <v>28365222520.994499</v>
      </c>
      <c r="D1322">
        <v>5448.20943697861</v>
      </c>
    </row>
    <row r="1323" spans="1:4" x14ac:dyDescent="0.25">
      <c r="A1323">
        <v>8.00283684807147E-3</v>
      </c>
      <c r="B1323">
        <v>0.92604000905282202</v>
      </c>
      <c r="C1323">
        <v>30428684032.0448</v>
      </c>
      <c r="D1323">
        <v>5581.6174556384603</v>
      </c>
    </row>
    <row r="1324" spans="1:4" x14ac:dyDescent="0.25">
      <c r="A1324">
        <v>1.00381207293231E-2</v>
      </c>
      <c r="B1324">
        <v>0.91703975398524695</v>
      </c>
      <c r="C1324">
        <v>23637014907.4729</v>
      </c>
      <c r="D1324">
        <v>5277.9014700297503</v>
      </c>
    </row>
    <row r="1325" spans="1:4" x14ac:dyDescent="0.25">
      <c r="A1325">
        <v>9.5158865089625608E-3</v>
      </c>
      <c r="B1325">
        <v>0.91925726807360697</v>
      </c>
      <c r="C1325">
        <v>24687789436.564201</v>
      </c>
      <c r="D1325">
        <v>5464.8959350928199</v>
      </c>
    </row>
    <row r="1326" spans="1:4" x14ac:dyDescent="0.25">
      <c r="A1326">
        <v>8.5926769077326309E-3</v>
      </c>
      <c r="B1326">
        <v>0.92332734279978701</v>
      </c>
      <c r="C1326">
        <v>28531982633.762699</v>
      </c>
      <c r="D1326">
        <v>4587.0732816116997</v>
      </c>
    </row>
    <row r="1327" spans="1:4" x14ac:dyDescent="0.25">
      <c r="A1327">
        <v>9.8433778746365407E-3</v>
      </c>
      <c r="B1327">
        <v>0.91785997068632597</v>
      </c>
      <c r="C1327">
        <v>24422241967.675999</v>
      </c>
      <c r="D1327">
        <v>5094.57620311961</v>
      </c>
    </row>
    <row r="1328" spans="1:4" x14ac:dyDescent="0.25">
      <c r="A1328">
        <v>8.2839472038473E-3</v>
      </c>
      <c r="B1328">
        <v>0.92473546842100496</v>
      </c>
      <c r="C1328">
        <v>29989858736.5788</v>
      </c>
      <c r="D1328">
        <v>4233.33652112661</v>
      </c>
    </row>
    <row r="1329" spans="1:4" x14ac:dyDescent="0.25">
      <c r="A1329">
        <v>8.2965051724104098E-3</v>
      </c>
      <c r="B1329">
        <v>0.92467769785860598</v>
      </c>
      <c r="C1329">
        <v>29368058755.189701</v>
      </c>
      <c r="D1329">
        <v>5142.0631069109804</v>
      </c>
    </row>
    <row r="1330" spans="1:4" x14ac:dyDescent="0.25">
      <c r="A1330">
        <v>8.6719366672076102E-3</v>
      </c>
      <c r="B1330">
        <v>0.92296982570680797</v>
      </c>
      <c r="C1330">
        <v>27715147762.232201</v>
      </c>
      <c r="D1330">
        <v>5268.6174517272402</v>
      </c>
    </row>
    <row r="1331" spans="1:4" x14ac:dyDescent="0.25">
      <c r="A1331">
        <v>9.0988098625606802E-3</v>
      </c>
      <c r="B1331">
        <v>0.92107106713027698</v>
      </c>
      <c r="C1331">
        <v>26786147486.670399</v>
      </c>
      <c r="D1331">
        <v>4708.4931444715603</v>
      </c>
    </row>
    <row r="1332" spans="1:4" x14ac:dyDescent="0.25">
      <c r="A1332">
        <v>9.1664024155258799E-3</v>
      </c>
      <c r="B1332">
        <v>0.92077441593027798</v>
      </c>
      <c r="C1332">
        <v>26544008688.363499</v>
      </c>
      <c r="D1332">
        <v>4760.5790312347699</v>
      </c>
    </row>
    <row r="1333" spans="1:4" x14ac:dyDescent="0.25">
      <c r="A1333">
        <v>8.7560664057189999E-3</v>
      </c>
      <c r="B1333">
        <v>0.92259207607078597</v>
      </c>
      <c r="C1333">
        <v>27748555806.208401</v>
      </c>
      <c r="D1333">
        <v>4886.7329737917498</v>
      </c>
    </row>
    <row r="1334" spans="1:4" x14ac:dyDescent="0.25">
      <c r="A1334">
        <v>1.42253851188229E-2</v>
      </c>
      <c r="B1334">
        <v>0.90096800112292297</v>
      </c>
      <c r="C1334">
        <v>19669433409.763401</v>
      </c>
      <c r="D1334">
        <v>4352.4868992248403</v>
      </c>
    </row>
    <row r="1335" spans="1:4" x14ac:dyDescent="0.25">
      <c r="A1335">
        <v>1.21993390954389E-2</v>
      </c>
      <c r="B1335">
        <v>0.90840844101496099</v>
      </c>
      <c r="C1335">
        <v>21472137065.007999</v>
      </c>
      <c r="D1335">
        <v>4203.57413483658</v>
      </c>
    </row>
    <row r="1336" spans="1:4" x14ac:dyDescent="0.25">
      <c r="A1336">
        <v>9.1747479200085802E-3</v>
      </c>
      <c r="B1336">
        <v>0.92073786289204196</v>
      </c>
      <c r="C1336">
        <v>26072522957.124901</v>
      </c>
      <c r="D1336">
        <v>5232.1650451590804</v>
      </c>
    </row>
    <row r="1337" spans="1:4" x14ac:dyDescent="0.25">
      <c r="A1337">
        <v>9.4245828140130904E-3</v>
      </c>
      <c r="B1337">
        <v>0.91965097774110205</v>
      </c>
      <c r="C1337">
        <v>25206058622.924702</v>
      </c>
      <c r="D1337">
        <v>5318.6283922376297</v>
      </c>
    </row>
    <row r="1338" spans="1:4" x14ac:dyDescent="0.25">
      <c r="A1338">
        <v>8.9507321040330108E-3</v>
      </c>
      <c r="B1338">
        <v>0.92172472001206396</v>
      </c>
      <c r="C1338">
        <v>26370677530.1847</v>
      </c>
      <c r="D1338">
        <v>5544.7250771850404</v>
      </c>
    </row>
    <row r="1339" spans="1:4" x14ac:dyDescent="0.25">
      <c r="A1339">
        <v>8.3601886915056298E-3</v>
      </c>
      <c r="B1339">
        <v>0.92438538675788195</v>
      </c>
      <c r="C1339">
        <v>29227295761.617199</v>
      </c>
      <c r="D1339">
        <v>5033.2625043792104</v>
      </c>
    </row>
    <row r="1340" spans="1:4" x14ac:dyDescent="0.25">
      <c r="A1340">
        <v>1.0109399692433799E-2</v>
      </c>
      <c r="B1340">
        <v>0.91674147494829605</v>
      </c>
      <c r="C1340">
        <v>24150689007.9146</v>
      </c>
      <c r="D1340">
        <v>4835.5210810385097</v>
      </c>
    </row>
    <row r="1341" spans="1:4" x14ac:dyDescent="0.25">
      <c r="A1341">
        <v>1.0449766779923699E-2</v>
      </c>
      <c r="B1341">
        <v>0.91533101366137803</v>
      </c>
      <c r="C1341">
        <v>23262055463.067799</v>
      </c>
      <c r="D1341">
        <v>4967.5251217097002</v>
      </c>
    </row>
    <row r="1342" spans="1:4" x14ac:dyDescent="0.25">
      <c r="A1342">
        <v>1.0885053073153799E-2</v>
      </c>
      <c r="B1342">
        <v>0.91355928641374495</v>
      </c>
      <c r="C1342">
        <v>22548145463.1036</v>
      </c>
      <c r="D1342">
        <v>4885.1113050670001</v>
      </c>
    </row>
    <row r="1343" spans="1:4" x14ac:dyDescent="0.25">
      <c r="A1343">
        <v>9.6883469804228198E-3</v>
      </c>
      <c r="B1343">
        <v>0.91851857623520194</v>
      </c>
      <c r="C1343">
        <v>24413068426.350399</v>
      </c>
      <c r="D1343">
        <v>5351.1371541631997</v>
      </c>
    </row>
    <row r="1344" spans="1:4" x14ac:dyDescent="0.25">
      <c r="A1344">
        <v>7.6151067316796101E-3</v>
      </c>
      <c r="B1344">
        <v>0.927876529546803</v>
      </c>
      <c r="C1344">
        <v>32949911580.756599</v>
      </c>
      <c r="D1344">
        <v>5413.8709843115703</v>
      </c>
    </row>
    <row r="1345" spans="1:4" x14ac:dyDescent="0.25">
      <c r="A1345">
        <v>9.0267912213540299E-3</v>
      </c>
      <c r="B1345">
        <v>0.92138832461383602</v>
      </c>
      <c r="C1345">
        <v>26768364625.015598</v>
      </c>
      <c r="D1345">
        <v>4984.6230128748502</v>
      </c>
    </row>
    <row r="1346" spans="1:4" x14ac:dyDescent="0.25">
      <c r="A1346">
        <v>8.9364252121801394E-3</v>
      </c>
      <c r="B1346">
        <v>0.92178815181668705</v>
      </c>
      <c r="C1346">
        <v>26684204024.1712</v>
      </c>
      <c r="D1346">
        <v>5360.6767899159704</v>
      </c>
    </row>
    <row r="1347" spans="1:4" x14ac:dyDescent="0.25">
      <c r="A1347">
        <v>8.6207796071650997E-3</v>
      </c>
      <c r="B1347">
        <v>0.92320039709322899</v>
      </c>
      <c r="C1347">
        <v>27924498583.0891</v>
      </c>
      <c r="D1347">
        <v>5183.4559193224004</v>
      </c>
    </row>
    <row r="1348" spans="1:4" x14ac:dyDescent="0.25">
      <c r="A1348">
        <v>9.0198631529835403E-3</v>
      </c>
      <c r="B1348">
        <v>0.92141890899805001</v>
      </c>
      <c r="C1348">
        <v>26174587853.603401</v>
      </c>
      <c r="D1348">
        <v>5516.2540464540798</v>
      </c>
    </row>
    <row r="1349" spans="1:4" x14ac:dyDescent="0.25">
      <c r="A1349">
        <v>1.22055652327863E-2</v>
      </c>
      <c r="B1349">
        <v>0.90838469738740102</v>
      </c>
      <c r="C1349">
        <v>20110062258.6101</v>
      </c>
      <c r="D1349">
        <v>5355.2541091009798</v>
      </c>
    </row>
    <row r="1350" spans="1:4" x14ac:dyDescent="0.25">
      <c r="A1350">
        <v>8.4206548923206493E-3</v>
      </c>
      <c r="B1350">
        <v>0.924108844551076</v>
      </c>
      <c r="C1350">
        <v>28929120743.676399</v>
      </c>
      <c r="D1350">
        <v>5026.6035453000604</v>
      </c>
    </row>
    <row r="1351" spans="1:4" x14ac:dyDescent="0.25">
      <c r="A1351">
        <v>9.9874218646372696E-3</v>
      </c>
      <c r="B1351">
        <v>0.91725253802503703</v>
      </c>
      <c r="C1351">
        <v>23740780738.5425</v>
      </c>
      <c r="D1351">
        <v>5289.8687926544599</v>
      </c>
    </row>
    <row r="1352" spans="1:4" x14ac:dyDescent="0.25">
      <c r="A1352">
        <v>9.7774581209429997E-3</v>
      </c>
      <c r="B1352">
        <v>0.91813939247302501</v>
      </c>
      <c r="C1352">
        <v>25257631598.989498</v>
      </c>
      <c r="D1352">
        <v>4395.2216829383096</v>
      </c>
    </row>
    <row r="1353" spans="1:4" x14ac:dyDescent="0.25">
      <c r="A1353">
        <v>9.9750586833601898E-3</v>
      </c>
      <c r="B1353">
        <v>0.91730450596315904</v>
      </c>
      <c r="C1353">
        <v>24662757153.666599</v>
      </c>
      <c r="D1353">
        <v>4617.8461883193804</v>
      </c>
    </row>
    <row r="1354" spans="1:4" x14ac:dyDescent="0.25">
      <c r="A1354">
        <v>9.4840280319222203E-3</v>
      </c>
      <c r="B1354">
        <v>0.91939443539394095</v>
      </c>
      <c r="C1354">
        <v>25699291393.696602</v>
      </c>
      <c r="D1354">
        <v>4743.7499358921696</v>
      </c>
    </row>
    <row r="1355" spans="1:4" x14ac:dyDescent="0.25">
      <c r="A1355">
        <v>1.0301401099876401E-2</v>
      </c>
      <c r="B1355">
        <v>0.91594304998977005</v>
      </c>
      <c r="C1355">
        <v>23755464246.016499</v>
      </c>
      <c r="D1355">
        <v>4818.4288038496998</v>
      </c>
    </row>
    <row r="1356" spans="1:4" x14ac:dyDescent="0.25">
      <c r="A1356">
        <v>8.2753912792414494E-3</v>
      </c>
      <c r="B1356">
        <v>0.92477485275247195</v>
      </c>
      <c r="C1356">
        <v>29040647940.433102</v>
      </c>
      <c r="D1356">
        <v>5591.6949768413297</v>
      </c>
    </row>
    <row r="1357" spans="1:4" x14ac:dyDescent="0.25">
      <c r="A1357">
        <v>1.1047319117325399E-2</v>
      </c>
      <c r="B1357">
        <v>0.91290763365889704</v>
      </c>
      <c r="C1357">
        <v>22019099500.717701</v>
      </c>
      <c r="D1357">
        <v>4997.2588216998502</v>
      </c>
    </row>
    <row r="1358" spans="1:4" x14ac:dyDescent="0.25">
      <c r="A1358">
        <v>1.0802781976737501E-2</v>
      </c>
      <c r="B1358">
        <v>0.91389148164823197</v>
      </c>
      <c r="C1358">
        <v>23336354647.934101</v>
      </c>
      <c r="D1358">
        <v>4353.6366860007702</v>
      </c>
    </row>
    <row r="1359" spans="1:4" x14ac:dyDescent="0.25">
      <c r="A1359">
        <v>1.0707676715721899E-2</v>
      </c>
      <c r="B1359">
        <v>0.91427703058491505</v>
      </c>
      <c r="C1359">
        <v>22688453073.182899</v>
      </c>
      <c r="D1359">
        <v>4997.3863000075098</v>
      </c>
    </row>
    <row r="1360" spans="1:4" x14ac:dyDescent="0.25">
      <c r="A1360">
        <v>9.9637692987198205E-3</v>
      </c>
      <c r="B1360">
        <v>0.91735198756842296</v>
      </c>
      <c r="C1360">
        <v>23980923837.022202</v>
      </c>
      <c r="D1360">
        <v>5192.8608223409501</v>
      </c>
    </row>
    <row r="1361" spans="1:4" x14ac:dyDescent="0.25">
      <c r="A1361">
        <v>9.0161876224070098E-3</v>
      </c>
      <c r="B1361">
        <v>0.92143513949005595</v>
      </c>
      <c r="C1361">
        <v>27190234314.397999</v>
      </c>
      <c r="D1361">
        <v>4484.5455919938504</v>
      </c>
    </row>
    <row r="1362" spans="1:4" x14ac:dyDescent="0.25">
      <c r="A1362">
        <v>9.3874928098951708E-3</v>
      </c>
      <c r="B1362">
        <v>0.91981144206338705</v>
      </c>
      <c r="C1362">
        <v>25749215823.494499</v>
      </c>
      <c r="D1362">
        <v>4968.1484161052003</v>
      </c>
    </row>
    <row r="1363" spans="1:4" x14ac:dyDescent="0.25">
      <c r="A1363">
        <v>1.0214373846571201E-2</v>
      </c>
      <c r="B1363">
        <v>0.91630404440536095</v>
      </c>
      <c r="C1363">
        <v>23452925390.251202</v>
      </c>
      <c r="D1363">
        <v>5155.1861271837097</v>
      </c>
    </row>
    <row r="1364" spans="1:4" x14ac:dyDescent="0.25">
      <c r="A1364">
        <v>1.4399305906726299E-2</v>
      </c>
      <c r="B1364">
        <v>0.90035390597255205</v>
      </c>
      <c r="C1364">
        <v>19710121148.9459</v>
      </c>
      <c r="D1364">
        <v>4137.5996748179996</v>
      </c>
    </row>
    <row r="1365" spans="1:4" x14ac:dyDescent="0.25">
      <c r="A1365">
        <v>7.9138382478958196E-3</v>
      </c>
      <c r="B1365">
        <v>0.92645765731330798</v>
      </c>
      <c r="C1365">
        <v>30811391263.3423</v>
      </c>
      <c r="D1365">
        <v>5713.6596401550696</v>
      </c>
    </row>
    <row r="1366" spans="1:4" x14ac:dyDescent="0.25">
      <c r="A1366">
        <v>8.5150903349943095E-3</v>
      </c>
      <c r="B1366">
        <v>0.92367886976684099</v>
      </c>
      <c r="C1366">
        <v>27950229389.373402</v>
      </c>
      <c r="D1366">
        <v>5622.0958984905101</v>
      </c>
    </row>
    <row r="1367" spans="1:4" x14ac:dyDescent="0.25">
      <c r="A1367">
        <v>9.5457435705914792E-3</v>
      </c>
      <c r="B1367">
        <v>0.91912892020547399</v>
      </c>
      <c r="C1367">
        <v>25072400098.610401</v>
      </c>
      <c r="D1367">
        <v>5170.8304846276797</v>
      </c>
    </row>
    <row r="1368" spans="1:4" x14ac:dyDescent="0.25">
      <c r="A1368">
        <v>9.1431835201096004E-3</v>
      </c>
      <c r="B1368">
        <v>0.92087619911711105</v>
      </c>
      <c r="C1368">
        <v>26146448220.492199</v>
      </c>
      <c r="D1368">
        <v>5251.2379626837401</v>
      </c>
    </row>
    <row r="1369" spans="1:4" x14ac:dyDescent="0.25">
      <c r="A1369">
        <v>9.1606587642340895E-3</v>
      </c>
      <c r="B1369">
        <v>0.92079958233244696</v>
      </c>
      <c r="C1369">
        <v>25738182663.273102</v>
      </c>
      <c r="D1369">
        <v>5495.7219154214999</v>
      </c>
    </row>
    <row r="1370" spans="1:4" x14ac:dyDescent="0.25">
      <c r="A1370">
        <v>8.8266558753843701E-3</v>
      </c>
      <c r="B1370">
        <v>0.92227648307809396</v>
      </c>
      <c r="C1370">
        <v>27809000302.579601</v>
      </c>
      <c r="D1370">
        <v>4421.6616453853003</v>
      </c>
    </row>
    <row r="1371" spans="1:4" x14ac:dyDescent="0.25">
      <c r="A1371">
        <v>9.3822971694015097E-3</v>
      </c>
      <c r="B1371">
        <v>0.91983394479551095</v>
      </c>
      <c r="C1371">
        <v>24994579428.574699</v>
      </c>
      <c r="D1371">
        <v>5516.5344417879796</v>
      </c>
    </row>
    <row r="1372" spans="1:4" x14ac:dyDescent="0.25">
      <c r="A1372">
        <v>9.7570600812887705E-3</v>
      </c>
      <c r="B1372">
        <v>0.91822604119203699</v>
      </c>
      <c r="C1372">
        <v>25166702352.7714</v>
      </c>
      <c r="D1372">
        <v>4458.6629194050802</v>
      </c>
    </row>
    <row r="1373" spans="1:4" x14ac:dyDescent="0.25">
      <c r="A1373">
        <v>1.0654345070658801E-2</v>
      </c>
      <c r="B1373">
        <v>0.91449395927110699</v>
      </c>
      <c r="C1373">
        <v>22469127340.027599</v>
      </c>
      <c r="D1373">
        <v>5151.2666333857296</v>
      </c>
    </row>
    <row r="1374" spans="1:4" x14ac:dyDescent="0.25">
      <c r="A1374">
        <v>8.9806195946127293E-3</v>
      </c>
      <c r="B1374">
        <v>0.92159236806411204</v>
      </c>
      <c r="C1374">
        <v>26848390509.318699</v>
      </c>
      <c r="D1374">
        <v>5063.4822806559996</v>
      </c>
    </row>
    <row r="1375" spans="1:4" x14ac:dyDescent="0.25">
      <c r="A1375">
        <v>8.4392396678644298E-3</v>
      </c>
      <c r="B1375">
        <v>0.92402404134857796</v>
      </c>
      <c r="C1375">
        <v>28096177136.902401</v>
      </c>
      <c r="D1375">
        <v>5757.1401832698402</v>
      </c>
    </row>
    <row r="1376" spans="1:4" x14ac:dyDescent="0.25">
      <c r="A1376">
        <v>9.3364491658949403E-3</v>
      </c>
      <c r="B1376">
        <v>0.92003277915319104</v>
      </c>
      <c r="C1376">
        <v>26218567437.977699</v>
      </c>
      <c r="D1376">
        <v>4567.8523400528202</v>
      </c>
    </row>
    <row r="1377" spans="1:4" x14ac:dyDescent="0.25">
      <c r="A1377">
        <v>8.7449905280265194E-3</v>
      </c>
      <c r="B1377">
        <v>0.92264170649263899</v>
      </c>
      <c r="C1377">
        <v>27083322822.720001</v>
      </c>
      <c r="D1377">
        <v>5577.4126313693596</v>
      </c>
    </row>
    <row r="1378" spans="1:4" x14ac:dyDescent="0.25">
      <c r="A1378">
        <v>8.9789789239698697E-3</v>
      </c>
      <c r="B1378">
        <v>0.921599627950619</v>
      </c>
      <c r="C1378">
        <v>26969715615.7285</v>
      </c>
      <c r="D1378">
        <v>4918.09984214013</v>
      </c>
    </row>
    <row r="1379" spans="1:4" x14ac:dyDescent="0.25">
      <c r="A1379">
        <v>9.9374426709892306E-3</v>
      </c>
      <c r="B1379">
        <v>0.91746281530055596</v>
      </c>
      <c r="C1379">
        <v>24232588983.154999</v>
      </c>
      <c r="D1379">
        <v>5070.0631469485297</v>
      </c>
    </row>
    <row r="1380" spans="1:4" x14ac:dyDescent="0.25">
      <c r="A1380">
        <v>8.4758977175030895E-3</v>
      </c>
      <c r="B1380">
        <v>0.92385703491224602</v>
      </c>
      <c r="C1380">
        <v>28889695677.066601</v>
      </c>
      <c r="D1380">
        <v>4741.4441100157001</v>
      </c>
    </row>
    <row r="1381" spans="1:4" x14ac:dyDescent="0.25">
      <c r="A1381">
        <v>9.0371025097560707E-3</v>
      </c>
      <c r="B1381">
        <v>0.92134282591716898</v>
      </c>
      <c r="C1381">
        <v>26595340166.543999</v>
      </c>
      <c r="D1381">
        <v>5142.7308844281797</v>
      </c>
    </row>
    <row r="1382" spans="1:4" x14ac:dyDescent="0.25">
      <c r="A1382">
        <v>8.4387065596603899E-3</v>
      </c>
      <c r="B1382">
        <v>0.92402647267964</v>
      </c>
      <c r="C1382">
        <v>28736006720.4212</v>
      </c>
      <c r="D1382">
        <v>5154.6529279180104</v>
      </c>
    </row>
    <row r="1383" spans="1:4" x14ac:dyDescent="0.25">
      <c r="A1383">
        <v>8.6424921063910799E-3</v>
      </c>
      <c r="B1383">
        <v>0.92310245502624999</v>
      </c>
      <c r="C1383">
        <v>27859746102.9296</v>
      </c>
      <c r="D1383">
        <v>5176.6478931052698</v>
      </c>
    </row>
    <row r="1384" spans="1:4" x14ac:dyDescent="0.25">
      <c r="A1384">
        <v>8.9924911321077397E-3</v>
      </c>
      <c r="B1384">
        <v>0.92153985629663504</v>
      </c>
      <c r="C1384">
        <v>26618582293.226398</v>
      </c>
      <c r="D1384">
        <v>5253.5666160462297</v>
      </c>
    </row>
    <row r="1385" spans="1:4" x14ac:dyDescent="0.25">
      <c r="A1385">
        <v>9.3484952719797201E-3</v>
      </c>
      <c r="B1385">
        <v>0.91998049155041794</v>
      </c>
      <c r="C1385">
        <v>25025728632.0891</v>
      </c>
      <c r="D1385">
        <v>5554.4725214546897</v>
      </c>
    </row>
    <row r="1386" spans="1:4" x14ac:dyDescent="0.25">
      <c r="A1386">
        <v>7.54021965837956E-3</v>
      </c>
      <c r="B1386">
        <v>0.928236448112428</v>
      </c>
      <c r="C1386">
        <v>32705695612.695702</v>
      </c>
      <c r="D1386">
        <v>6273.3352286591698</v>
      </c>
    </row>
    <row r="1387" spans="1:4" x14ac:dyDescent="0.25">
      <c r="A1387">
        <v>1.0734137222248599E-2</v>
      </c>
      <c r="B1387">
        <v>0.91416959577283596</v>
      </c>
      <c r="C1387">
        <v>23165641464.0373</v>
      </c>
      <c r="D1387">
        <v>4629.1052353778896</v>
      </c>
    </row>
    <row r="1388" spans="1:4" x14ac:dyDescent="0.25">
      <c r="A1388">
        <v>1.31662846402115E-2</v>
      </c>
      <c r="B1388">
        <v>0.90478851065237897</v>
      </c>
      <c r="C1388">
        <v>20326579037.408501</v>
      </c>
      <c r="D1388">
        <v>4715.8564364925596</v>
      </c>
    </row>
    <row r="1389" spans="1:4" x14ac:dyDescent="0.25">
      <c r="A1389">
        <v>8.4180359351482895E-3</v>
      </c>
      <c r="B1389">
        <v>0.92412080229374205</v>
      </c>
      <c r="C1389">
        <v>28823285464.8993</v>
      </c>
      <c r="D1389">
        <v>5153.5357332654003</v>
      </c>
    </row>
    <row r="1390" spans="1:4" x14ac:dyDescent="0.25">
      <c r="A1390">
        <v>9.8712325419543102E-3</v>
      </c>
      <c r="B1390">
        <v>0.91774217293281002</v>
      </c>
      <c r="C1390">
        <v>24179047321.1912</v>
      </c>
      <c r="D1390">
        <v>5211.2938264547802</v>
      </c>
    </row>
    <row r="1391" spans="1:4" x14ac:dyDescent="0.25">
      <c r="A1391">
        <v>9.4395943968218696E-3</v>
      </c>
      <c r="B1391">
        <v>0.91958611960747105</v>
      </c>
      <c r="C1391">
        <v>25196405327.044601</v>
      </c>
      <c r="D1391">
        <v>5295.8276995144497</v>
      </c>
    </row>
    <row r="1392" spans="1:4" x14ac:dyDescent="0.25">
      <c r="A1392">
        <v>1.0012590091625299E-2</v>
      </c>
      <c r="B1392">
        <v>0.91714684117353196</v>
      </c>
      <c r="C1392">
        <v>24539220248.170399</v>
      </c>
      <c r="D1392">
        <v>4668.1389887407404</v>
      </c>
    </row>
    <row r="1393" spans="1:4" x14ac:dyDescent="0.25">
      <c r="A1393">
        <v>1.0430320623230301E-2</v>
      </c>
      <c r="B1393">
        <v>0.91541099163925999</v>
      </c>
      <c r="C1393">
        <v>22965866222.317699</v>
      </c>
      <c r="D1393">
        <v>5152.9177886670795</v>
      </c>
    </row>
    <row r="1394" spans="1:4" x14ac:dyDescent="0.25">
      <c r="A1394">
        <v>8.7636634675450006E-3</v>
      </c>
      <c r="B1394">
        <v>0.92255805168913996</v>
      </c>
      <c r="C1394">
        <v>27494219846.840801</v>
      </c>
      <c r="D1394">
        <v>5131.8040089121596</v>
      </c>
    </row>
    <row r="1395" spans="1:4" x14ac:dyDescent="0.25">
      <c r="A1395">
        <v>8.6318695599766106E-3</v>
      </c>
      <c r="B1395">
        <v>0.92315035688456304</v>
      </c>
      <c r="C1395">
        <v>28292893182.323502</v>
      </c>
      <c r="D1395">
        <v>4745.79080911648</v>
      </c>
    </row>
    <row r="1396" spans="1:4" x14ac:dyDescent="0.25">
      <c r="A1396">
        <v>9.88557910875759E-3</v>
      </c>
      <c r="B1396">
        <v>0.91768156406523804</v>
      </c>
      <c r="C1396">
        <v>23619114527.179901</v>
      </c>
      <c r="D1396">
        <v>5461.3986911043103</v>
      </c>
    </row>
    <row r="1397" spans="1:4" x14ac:dyDescent="0.25">
      <c r="A1397">
        <v>8.1888801606520793E-3</v>
      </c>
      <c r="B1397">
        <v>0.92517419657100697</v>
      </c>
      <c r="C1397">
        <v>29788537217.149601</v>
      </c>
      <c r="D1397">
        <v>5237.8977961352002</v>
      </c>
    </row>
    <row r="1398" spans="1:4" x14ac:dyDescent="0.25">
      <c r="A1398">
        <v>1.1155101242323801E-2</v>
      </c>
      <c r="B1398">
        <v>0.91247734612182096</v>
      </c>
      <c r="C1398">
        <v>22186456599.5028</v>
      </c>
      <c r="D1398">
        <v>4813.5710580039704</v>
      </c>
    </row>
    <row r="1399" spans="1:4" x14ac:dyDescent="0.25">
      <c r="A1399">
        <v>8.3344816596946196E-3</v>
      </c>
      <c r="B1399">
        <v>0.92450325266665101</v>
      </c>
      <c r="C1399">
        <v>28888947310.615101</v>
      </c>
      <c r="D1399">
        <v>5410.67714172042</v>
      </c>
    </row>
    <row r="1400" spans="1:4" x14ac:dyDescent="0.25">
      <c r="A1400">
        <v>1.0215365022684801E-2</v>
      </c>
      <c r="B1400">
        <v>0.91629992456433496</v>
      </c>
      <c r="C1400">
        <v>23804442875.831402</v>
      </c>
      <c r="D1400">
        <v>4926.4610963774703</v>
      </c>
    </row>
    <row r="1401" spans="1:4" x14ac:dyDescent="0.25">
      <c r="A1401">
        <v>8.5928980210919995E-3</v>
      </c>
      <c r="B1401">
        <v>0.92332634319739804</v>
      </c>
      <c r="C1401">
        <v>28184640998.0784</v>
      </c>
      <c r="D1401">
        <v>5078.9592862388999</v>
      </c>
    </row>
    <row r="1402" spans="1:4" x14ac:dyDescent="0.25">
      <c r="A1402">
        <v>1.04878528304996E-2</v>
      </c>
      <c r="B1402">
        <v>0.91517458252051798</v>
      </c>
      <c r="C1402">
        <v>23294521357.337601</v>
      </c>
      <c r="D1402">
        <v>4894.0098066307901</v>
      </c>
    </row>
    <row r="1403" spans="1:4" x14ac:dyDescent="0.25">
      <c r="A1403">
        <v>8.66520591016752E-3</v>
      </c>
      <c r="B1403">
        <v>0.92300012421902899</v>
      </c>
      <c r="C1403">
        <v>28106418857.144699</v>
      </c>
      <c r="D1403">
        <v>4855.0156513198099</v>
      </c>
    </row>
    <row r="1404" spans="1:4" x14ac:dyDescent="0.25">
      <c r="A1404">
        <v>9.1536596396812504E-3</v>
      </c>
      <c r="B1404">
        <v>0.92083026008847702</v>
      </c>
      <c r="C1404">
        <v>26572680919.834801</v>
      </c>
      <c r="D1404">
        <v>4734.6719713783104</v>
      </c>
    </row>
    <row r="1405" spans="1:4" x14ac:dyDescent="0.25">
      <c r="A1405">
        <v>8.6039328840608695E-3</v>
      </c>
      <c r="B1405">
        <v>0.92327647301626503</v>
      </c>
      <c r="C1405">
        <v>27783319459.966301</v>
      </c>
      <c r="D1405">
        <v>5454.5886061915098</v>
      </c>
    </row>
    <row r="1406" spans="1:4" x14ac:dyDescent="0.25">
      <c r="A1406">
        <v>1.07019955336535E-2</v>
      </c>
      <c r="B1406">
        <v>0.91430011406653</v>
      </c>
      <c r="C1406">
        <v>23398430491.0089</v>
      </c>
      <c r="D1406">
        <v>4473.4933943552496</v>
      </c>
    </row>
    <row r="1407" spans="1:4" x14ac:dyDescent="0.25">
      <c r="A1407">
        <v>8.7874584766329707E-3</v>
      </c>
      <c r="B1407">
        <v>0.92245157551064505</v>
      </c>
      <c r="C1407">
        <v>27681832169.666801</v>
      </c>
      <c r="D1407">
        <v>4833.16322681571</v>
      </c>
    </row>
    <row r="1408" spans="1:4" x14ac:dyDescent="0.25">
      <c r="A1408">
        <v>9.1537958118721504E-3</v>
      </c>
      <c r="B1408">
        <v>0.92082966312551096</v>
      </c>
      <c r="C1408">
        <v>26462773810.647099</v>
      </c>
      <c r="D1408">
        <v>4826.2567517631096</v>
      </c>
    </row>
    <row r="1409" spans="1:4" x14ac:dyDescent="0.25">
      <c r="A1409">
        <v>8.3768241824689095E-3</v>
      </c>
      <c r="B1409">
        <v>0.92430920754829704</v>
      </c>
      <c r="C1409">
        <v>28736796277.331402</v>
      </c>
      <c r="D1409">
        <v>5375.94305975118</v>
      </c>
    </row>
    <row r="1410" spans="1:4" x14ac:dyDescent="0.25">
      <c r="A1410">
        <v>9.2193657565790808E-3</v>
      </c>
      <c r="B1410">
        <v>0.92054271173202296</v>
      </c>
      <c r="C1410">
        <v>26471209998.007099</v>
      </c>
      <c r="D1410">
        <v>4653.5278519290196</v>
      </c>
    </row>
    <row r="1411" spans="1:4" x14ac:dyDescent="0.25">
      <c r="A1411">
        <v>8.5705076887326297E-3</v>
      </c>
      <c r="B1411">
        <v>0.92342762831483904</v>
      </c>
      <c r="C1411">
        <v>27862722958.101799</v>
      </c>
      <c r="D1411">
        <v>5501.8197157183004</v>
      </c>
    </row>
    <row r="1412" spans="1:4" x14ac:dyDescent="0.25">
      <c r="A1412">
        <v>1.21367133967543E-2</v>
      </c>
      <c r="B1412">
        <v>0.90864759339314605</v>
      </c>
      <c r="C1412">
        <v>21045608105.496899</v>
      </c>
      <c r="D1412">
        <v>5122.6181049945999</v>
      </c>
    </row>
    <row r="1413" spans="1:4" x14ac:dyDescent="0.25">
      <c r="A1413">
        <v>1.11025612422365E-2</v>
      </c>
      <c r="B1413">
        <v>0.91268684337757899</v>
      </c>
      <c r="C1413">
        <v>22573352087.070099</v>
      </c>
      <c r="D1413">
        <v>4600.3884494569602</v>
      </c>
    </row>
    <row r="1414" spans="1:4" x14ac:dyDescent="0.25">
      <c r="A1414">
        <v>9.9152016830985398E-3</v>
      </c>
      <c r="B1414">
        <v>0.91755655472625997</v>
      </c>
      <c r="C1414">
        <v>24384928525.457802</v>
      </c>
      <c r="D1414">
        <v>4989.4443568475399</v>
      </c>
    </row>
    <row r="1415" spans="1:4" x14ac:dyDescent="0.25">
      <c r="A1415">
        <v>8.7570858708346608E-3</v>
      </c>
      <c r="B1415">
        <v>0.92258750943634205</v>
      </c>
      <c r="C1415">
        <v>27313381327.832199</v>
      </c>
      <c r="D1415">
        <v>5357.0653967183898</v>
      </c>
    </row>
    <row r="1416" spans="1:4" x14ac:dyDescent="0.25">
      <c r="A1416">
        <v>8.6355465322068004E-3</v>
      </c>
      <c r="B1416">
        <v>0.92313377251334705</v>
      </c>
      <c r="C1416">
        <v>27777491538.009602</v>
      </c>
      <c r="D1416">
        <v>5343.6392755384804</v>
      </c>
    </row>
    <row r="1417" spans="1:4" x14ac:dyDescent="0.25">
      <c r="A1417">
        <v>8.5147990239159907E-3</v>
      </c>
      <c r="B1417">
        <v>0.923680192560147</v>
      </c>
      <c r="C1417">
        <v>27676761903.319</v>
      </c>
      <c r="D1417">
        <v>5808.1279361777097</v>
      </c>
    </row>
    <row r="1418" spans="1:4" x14ac:dyDescent="0.25">
      <c r="A1418">
        <v>9.2904718129955596E-3</v>
      </c>
      <c r="B1418">
        <v>0.920232651424159</v>
      </c>
      <c r="C1418">
        <v>26089230306.610802</v>
      </c>
      <c r="D1418">
        <v>4887.6251110419598</v>
      </c>
    </row>
    <row r="1419" spans="1:4" x14ac:dyDescent="0.25">
      <c r="A1419">
        <v>8.9693061807775993E-3</v>
      </c>
      <c r="B1419">
        <v>0.92164244247577198</v>
      </c>
      <c r="C1419">
        <v>26375925548.777401</v>
      </c>
      <c r="D1419">
        <v>5497.1492885895004</v>
      </c>
    </row>
    <row r="1420" spans="1:4" x14ac:dyDescent="0.25">
      <c r="A1420">
        <v>8.6776568449920301E-3</v>
      </c>
      <c r="B1420">
        <v>0.92294408530814898</v>
      </c>
      <c r="C1420">
        <v>27722580582.668701</v>
      </c>
      <c r="D1420">
        <v>5234.0835019899996</v>
      </c>
    </row>
    <row r="1421" spans="1:4" x14ac:dyDescent="0.25">
      <c r="A1421">
        <v>9.2916586548090294E-3</v>
      </c>
      <c r="B1421">
        <v>0.92022748596305803</v>
      </c>
      <c r="C1421">
        <v>25885647300.673901</v>
      </c>
      <c r="D1421">
        <v>5091.66307567696</v>
      </c>
    </row>
    <row r="1422" spans="1:4" x14ac:dyDescent="0.25">
      <c r="A1422">
        <v>9.6560492433131005E-3</v>
      </c>
      <c r="B1422">
        <v>0.91865642667188396</v>
      </c>
      <c r="C1422">
        <v>25308394974.528301</v>
      </c>
      <c r="D1422">
        <v>4708.4455275371802</v>
      </c>
    </row>
    <row r="1423" spans="1:4" x14ac:dyDescent="0.25">
      <c r="A1423">
        <v>8.5546051856974E-3</v>
      </c>
      <c r="B1423">
        <v>0.92349964322471301</v>
      </c>
      <c r="C1423">
        <v>28420293642.175098</v>
      </c>
      <c r="D1423">
        <v>4974.1168840514001</v>
      </c>
    </row>
    <row r="1424" spans="1:4" x14ac:dyDescent="0.25">
      <c r="A1424">
        <v>8.6957294718263498E-3</v>
      </c>
      <c r="B1424">
        <v>0.92286281393473601</v>
      </c>
      <c r="C1424">
        <v>27688299175.035099</v>
      </c>
      <c r="D1424">
        <v>5113.8339956208301</v>
      </c>
    </row>
    <row r="1425" spans="1:4" x14ac:dyDescent="0.25">
      <c r="A1425">
        <v>8.4588850309090403E-3</v>
      </c>
      <c r="B1425">
        <v>0.92393449737258804</v>
      </c>
      <c r="C1425">
        <v>28452874889.401699</v>
      </c>
      <c r="D1425">
        <v>5342.9074363241498</v>
      </c>
    </row>
    <row r="1426" spans="1:4" x14ac:dyDescent="0.25">
      <c r="A1426">
        <v>9.23537347652254E-3</v>
      </c>
      <c r="B1426">
        <v>0.92047280847379398</v>
      </c>
      <c r="C1426">
        <v>25511388571.724098</v>
      </c>
      <c r="D1426">
        <v>5487.3065442545403</v>
      </c>
    </row>
    <row r="1427" spans="1:4" x14ac:dyDescent="0.25">
      <c r="A1427">
        <v>8.4394515652040005E-3</v>
      </c>
      <c r="B1427">
        <v>0.924023074975307</v>
      </c>
      <c r="C1427">
        <v>29017229954.635101</v>
      </c>
      <c r="D1427">
        <v>4765.9814227642601</v>
      </c>
    </row>
    <row r="1428" spans="1:4" x14ac:dyDescent="0.25">
      <c r="A1428">
        <v>8.0501294608238804E-3</v>
      </c>
      <c r="B1428">
        <v>0.92581899676716695</v>
      </c>
      <c r="C1428">
        <v>30460312513.589298</v>
      </c>
      <c r="D1428">
        <v>5312.3578011064101</v>
      </c>
    </row>
    <row r="1429" spans="1:4" x14ac:dyDescent="0.25">
      <c r="A1429">
        <v>8.5245308392806907E-3</v>
      </c>
      <c r="B1429">
        <v>0.92363601397837003</v>
      </c>
      <c r="C1429">
        <v>28722393054.548302</v>
      </c>
      <c r="D1429">
        <v>4707.4316081567704</v>
      </c>
    </row>
    <row r="1430" spans="1:4" x14ac:dyDescent="0.25">
      <c r="A1430">
        <v>8.2919095407180208E-3</v>
      </c>
      <c r="B1430">
        <v>0.92469883425336097</v>
      </c>
      <c r="C1430">
        <v>29124209914.413898</v>
      </c>
      <c r="D1430">
        <v>5412.9262436244699</v>
      </c>
    </row>
    <row r="1431" spans="1:4" x14ac:dyDescent="0.25">
      <c r="A1431">
        <v>8.4423434389093496E-3</v>
      </c>
      <c r="B1431">
        <v>0.92400988755421598</v>
      </c>
      <c r="C1431">
        <v>28722743494.5037</v>
      </c>
      <c r="D1431">
        <v>5152.50083665902</v>
      </c>
    </row>
    <row r="1432" spans="1:4" x14ac:dyDescent="0.25">
      <c r="A1432">
        <v>8.3461750676514599E-3</v>
      </c>
      <c r="B1432">
        <v>0.92444961686671401</v>
      </c>
      <c r="C1432">
        <v>28525609805.5429</v>
      </c>
      <c r="D1432">
        <v>5754.6759018473804</v>
      </c>
    </row>
    <row r="1433" spans="1:4" x14ac:dyDescent="0.25">
      <c r="A1433">
        <v>7.64852718998121E-3</v>
      </c>
      <c r="B1433">
        <v>0.92771646258991203</v>
      </c>
      <c r="C1433">
        <v>32390325000.276299</v>
      </c>
      <c r="D1433">
        <v>5867.1008139634896</v>
      </c>
    </row>
    <row r="1434" spans="1:4" x14ac:dyDescent="0.25">
      <c r="A1434">
        <v>1.0909446638939301E-2</v>
      </c>
      <c r="B1434">
        <v>0.91346102383836603</v>
      </c>
      <c r="C1434">
        <v>22169230976.542801</v>
      </c>
      <c r="D1434">
        <v>5050.7937038756099</v>
      </c>
    </row>
    <row r="1435" spans="1:4" x14ac:dyDescent="0.25">
      <c r="A1435">
        <v>9.2680340004800306E-3</v>
      </c>
      <c r="B1435">
        <v>0.92033036733639195</v>
      </c>
      <c r="C1435">
        <v>25489711364.427601</v>
      </c>
      <c r="D1435">
        <v>5437.9395578782396</v>
      </c>
    </row>
    <row r="1436" spans="1:4" x14ac:dyDescent="0.25">
      <c r="A1436">
        <v>9.4565586209273897E-3</v>
      </c>
      <c r="B1436">
        <v>0.91951288528088304</v>
      </c>
      <c r="C1436">
        <v>26085743079.795101</v>
      </c>
      <c r="D1436">
        <v>4367.7006812468899</v>
      </c>
    </row>
    <row r="1437" spans="1:4" x14ac:dyDescent="0.25">
      <c r="A1437">
        <v>8.8178326021973903E-3</v>
      </c>
      <c r="B1437">
        <v>0.92231586308225699</v>
      </c>
      <c r="C1437">
        <v>27344536144.842999</v>
      </c>
      <c r="D1437">
        <v>5074.8606150363303</v>
      </c>
    </row>
    <row r="1438" spans="1:4" x14ac:dyDescent="0.25">
      <c r="A1438">
        <v>8.7411767273456193E-3</v>
      </c>
      <c r="B1438">
        <v>0.92265880300621295</v>
      </c>
      <c r="C1438">
        <v>27246578833.386002</v>
      </c>
      <c r="D1438">
        <v>5469.0128860462601</v>
      </c>
    </row>
    <row r="1439" spans="1:4" x14ac:dyDescent="0.25">
      <c r="A1439">
        <v>9.0891389736462505E-3</v>
      </c>
      <c r="B1439">
        <v>0.92111359833581097</v>
      </c>
      <c r="C1439">
        <v>26492230083.9025</v>
      </c>
      <c r="D1439">
        <v>5083.4860140991404</v>
      </c>
    </row>
    <row r="1440" spans="1:4" x14ac:dyDescent="0.25">
      <c r="A1440">
        <v>8.8428476788506294E-3</v>
      </c>
      <c r="B1440">
        <v>0.92220426563464197</v>
      </c>
      <c r="C1440">
        <v>27374312331.4851</v>
      </c>
      <c r="D1440">
        <v>4974.3579464910199</v>
      </c>
    </row>
    <row r="1441" spans="1:4" x14ac:dyDescent="0.25">
      <c r="A1441">
        <v>8.0736687905012001E-3</v>
      </c>
      <c r="B1441">
        <v>0.92570922621832996</v>
      </c>
      <c r="C1441">
        <v>30261072027.810799</v>
      </c>
      <c r="D1441">
        <v>5357.0775346124601</v>
      </c>
    </row>
    <row r="1442" spans="1:4" x14ac:dyDescent="0.25">
      <c r="A1442">
        <v>8.6265234320041604E-3</v>
      </c>
      <c r="B1442">
        <v>0.92317447583635603</v>
      </c>
      <c r="C1442">
        <v>28331794706.644199</v>
      </c>
      <c r="D1442">
        <v>4713.5666310244196</v>
      </c>
    </row>
    <row r="1443" spans="1:4" x14ac:dyDescent="0.25">
      <c r="A1443">
        <v>8.8144752709745193E-3</v>
      </c>
      <c r="B1443">
        <v>0.922330852544198</v>
      </c>
      <c r="C1443">
        <v>26277377479.992001</v>
      </c>
      <c r="D1443">
        <v>5876.4884475731196</v>
      </c>
    </row>
    <row r="1444" spans="1:4" x14ac:dyDescent="0.25">
      <c r="A1444">
        <v>1.00780929211864E-2</v>
      </c>
      <c r="B1444">
        <v>0.91687235740369699</v>
      </c>
      <c r="C1444">
        <v>23790482659.954102</v>
      </c>
      <c r="D1444">
        <v>5143.7628514568496</v>
      </c>
    </row>
    <row r="1445" spans="1:4" x14ac:dyDescent="0.25">
      <c r="A1445">
        <v>8.5565775952441692E-3</v>
      </c>
      <c r="B1445">
        <v>0.92349070757960605</v>
      </c>
      <c r="C1445">
        <v>28512056190.064899</v>
      </c>
      <c r="D1445">
        <v>4847.9792839723696</v>
      </c>
    </row>
    <row r="1446" spans="1:4" x14ac:dyDescent="0.25">
      <c r="A1446">
        <v>1.0841714237766101E-2</v>
      </c>
      <c r="B1446">
        <v>0.91373412823424605</v>
      </c>
      <c r="C1446">
        <v>22766813687.067402</v>
      </c>
      <c r="D1446">
        <v>4796.3093174640699</v>
      </c>
    </row>
    <row r="1447" spans="1:4" x14ac:dyDescent="0.25">
      <c r="A1447">
        <v>1.08960547090452E-2</v>
      </c>
      <c r="B1447">
        <v>0.913514956240711</v>
      </c>
      <c r="C1447">
        <v>22209706128.381599</v>
      </c>
      <c r="D1447">
        <v>5045.2161380865</v>
      </c>
    </row>
    <row r="1448" spans="1:4" x14ac:dyDescent="0.25">
      <c r="A1448">
        <v>1.02048694728225E-2</v>
      </c>
      <c r="B1448">
        <v>0.91634355935329503</v>
      </c>
      <c r="C1448">
        <v>24302399193.8601</v>
      </c>
      <c r="D1448">
        <v>4489.0694176876204</v>
      </c>
    </row>
    <row r="1449" spans="1:4" x14ac:dyDescent="0.25">
      <c r="A1449">
        <v>1.0846615039712799E-2</v>
      </c>
      <c r="B1449">
        <v>0.91371433996945495</v>
      </c>
      <c r="C1449">
        <v>22378081313.517899</v>
      </c>
      <c r="D1449">
        <v>5013.8101165061198</v>
      </c>
    </row>
    <row r="1450" spans="1:4" x14ac:dyDescent="0.25">
      <c r="A1450">
        <v>9.8852868510197894E-3</v>
      </c>
      <c r="B1450">
        <v>0.917682798318467</v>
      </c>
      <c r="C1450">
        <v>24139255361.973</v>
      </c>
      <c r="D1450">
        <v>5214.03980283891</v>
      </c>
    </row>
    <row r="1451" spans="1:4" x14ac:dyDescent="0.25">
      <c r="A1451">
        <v>8.6895674968349608E-3</v>
      </c>
      <c r="B1451">
        <v>0.92289051467903604</v>
      </c>
      <c r="C1451">
        <v>26997613197.888401</v>
      </c>
      <c r="D1451">
        <v>5769.62966162476</v>
      </c>
    </row>
    <row r="1452" spans="1:4" x14ac:dyDescent="0.25">
      <c r="A1452">
        <v>1.03083622546477E-2</v>
      </c>
      <c r="B1452">
        <v>0.91591423870334499</v>
      </c>
      <c r="C1452">
        <v>24211093002.9613</v>
      </c>
      <c r="D1452">
        <v>4351.8443850611802</v>
      </c>
    </row>
    <row r="1453" spans="1:4" x14ac:dyDescent="0.25">
      <c r="A1453">
        <v>9.2751095462035305E-3</v>
      </c>
      <c r="B1453">
        <v>0.920299541178911</v>
      </c>
      <c r="C1453">
        <v>25838782528.607498</v>
      </c>
      <c r="D1453">
        <v>5177.1473363565501</v>
      </c>
    </row>
    <row r="1454" spans="1:4" x14ac:dyDescent="0.25">
      <c r="A1454">
        <v>1.26190801656446E-2</v>
      </c>
      <c r="B1454">
        <v>0.90682063854344996</v>
      </c>
      <c r="C1454">
        <v>21275175440.687698</v>
      </c>
      <c r="D1454">
        <v>4478.2393625833502</v>
      </c>
    </row>
    <row r="1455" spans="1:4" x14ac:dyDescent="0.25">
      <c r="A1455">
        <v>9.9826334808360007E-3</v>
      </c>
      <c r="B1455">
        <v>0.91727266202113</v>
      </c>
      <c r="C1455">
        <v>24165399272.020599</v>
      </c>
      <c r="D1455">
        <v>5042.3111200966096</v>
      </c>
    </row>
    <row r="1456" spans="1:4" x14ac:dyDescent="0.25">
      <c r="A1456">
        <v>9.5321820728182603E-3</v>
      </c>
      <c r="B1456">
        <v>0.91918719341132504</v>
      </c>
      <c r="C1456">
        <v>25704023490.123402</v>
      </c>
      <c r="D1456">
        <v>4583.0848325318002</v>
      </c>
    </row>
    <row r="1457" spans="1:4" x14ac:dyDescent="0.25">
      <c r="A1457">
        <v>9.3464336035237496E-3</v>
      </c>
      <c r="B1457">
        <v>0.91998943815285705</v>
      </c>
      <c r="C1457">
        <v>25319660362.618198</v>
      </c>
      <c r="D1457">
        <v>5394.3493260619998</v>
      </c>
    </row>
    <row r="1458" spans="1:4" x14ac:dyDescent="0.25">
      <c r="A1458">
        <v>1.0539448357663701E-2</v>
      </c>
      <c r="B1458">
        <v>0.91496310248653601</v>
      </c>
      <c r="C1458">
        <v>23096959246.085602</v>
      </c>
      <c r="D1458">
        <v>4956.7187368066097</v>
      </c>
    </row>
    <row r="1459" spans="1:4" x14ac:dyDescent="0.25">
      <c r="A1459">
        <v>9.0629991439814799E-3</v>
      </c>
      <c r="B1459">
        <v>0.92122866781853896</v>
      </c>
      <c r="C1459">
        <v>26693359587.020199</v>
      </c>
      <c r="D1459">
        <v>4909.2288796750299</v>
      </c>
    </row>
    <row r="1460" spans="1:4" x14ac:dyDescent="0.25">
      <c r="A1460">
        <v>8.5491338700956401E-3</v>
      </c>
      <c r="B1460">
        <v>0.92352443527914696</v>
      </c>
      <c r="C1460">
        <v>27672521563.040699</v>
      </c>
      <c r="D1460">
        <v>5715.8350860069704</v>
      </c>
    </row>
    <row r="1461" spans="1:4" x14ac:dyDescent="0.25">
      <c r="A1461">
        <v>9.5341009656945003E-3</v>
      </c>
      <c r="B1461">
        <v>0.91917894556204405</v>
      </c>
      <c r="C1461">
        <v>25518906886.128601</v>
      </c>
      <c r="D1461">
        <v>4808.8327650302499</v>
      </c>
    </row>
    <row r="1462" spans="1:4" x14ac:dyDescent="0.25">
      <c r="A1462">
        <v>9.1806640615411106E-3</v>
      </c>
      <c r="B1462">
        <v>0.92071196017080503</v>
      </c>
      <c r="C1462">
        <v>26147466880.072701</v>
      </c>
      <c r="D1462">
        <v>5148.7689541746204</v>
      </c>
    </row>
    <row r="1463" spans="1:4" x14ac:dyDescent="0.25">
      <c r="A1463">
        <v>9.1593824740920093E-3</v>
      </c>
      <c r="B1463">
        <v>0.92080517557089703</v>
      </c>
      <c r="C1463">
        <v>26177555220.467098</v>
      </c>
      <c r="D1463">
        <v>5179.3233620618303</v>
      </c>
    </row>
    <row r="1464" spans="1:4" x14ac:dyDescent="0.25">
      <c r="A1464">
        <v>8.4727581651000503E-3</v>
      </c>
      <c r="B1464">
        <v>0.92387132428077201</v>
      </c>
      <c r="C1464">
        <v>27678088282.821899</v>
      </c>
      <c r="D1464">
        <v>5917.3548032565895</v>
      </c>
    </row>
    <row r="1465" spans="1:4" x14ac:dyDescent="0.25">
      <c r="A1465">
        <v>9.33054606760708E-3</v>
      </c>
      <c r="B1465">
        <v>0.92005841424201895</v>
      </c>
      <c r="C1465">
        <v>26262902540.394001</v>
      </c>
      <c r="D1465">
        <v>4539.93274522309</v>
      </c>
    </row>
    <row r="1466" spans="1:4" x14ac:dyDescent="0.25">
      <c r="A1466">
        <v>8.2772659210283098E-3</v>
      </c>
      <c r="B1466">
        <v>0.92476622177243795</v>
      </c>
      <c r="C1466">
        <v>28881307549.619999</v>
      </c>
      <c r="D1466">
        <v>5724.9740800785103</v>
      </c>
    </row>
    <row r="1467" spans="1:4" x14ac:dyDescent="0.25">
      <c r="A1467">
        <v>9.8399856640443793E-3</v>
      </c>
      <c r="B1467">
        <v>0.91787432743602004</v>
      </c>
      <c r="C1467">
        <v>24641460994.389801</v>
      </c>
      <c r="D1467">
        <v>4935.62117745869</v>
      </c>
    </row>
    <row r="1468" spans="1:4" x14ac:dyDescent="0.25">
      <c r="A1468">
        <v>9.1613025800450099E-3</v>
      </c>
      <c r="B1468">
        <v>0.92079676100536301</v>
      </c>
      <c r="C1468">
        <v>26512009902.539799</v>
      </c>
      <c r="D1468">
        <v>4809.3105879366303</v>
      </c>
    </row>
    <row r="1469" spans="1:4" x14ac:dyDescent="0.25">
      <c r="A1469">
        <v>9.4254561982510896E-3</v>
      </c>
      <c r="B1469">
        <v>0.91964720287591994</v>
      </c>
      <c r="C1469">
        <v>25293216198.7066</v>
      </c>
      <c r="D1469">
        <v>5253.9174980428597</v>
      </c>
    </row>
    <row r="1470" spans="1:4" x14ac:dyDescent="0.25">
      <c r="A1470">
        <v>1.01687355476283E-2</v>
      </c>
      <c r="B1470">
        <v>0.91649395132060396</v>
      </c>
      <c r="C1470">
        <v>24448528626.081799</v>
      </c>
      <c r="D1470">
        <v>4385.8121068456503</v>
      </c>
    </row>
    <row r="1471" spans="1:4" x14ac:dyDescent="0.25">
      <c r="A1471">
        <v>9.9693588184179595E-3</v>
      </c>
      <c r="B1471">
        <v>0.91732847555274899</v>
      </c>
      <c r="C1471">
        <v>23421442973.345001</v>
      </c>
      <c r="D1471">
        <v>5445.9748866004102</v>
      </c>
    </row>
    <row r="1472" spans="1:4" x14ac:dyDescent="0.25">
      <c r="A1472">
        <v>8.9652377023604294E-3</v>
      </c>
      <c r="B1472">
        <v>0.921660457513506</v>
      </c>
      <c r="C1472">
        <v>26790837781.202801</v>
      </c>
      <c r="D1472">
        <v>5175.4800098410697</v>
      </c>
    </row>
    <row r="1473" spans="1:4" x14ac:dyDescent="0.25">
      <c r="A1473">
        <v>8.5903090562099993E-3</v>
      </c>
      <c r="B1473">
        <v>0.92333804809376896</v>
      </c>
      <c r="C1473">
        <v>27851509155.031601</v>
      </c>
      <c r="D1473">
        <v>5441.1714760230898</v>
      </c>
    </row>
    <row r="1474" spans="1:4" x14ac:dyDescent="0.25">
      <c r="A1474">
        <v>8.0807556910590696E-3</v>
      </c>
      <c r="B1474">
        <v>0.92567620852629895</v>
      </c>
      <c r="C1474">
        <v>30355245698.1698</v>
      </c>
      <c r="D1474">
        <v>5183.1101000108201</v>
      </c>
    </row>
    <row r="1475" spans="1:4" x14ac:dyDescent="0.25">
      <c r="A1475">
        <v>8.8798648723084801E-3</v>
      </c>
      <c r="B1475">
        <v>0.92203940551258401</v>
      </c>
      <c r="C1475">
        <v>27478115619.007301</v>
      </c>
      <c r="D1475">
        <v>4709.7101727177796</v>
      </c>
    </row>
    <row r="1476" spans="1:4" x14ac:dyDescent="0.25">
      <c r="A1476">
        <v>8.7685714528764492E-3</v>
      </c>
      <c r="B1476">
        <v>0.92253607829543605</v>
      </c>
      <c r="C1476">
        <v>28005038978.884602</v>
      </c>
      <c r="D1476">
        <v>4362.7286163259696</v>
      </c>
    </row>
    <row r="1477" spans="1:4" x14ac:dyDescent="0.25">
      <c r="A1477">
        <v>1.24911184438151E-2</v>
      </c>
      <c r="B1477">
        <v>0.907301951546854</v>
      </c>
      <c r="C1477">
        <v>20985130757.782902</v>
      </c>
      <c r="D1477">
        <v>4861.7517517960196</v>
      </c>
    </row>
    <row r="1478" spans="1:4" x14ac:dyDescent="0.25">
      <c r="A1478">
        <v>8.1058508813401601E-3</v>
      </c>
      <c r="B1478">
        <v>0.92555940386859403</v>
      </c>
      <c r="C1478">
        <v>29583034537.163898</v>
      </c>
      <c r="D1478">
        <v>5854.6141512084396</v>
      </c>
    </row>
    <row r="1479" spans="1:4" x14ac:dyDescent="0.25">
      <c r="A1479">
        <v>1.0565599554011601E-2</v>
      </c>
      <c r="B1479">
        <v>0.914856105515653</v>
      </c>
      <c r="C1479">
        <v>21914551270.852001</v>
      </c>
      <c r="D1479">
        <v>5384.4819641067897</v>
      </c>
    </row>
    <row r="1480" spans="1:4" x14ac:dyDescent="0.25">
      <c r="A1480">
        <v>8.5936738363003393E-3</v>
      </c>
      <c r="B1480">
        <v>0.92332283601513199</v>
      </c>
      <c r="C1480">
        <v>28985701414.111</v>
      </c>
      <c r="D1480">
        <v>3653.4587492483402</v>
      </c>
    </row>
    <row r="1481" spans="1:4" x14ac:dyDescent="0.25">
      <c r="A1481">
        <v>8.1140050850821502E-3</v>
      </c>
      <c r="B1481">
        <v>0.92552148833044301</v>
      </c>
      <c r="C1481">
        <v>30039758828.487</v>
      </c>
      <c r="D1481">
        <v>5369.6430852234998</v>
      </c>
    </row>
    <row r="1482" spans="1:4" x14ac:dyDescent="0.25">
      <c r="A1482">
        <v>8.3569658520614206E-3</v>
      </c>
      <c r="B1482">
        <v>0.92440015369306905</v>
      </c>
      <c r="C1482">
        <v>28617134028.8722</v>
      </c>
      <c r="D1482">
        <v>5636.8086731654403</v>
      </c>
    </row>
    <row r="1483" spans="1:4" x14ac:dyDescent="0.25">
      <c r="A1483">
        <v>7.7373450418046601E-3</v>
      </c>
      <c r="B1483">
        <v>0.927292719015408</v>
      </c>
      <c r="C1483">
        <v>32494305796.543499</v>
      </c>
      <c r="D1483">
        <v>4882.3155124957302</v>
      </c>
    </row>
    <row r="1484" spans="1:4" x14ac:dyDescent="0.25">
      <c r="A1484">
        <v>9.5532595839535796E-3</v>
      </c>
      <c r="B1484">
        <v>0.91909664151687598</v>
      </c>
      <c r="C1484">
        <v>25132640863.9002</v>
      </c>
      <c r="D1484">
        <v>5116.3330316055499</v>
      </c>
    </row>
    <row r="1485" spans="1:4" x14ac:dyDescent="0.25">
      <c r="A1485">
        <v>1.04575890544848E-2</v>
      </c>
      <c r="B1485">
        <v>0.91529886263869598</v>
      </c>
      <c r="C1485">
        <v>22429752441.013599</v>
      </c>
      <c r="D1485">
        <v>5331.7697099841098</v>
      </c>
    </row>
    <row r="1486" spans="1:4" x14ac:dyDescent="0.25">
      <c r="A1486">
        <v>1.0002510095723499E-2</v>
      </c>
      <c r="B1486">
        <v>0.91718915777439702</v>
      </c>
      <c r="C1486">
        <v>24218907004.504101</v>
      </c>
      <c r="D1486">
        <v>4960.7510527643099</v>
      </c>
    </row>
    <row r="1487" spans="1:4" x14ac:dyDescent="0.25">
      <c r="A1487">
        <v>8.4290732789738497E-3</v>
      </c>
      <c r="B1487">
        <v>0.92407041978653903</v>
      </c>
      <c r="C1487">
        <v>29059366557.4841</v>
      </c>
      <c r="D1487">
        <v>4647.9355424740497</v>
      </c>
    </row>
    <row r="1488" spans="1:4" x14ac:dyDescent="0.25">
      <c r="A1488">
        <v>9.03366260131379E-3</v>
      </c>
      <c r="B1488">
        <v>0.92135800175245997</v>
      </c>
      <c r="C1488">
        <v>25999026225.505501</v>
      </c>
      <c r="D1488">
        <v>5595.7591050975498</v>
      </c>
    </row>
    <row r="1489" spans="1:4" x14ac:dyDescent="0.25">
      <c r="A1489">
        <v>9.1859100526937004E-3</v>
      </c>
      <c r="B1489">
        <v>0.92068899836246698</v>
      </c>
      <c r="C1489">
        <v>26254986659.900799</v>
      </c>
      <c r="D1489">
        <v>5030.3356958447703</v>
      </c>
    </row>
    <row r="1490" spans="1:4" x14ac:dyDescent="0.25">
      <c r="A1490">
        <v>1.0533873345071399E-2</v>
      </c>
      <c r="B1490">
        <v>0.91498592915237398</v>
      </c>
      <c r="C1490">
        <v>23802838928.025002</v>
      </c>
      <c r="D1490">
        <v>4349.5432936693196</v>
      </c>
    </row>
    <row r="1491" spans="1:4" x14ac:dyDescent="0.25">
      <c r="A1491">
        <v>9.3853359881790194E-3</v>
      </c>
      <c r="B1491">
        <v>0.91982078269507495</v>
      </c>
      <c r="C1491">
        <v>26138142227.091</v>
      </c>
      <c r="D1491">
        <v>4511.11908512236</v>
      </c>
    </row>
    <row r="1492" spans="1:4" x14ac:dyDescent="0.25">
      <c r="A1492">
        <v>9.0603340011082903E-3</v>
      </c>
      <c r="B1492">
        <v>0.92124040903321802</v>
      </c>
      <c r="C1492">
        <v>26684044556.105999</v>
      </c>
      <c r="D1492">
        <v>4963.1493988984503</v>
      </c>
    </row>
    <row r="1493" spans="1:4" x14ac:dyDescent="0.25">
      <c r="A1493">
        <v>9.1308161154395398E-3</v>
      </c>
      <c r="B1493">
        <v>0.92093046459269201</v>
      </c>
      <c r="C1493">
        <v>25817033888.888</v>
      </c>
      <c r="D1493">
        <v>5507.3824395092097</v>
      </c>
    </row>
    <row r="1494" spans="1:4" x14ac:dyDescent="0.25">
      <c r="A1494">
        <v>8.3626183579471099E-3</v>
      </c>
      <c r="B1494">
        <v>0.92437425594446399</v>
      </c>
      <c r="C1494">
        <v>29123569702.183102</v>
      </c>
      <c r="D1494">
        <v>5084.1482454219804</v>
      </c>
    </row>
    <row r="1495" spans="1:4" x14ac:dyDescent="0.25">
      <c r="A1495">
        <v>9.0924349767217607E-3</v>
      </c>
      <c r="B1495">
        <v>0.92109910050959398</v>
      </c>
      <c r="C1495">
        <v>26325696002.3745</v>
      </c>
      <c r="D1495">
        <v>5235.6205607591501</v>
      </c>
    </row>
    <row r="1496" spans="1:4" x14ac:dyDescent="0.25">
      <c r="A1496">
        <v>8.2478487184258296E-3</v>
      </c>
      <c r="B1496">
        <v>0.92490177047800004</v>
      </c>
      <c r="C1496">
        <v>29321504480.625801</v>
      </c>
      <c r="D1496">
        <v>5431.8642021929199</v>
      </c>
    </row>
    <row r="1497" spans="1:4" x14ac:dyDescent="0.25">
      <c r="A1497">
        <v>9.7024844260955104E-3</v>
      </c>
      <c r="B1497">
        <v>0.91845830621937696</v>
      </c>
      <c r="C1497">
        <v>25378869823.483002</v>
      </c>
      <c r="D1497">
        <v>4447.6302960051098</v>
      </c>
    </row>
    <row r="1498" spans="1:4" x14ac:dyDescent="0.25">
      <c r="A1498">
        <v>8.8191494758785207E-3</v>
      </c>
      <c r="B1498">
        <v>0.92230998439987999</v>
      </c>
      <c r="C1498">
        <v>27338611615.7052</v>
      </c>
      <c r="D1498">
        <v>5086.0159705103097</v>
      </c>
    </row>
    <row r="1499" spans="1:4" x14ac:dyDescent="0.25">
      <c r="A1499">
        <v>9.5913513176552299E-3</v>
      </c>
      <c r="B1499">
        <v>0.91893323994638498</v>
      </c>
      <c r="C1499">
        <v>25896241558.020302</v>
      </c>
      <c r="D1499">
        <v>4094.3482634813299</v>
      </c>
    </row>
    <row r="1500" spans="1:4" x14ac:dyDescent="0.25">
      <c r="A1500">
        <v>1.03124639795677E-2</v>
      </c>
      <c r="B1500">
        <v>0.91589726663222404</v>
      </c>
      <c r="C1500">
        <v>22484839525.9687</v>
      </c>
      <c r="D1500">
        <v>5429.5904961635797</v>
      </c>
    </row>
    <row r="1501" spans="1:4" x14ac:dyDescent="0.25">
      <c r="A1501">
        <v>8.87220703730323E-3</v>
      </c>
      <c r="B1501">
        <v>0.92207348306502401</v>
      </c>
      <c r="C1501">
        <v>27477988086.497898</v>
      </c>
      <c r="D1501">
        <v>4733.9416055690799</v>
      </c>
    </row>
    <row r="1502" spans="1:4" x14ac:dyDescent="0.25">
      <c r="A1502">
        <v>1.2911481103903199E-2</v>
      </c>
      <c r="B1502">
        <v>0.90572958207469301</v>
      </c>
      <c r="C1502">
        <v>20621026944.350601</v>
      </c>
      <c r="D1502">
        <v>4732.3406347255104</v>
      </c>
    </row>
    <row r="1503" spans="1:4" x14ac:dyDescent="0.25">
      <c r="A1503">
        <v>8.4806610593099203E-3</v>
      </c>
      <c r="B1503">
        <v>0.923835359940268</v>
      </c>
      <c r="C1503">
        <v>28598579193.605202</v>
      </c>
      <c r="D1503">
        <v>5113.4209465305003</v>
      </c>
    </row>
    <row r="1504" spans="1:4" x14ac:dyDescent="0.25">
      <c r="A1504">
        <v>8.31312396662209E-3</v>
      </c>
      <c r="B1504">
        <v>0.92460131162217796</v>
      </c>
      <c r="C1504">
        <v>29065400507.459801</v>
      </c>
      <c r="D1504">
        <v>5381.2707470310397</v>
      </c>
    </row>
    <row r="1505" spans="1:4" x14ac:dyDescent="0.25">
      <c r="A1505">
        <v>9.3220965462436998E-3</v>
      </c>
      <c r="B1505">
        <v>0.92009512126954696</v>
      </c>
      <c r="C1505">
        <v>25346179354.8298</v>
      </c>
      <c r="D1505">
        <v>5423.7709956210601</v>
      </c>
    </row>
    <row r="1506" spans="1:4" x14ac:dyDescent="0.25">
      <c r="A1506">
        <v>1.08267668155425E-2</v>
      </c>
      <c r="B1506">
        <v>0.91379450913563798</v>
      </c>
      <c r="C1506">
        <v>22742391048.129398</v>
      </c>
      <c r="D1506">
        <v>4831.2951808529297</v>
      </c>
    </row>
    <row r="1507" spans="1:4" x14ac:dyDescent="0.25">
      <c r="A1507">
        <v>8.9118166461570805E-3</v>
      </c>
      <c r="B1507">
        <v>0.92189737328190402</v>
      </c>
      <c r="C1507">
        <v>26520052687.615002</v>
      </c>
      <c r="D1507">
        <v>5536.6374804205798</v>
      </c>
    </row>
    <row r="1508" spans="1:4" x14ac:dyDescent="0.25">
      <c r="A1508">
        <v>8.7958426125519899E-3</v>
      </c>
      <c r="B1508">
        <v>0.92241409219923098</v>
      </c>
      <c r="C1508">
        <v>27758324539.1875</v>
      </c>
      <c r="D1508">
        <v>4738.5566506850701</v>
      </c>
    </row>
    <row r="1509" spans="1:4" x14ac:dyDescent="0.25">
      <c r="A1509">
        <v>7.7922662970799101E-3</v>
      </c>
      <c r="B1509">
        <v>0.92703187871480397</v>
      </c>
      <c r="C1509">
        <v>31454266646.077999</v>
      </c>
      <c r="D1509">
        <v>5816.7281088051705</v>
      </c>
    </row>
    <row r="1510" spans="1:4" x14ac:dyDescent="0.25">
      <c r="A1510">
        <v>9.3621021754155907E-3</v>
      </c>
      <c r="B1510">
        <v>0.91992146846822997</v>
      </c>
      <c r="C1510">
        <v>24597898113.789902</v>
      </c>
      <c r="D1510">
        <v>5714.8653876799299</v>
      </c>
    </row>
    <row r="1511" spans="1:4" x14ac:dyDescent="0.25">
      <c r="A1511">
        <v>8.5664941597231401E-3</v>
      </c>
      <c r="B1511">
        <v>0.92344579755124001</v>
      </c>
      <c r="C1511">
        <v>27391120825.4646</v>
      </c>
      <c r="D1511">
        <v>5842.0304738032301</v>
      </c>
    </row>
    <row r="1512" spans="1:4" x14ac:dyDescent="0.25">
      <c r="A1512">
        <v>1.27139780814965E-2</v>
      </c>
      <c r="B1512">
        <v>0.90646521283171799</v>
      </c>
      <c r="C1512">
        <v>19861411696.157101</v>
      </c>
      <c r="D1512">
        <v>5167.4947116123903</v>
      </c>
    </row>
    <row r="1513" spans="1:4" x14ac:dyDescent="0.25">
      <c r="A1513">
        <v>8.0499837897543003E-3</v>
      </c>
      <c r="B1513">
        <v>0.92581967655876796</v>
      </c>
      <c r="C1513">
        <v>29982087243.8992</v>
      </c>
      <c r="D1513">
        <v>5765.5713069100102</v>
      </c>
    </row>
    <row r="1514" spans="1:4" x14ac:dyDescent="0.25">
      <c r="A1514">
        <v>1.2056363102210199E-2</v>
      </c>
      <c r="B1514">
        <v>0.90895530759910903</v>
      </c>
      <c r="C1514">
        <v>21389042071.130402</v>
      </c>
      <c r="D1514">
        <v>5010.2264537295396</v>
      </c>
    </row>
    <row r="1515" spans="1:4" x14ac:dyDescent="0.25">
      <c r="A1515">
        <v>9.8070569199419592E-3</v>
      </c>
      <c r="B1515">
        <v>0.91801381580955899</v>
      </c>
      <c r="C1515">
        <v>24372398671.558701</v>
      </c>
      <c r="D1515">
        <v>5191.2111556167702</v>
      </c>
    </row>
    <row r="1516" spans="1:4" x14ac:dyDescent="0.25">
      <c r="A1516">
        <v>1.4415941358114999E-2</v>
      </c>
      <c r="B1516">
        <v>0.90029535586714604</v>
      </c>
      <c r="C1516">
        <v>19302858882.873798</v>
      </c>
      <c r="D1516">
        <v>4487.5814751180897</v>
      </c>
    </row>
    <row r="1517" spans="1:4" x14ac:dyDescent="0.25">
      <c r="A1517">
        <v>1.1381831955721801E-2</v>
      </c>
      <c r="B1517">
        <v>0.91157871655563905</v>
      </c>
      <c r="C1517">
        <v>21823837971.967602</v>
      </c>
      <c r="D1517">
        <v>4799.81728521691</v>
      </c>
    </row>
    <row r="1518" spans="1:4" x14ac:dyDescent="0.25">
      <c r="A1518">
        <v>9.7582979147610802E-3</v>
      </c>
      <c r="B1518">
        <v>0.91822078050115097</v>
      </c>
      <c r="C1518">
        <v>25081022888.2234</v>
      </c>
      <c r="D1518">
        <v>4693.0139397808598</v>
      </c>
    </row>
    <row r="1519" spans="1:4" x14ac:dyDescent="0.25">
      <c r="A1519">
        <v>1.02568094294528E-2</v>
      </c>
      <c r="B1519">
        <v>0.91612783338569204</v>
      </c>
      <c r="C1519">
        <v>22947094660.338501</v>
      </c>
      <c r="D1519">
        <v>5334.66526750517</v>
      </c>
    </row>
    <row r="1520" spans="1:4" x14ac:dyDescent="0.25">
      <c r="A1520">
        <v>1.0421702713207999E-2</v>
      </c>
      <c r="B1520">
        <v>0.91544645842428995</v>
      </c>
      <c r="C1520">
        <v>23910951848.997898</v>
      </c>
      <c r="D1520">
        <v>4462.2088133113402</v>
      </c>
    </row>
    <row r="1521" spans="1:4" x14ac:dyDescent="0.25">
      <c r="A1521">
        <v>1.0297676528746399E-2</v>
      </c>
      <c r="B1521">
        <v>0.91595846936857395</v>
      </c>
      <c r="C1521">
        <v>23574873255.841301</v>
      </c>
      <c r="D1521">
        <v>4969.5645558135502</v>
      </c>
    </row>
    <row r="1522" spans="1:4" x14ac:dyDescent="0.25">
      <c r="A1522">
        <v>1.2232251067273599E-2</v>
      </c>
      <c r="B1522">
        <v>0.90828299616534602</v>
      </c>
      <c r="C1522">
        <v>21245953682.1059</v>
      </c>
      <c r="D1522">
        <v>4934.64031048573</v>
      </c>
    </row>
    <row r="1523" spans="1:4" x14ac:dyDescent="0.25">
      <c r="A1523">
        <v>8.6967660214188995E-3</v>
      </c>
      <c r="B1523">
        <v>0.92285815513389802</v>
      </c>
      <c r="C1523">
        <v>27348260917.141998</v>
      </c>
      <c r="D1523">
        <v>5520.9792600815399</v>
      </c>
    </row>
    <row r="1524" spans="1:4" x14ac:dyDescent="0.25">
      <c r="A1524">
        <v>1.0020770650180699E-2</v>
      </c>
      <c r="B1524">
        <v>0.91711251375228497</v>
      </c>
      <c r="C1524">
        <v>24486859163.890999</v>
      </c>
      <c r="D1524">
        <v>4706.3297942205199</v>
      </c>
    </row>
    <row r="1525" spans="1:4" x14ac:dyDescent="0.25">
      <c r="A1525">
        <v>1.1164980058128399E-2</v>
      </c>
      <c r="B1525">
        <v>0.91243800889573201</v>
      </c>
      <c r="C1525">
        <v>22590118058.3298</v>
      </c>
      <c r="D1525">
        <v>4497.56843508355</v>
      </c>
    </row>
    <row r="1526" spans="1:4" x14ac:dyDescent="0.25">
      <c r="A1526">
        <v>8.4924599140080905E-3</v>
      </c>
      <c r="B1526">
        <v>0.92378169626839901</v>
      </c>
      <c r="C1526">
        <v>28854029743.618198</v>
      </c>
      <c r="D1526">
        <v>4684.2157502336804</v>
      </c>
    </row>
    <row r="1527" spans="1:4" x14ac:dyDescent="0.25">
      <c r="A1527">
        <v>9.4040321001949909E-3</v>
      </c>
      <c r="B1527">
        <v>0.91973984933658404</v>
      </c>
      <c r="C1527">
        <v>25633741418.164001</v>
      </c>
      <c r="D1527">
        <v>5035.1628128823904</v>
      </c>
    </row>
    <row r="1528" spans="1:4" x14ac:dyDescent="0.25">
      <c r="A1528">
        <v>1.02548449951094E-2</v>
      </c>
      <c r="B1528">
        <v>0.916135982756768</v>
      </c>
      <c r="C1528">
        <v>23871381031.0868</v>
      </c>
      <c r="D1528">
        <v>4805.9725940268499</v>
      </c>
    </row>
    <row r="1529" spans="1:4" x14ac:dyDescent="0.25">
      <c r="A1529">
        <v>8.3041398102066798E-3</v>
      </c>
      <c r="B1529">
        <v>0.924642596949938</v>
      </c>
      <c r="C1529">
        <v>29787231096.528702</v>
      </c>
      <c r="D1529">
        <v>4381.71808033244</v>
      </c>
    </row>
    <row r="1530" spans="1:4" x14ac:dyDescent="0.25">
      <c r="A1530">
        <v>1.04236469558384E-2</v>
      </c>
      <c r="B1530">
        <v>0.91543845570215199</v>
      </c>
      <c r="C1530">
        <v>24262031740.024601</v>
      </c>
      <c r="D1530">
        <v>3965.9682844816398</v>
      </c>
    </row>
    <row r="1531" spans="1:4" x14ac:dyDescent="0.25">
      <c r="A1531">
        <v>8.9436523867777208E-3</v>
      </c>
      <c r="B1531">
        <v>0.92175610286137599</v>
      </c>
      <c r="C1531">
        <v>26925022069.678299</v>
      </c>
      <c r="D1531">
        <v>5109.0435789333296</v>
      </c>
    </row>
    <row r="1532" spans="1:4" x14ac:dyDescent="0.25">
      <c r="A1532">
        <v>8.3960062280818894E-3</v>
      </c>
      <c r="B1532">
        <v>0.92422145818266799</v>
      </c>
      <c r="C1532">
        <v>28878550257.0425</v>
      </c>
      <c r="D1532">
        <v>5198.0934991016802</v>
      </c>
    </row>
    <row r="1533" spans="1:4" x14ac:dyDescent="0.25">
      <c r="A1533">
        <v>1.10408798765521E-2</v>
      </c>
      <c r="B1533">
        <v>0.91293340462196104</v>
      </c>
      <c r="C1533">
        <v>21734341068.6381</v>
      </c>
      <c r="D1533">
        <v>5109.52884304901</v>
      </c>
    </row>
    <row r="1534" spans="1:4" x14ac:dyDescent="0.25">
      <c r="A1534">
        <v>9.4874016337325295E-3</v>
      </c>
      <c r="B1534">
        <v>0.91937989969919298</v>
      </c>
      <c r="C1534">
        <v>24958235982.683102</v>
      </c>
      <c r="D1534">
        <v>5361.9281020928202</v>
      </c>
    </row>
    <row r="1535" spans="1:4" x14ac:dyDescent="0.25">
      <c r="A1535">
        <v>9.4993084102793293E-3</v>
      </c>
      <c r="B1535">
        <v>0.91932861753256301</v>
      </c>
      <c r="C1535">
        <v>24542192438.678501</v>
      </c>
      <c r="D1535">
        <v>5557.0619423995804</v>
      </c>
    </row>
    <row r="1536" spans="1:4" x14ac:dyDescent="0.25">
      <c r="A1536">
        <v>9.1517070519190596E-3</v>
      </c>
      <c r="B1536">
        <v>0.92083882047962695</v>
      </c>
      <c r="C1536">
        <v>26768695591.6012</v>
      </c>
      <c r="D1536">
        <v>4544.79317144792</v>
      </c>
    </row>
    <row r="1537" spans="1:4" x14ac:dyDescent="0.25">
      <c r="A1537">
        <v>9.98595833673116E-3</v>
      </c>
      <c r="B1537">
        <v>0.917258688252649</v>
      </c>
      <c r="C1537">
        <v>24730363380.9006</v>
      </c>
      <c r="D1537">
        <v>4511.5172914472196</v>
      </c>
    </row>
    <row r="1538" spans="1:4" x14ac:dyDescent="0.25">
      <c r="A1538">
        <v>9.1742425206802394E-3</v>
      </c>
      <c r="B1538">
        <v>0.92074007606491803</v>
      </c>
      <c r="C1538">
        <v>25832001969.8923</v>
      </c>
      <c r="D1538">
        <v>5404.9705823136401</v>
      </c>
    </row>
    <row r="1539" spans="1:4" x14ac:dyDescent="0.25">
      <c r="A1539">
        <v>8.8626731525504703E-3</v>
      </c>
      <c r="B1539">
        <v>0.92211592907640305</v>
      </c>
      <c r="C1539">
        <v>27623944041.111099</v>
      </c>
      <c r="D1539">
        <v>4553.8759647525003</v>
      </c>
    </row>
    <row r="1540" spans="1:4" x14ac:dyDescent="0.25">
      <c r="A1540">
        <v>7.7683302795065199E-3</v>
      </c>
      <c r="B1540">
        <v>0.92714544878259098</v>
      </c>
      <c r="C1540">
        <v>32259168536.085602</v>
      </c>
      <c r="D1540">
        <v>4954.9502204851296</v>
      </c>
    </row>
    <row r="1541" spans="1:4" x14ac:dyDescent="0.25">
      <c r="A1541">
        <v>9.1980846333721694E-3</v>
      </c>
      <c r="B1541">
        <v>0.92063573452110503</v>
      </c>
      <c r="C1541">
        <v>26854816889.9622</v>
      </c>
      <c r="D1541">
        <v>4139.4312273604801</v>
      </c>
    </row>
    <row r="1542" spans="1:4" x14ac:dyDescent="0.25">
      <c r="A1542">
        <v>9.6722518665143305E-3</v>
      </c>
      <c r="B1542">
        <v>0.91858724408438697</v>
      </c>
      <c r="C1542">
        <v>24519517138.562801</v>
      </c>
      <c r="D1542">
        <v>5316.2317589697604</v>
      </c>
    </row>
    <row r="1543" spans="1:4" x14ac:dyDescent="0.25">
      <c r="A1543">
        <v>9.2787242777495095E-3</v>
      </c>
      <c r="B1543">
        <v>0.92028379722252895</v>
      </c>
      <c r="C1543">
        <v>25761922139.161598</v>
      </c>
      <c r="D1543">
        <v>5227.8493719693297</v>
      </c>
    </row>
    <row r="1544" spans="1:4" x14ac:dyDescent="0.25">
      <c r="A1544">
        <v>7.8048549416902596E-3</v>
      </c>
      <c r="B1544">
        <v>0.92697221711942401</v>
      </c>
      <c r="C1544">
        <v>31727794509.507301</v>
      </c>
      <c r="D1544">
        <v>5424.6568152844202</v>
      </c>
    </row>
    <row r="1545" spans="1:4" x14ac:dyDescent="0.25">
      <c r="A1545">
        <v>9.5248355516977905E-3</v>
      </c>
      <c r="B1545">
        <v>0.91921877792901296</v>
      </c>
      <c r="C1545">
        <v>25830604550.590801</v>
      </c>
      <c r="D1545">
        <v>4442.5440110060899</v>
      </c>
    </row>
    <row r="1546" spans="1:4" x14ac:dyDescent="0.25">
      <c r="A1546">
        <v>8.4842251754981904E-3</v>
      </c>
      <c r="B1546">
        <v>0.92381914576350999</v>
      </c>
      <c r="C1546">
        <v>28754940643.713699</v>
      </c>
      <c r="D1546">
        <v>4904.6171172649802</v>
      </c>
    </row>
    <row r="1547" spans="1:4" x14ac:dyDescent="0.25">
      <c r="A1547">
        <v>8.4548589600745502E-3</v>
      </c>
      <c r="B1547">
        <v>0.92395284003730804</v>
      </c>
      <c r="C1547">
        <v>28282285983.350498</v>
      </c>
      <c r="D1547">
        <v>5554.1594720269004</v>
      </c>
    </row>
    <row r="1548" spans="1:4" x14ac:dyDescent="0.25">
      <c r="A1548">
        <v>8.0448096131216004E-3</v>
      </c>
      <c r="B1548">
        <v>0.92584382636359797</v>
      </c>
      <c r="C1548">
        <v>29398629926.353802</v>
      </c>
      <c r="D1548">
        <v>6205.4890456222201</v>
      </c>
    </row>
    <row r="1549" spans="1:4" x14ac:dyDescent="0.25">
      <c r="A1549">
        <v>1.2783193949607001E-2</v>
      </c>
      <c r="B1549">
        <v>0.90620678322544601</v>
      </c>
      <c r="C1549">
        <v>20589049707.9207</v>
      </c>
      <c r="D1549">
        <v>4856.0057869142902</v>
      </c>
    </row>
    <row r="1550" spans="1:4" x14ac:dyDescent="0.25">
      <c r="A1550">
        <v>8.2489959069639799E-3</v>
      </c>
      <c r="B1550">
        <v>0.92489648005290703</v>
      </c>
      <c r="C1550">
        <v>29351883317.374001</v>
      </c>
      <c r="D1550">
        <v>5402.0844003993798</v>
      </c>
    </row>
    <row r="1551" spans="1:4" x14ac:dyDescent="0.25">
      <c r="A1551">
        <v>9.2307828694720203E-3</v>
      </c>
      <c r="B1551">
        <v>0.92049284892565997</v>
      </c>
      <c r="C1551">
        <v>25787597733.645699</v>
      </c>
      <c r="D1551">
        <v>5313.7428518906499</v>
      </c>
    </row>
    <row r="1552" spans="1:4" x14ac:dyDescent="0.25">
      <c r="A1552">
        <v>8.4233364743442098E-3</v>
      </c>
      <c r="B1552">
        <v>0.92409660274822403</v>
      </c>
      <c r="C1552">
        <v>28236465375.793701</v>
      </c>
      <c r="D1552">
        <v>5707.2417199220899</v>
      </c>
    </row>
    <row r="1553" spans="1:4" x14ac:dyDescent="0.25">
      <c r="A1553">
        <v>7.9244003472516995E-3</v>
      </c>
      <c r="B1553">
        <v>0.92640797280633502</v>
      </c>
      <c r="C1553">
        <v>30829988480.945599</v>
      </c>
      <c r="D1553">
        <v>5631.4724039681296</v>
      </c>
    </row>
    <row r="1554" spans="1:4" x14ac:dyDescent="0.25">
      <c r="A1554">
        <v>8.0051251069294602E-3</v>
      </c>
      <c r="B1554">
        <v>0.92602930072869605</v>
      </c>
      <c r="C1554">
        <v>30683154671.512798</v>
      </c>
      <c r="D1554">
        <v>5276.81665686623</v>
      </c>
    </row>
    <row r="1555" spans="1:4" x14ac:dyDescent="0.25">
      <c r="A1555">
        <v>1.0631217416919801E-2</v>
      </c>
      <c r="B1555">
        <v>0.91458819556925397</v>
      </c>
      <c r="C1555">
        <v>23222784291.853401</v>
      </c>
      <c r="D1555">
        <v>4733.0281752829997</v>
      </c>
    </row>
    <row r="1556" spans="1:4" x14ac:dyDescent="0.25">
      <c r="A1556">
        <v>8.9570786535953899E-3</v>
      </c>
      <c r="B1556">
        <v>0.92169659739203302</v>
      </c>
      <c r="C1556">
        <v>26722627307.559399</v>
      </c>
      <c r="D1556">
        <v>5268.5471342383098</v>
      </c>
    </row>
    <row r="1557" spans="1:4" x14ac:dyDescent="0.25">
      <c r="A1557">
        <v>9.5375695831669306E-3</v>
      </c>
      <c r="B1557">
        <v>0.91916403868041396</v>
      </c>
      <c r="C1557">
        <v>24672523031.401699</v>
      </c>
      <c r="D1557">
        <v>5440.2634440913498</v>
      </c>
    </row>
    <row r="1558" spans="1:4" x14ac:dyDescent="0.25">
      <c r="A1558">
        <v>9.01068161142622E-3</v>
      </c>
      <c r="B1558">
        <v>0.92145945907820404</v>
      </c>
      <c r="C1558">
        <v>25414008396.4883</v>
      </c>
      <c r="D1558">
        <v>5899.2142050727698</v>
      </c>
    </row>
    <row r="1559" spans="1:4" x14ac:dyDescent="0.25">
      <c r="A1559">
        <v>8.3806656115170703E-3</v>
      </c>
      <c r="B1559">
        <v>0.92429162688739797</v>
      </c>
      <c r="C1559">
        <v>28055136528.370201</v>
      </c>
      <c r="D1559">
        <v>5949.9115053372198</v>
      </c>
    </row>
    <row r="1560" spans="1:4" x14ac:dyDescent="0.25">
      <c r="A1560">
        <v>9.1004753662021105E-3</v>
      </c>
      <c r="B1560">
        <v>0.92106374469826402</v>
      </c>
      <c r="C1560">
        <v>26033873506.182301</v>
      </c>
      <c r="D1560">
        <v>5428.9880074206103</v>
      </c>
    </row>
    <row r="1561" spans="1:4" x14ac:dyDescent="0.25">
      <c r="A1561">
        <v>8.3366743276779495E-3</v>
      </c>
      <c r="B1561">
        <v>0.92449319245943795</v>
      </c>
      <c r="C1561">
        <v>29404818210.639801</v>
      </c>
      <c r="D1561">
        <v>4822.87280047682</v>
      </c>
    </row>
    <row r="1562" spans="1:4" x14ac:dyDescent="0.25">
      <c r="A1562">
        <v>7.9057833789613393E-3</v>
      </c>
      <c r="B1562">
        <v>0.92649556942498201</v>
      </c>
      <c r="C1562">
        <v>31171352139.899899</v>
      </c>
      <c r="D1562">
        <v>5443.6150470535504</v>
      </c>
    </row>
    <row r="1563" spans="1:4" x14ac:dyDescent="0.25">
      <c r="A1563">
        <v>8.9363163326016994E-3</v>
      </c>
      <c r="B1563">
        <v>0.92178863474025197</v>
      </c>
      <c r="C1563">
        <v>27176873343.101299</v>
      </c>
      <c r="D1563">
        <v>4845.3753723887403</v>
      </c>
    </row>
    <row r="1564" spans="1:4" x14ac:dyDescent="0.25">
      <c r="A1564">
        <v>9.7087183608658492E-3</v>
      </c>
      <c r="B1564">
        <v>0.91843174358302204</v>
      </c>
      <c r="C1564">
        <v>24150614421.034</v>
      </c>
      <c r="D1564">
        <v>5451.8479007591304</v>
      </c>
    </row>
    <row r="1565" spans="1:4" x14ac:dyDescent="0.25">
      <c r="A1565">
        <v>9.4654276185367498E-3</v>
      </c>
      <c r="B1565">
        <v>0.91947462333955099</v>
      </c>
      <c r="C1565">
        <v>24858565464.339802</v>
      </c>
      <c r="D1565">
        <v>5454.9093931769003</v>
      </c>
    </row>
    <row r="1566" spans="1:4" x14ac:dyDescent="0.25">
      <c r="A1566">
        <v>8.4974065452726195E-3</v>
      </c>
      <c r="B1566">
        <v>0.92375920874194195</v>
      </c>
      <c r="C1566">
        <v>27976696864.487801</v>
      </c>
      <c r="D1566">
        <v>5658.7397439708602</v>
      </c>
    </row>
    <row r="1567" spans="1:4" x14ac:dyDescent="0.25">
      <c r="A1567">
        <v>9.7348680589231604E-3</v>
      </c>
      <c r="B1567">
        <v>0.91832041050691104</v>
      </c>
      <c r="C1567">
        <v>25222797631.9617</v>
      </c>
      <c r="D1567">
        <v>4535.3040826821398</v>
      </c>
    </row>
    <row r="1568" spans="1:4" x14ac:dyDescent="0.25">
      <c r="A1568">
        <v>9.2549166359452203E-3</v>
      </c>
      <c r="B1568">
        <v>0.92038754625981201</v>
      </c>
      <c r="C1568">
        <v>25762797722.063499</v>
      </c>
      <c r="D1568">
        <v>5279.4649632542796</v>
      </c>
    </row>
    <row r="1569" spans="1:4" x14ac:dyDescent="0.25">
      <c r="A1569">
        <v>8.8653009548116599E-3</v>
      </c>
      <c r="B1569">
        <v>0.92210422756662302</v>
      </c>
      <c r="C1569">
        <v>27636554465.7449</v>
      </c>
      <c r="D1569">
        <v>4523.45769182806</v>
      </c>
    </row>
    <row r="1570" spans="1:4" x14ac:dyDescent="0.25">
      <c r="A1570">
        <v>8.4701331420714201E-3</v>
      </c>
      <c r="B1570">
        <v>0.92388327379633295</v>
      </c>
      <c r="C1570">
        <v>28412515309.455002</v>
      </c>
      <c r="D1570">
        <v>5297.1185757328403</v>
      </c>
    </row>
    <row r="1571" spans="1:4" x14ac:dyDescent="0.25">
      <c r="A1571">
        <v>9.7224037718719406E-3</v>
      </c>
      <c r="B1571">
        <v>0.91837345942604898</v>
      </c>
      <c r="C1571">
        <v>25156788584.923401</v>
      </c>
      <c r="D1571">
        <v>4701.2173893853496</v>
      </c>
    </row>
    <row r="1572" spans="1:4" x14ac:dyDescent="0.25">
      <c r="A1572">
        <v>8.6081691979093301E-3</v>
      </c>
      <c r="B1572">
        <v>0.92325733598388704</v>
      </c>
      <c r="C1572">
        <v>28150144099.909302</v>
      </c>
      <c r="D1572">
        <v>5052.3554611092504</v>
      </c>
    </row>
    <row r="1573" spans="1:4" x14ac:dyDescent="0.25">
      <c r="A1573">
        <v>9.8689627653068303E-3</v>
      </c>
      <c r="B1573">
        <v>0.91775176580483497</v>
      </c>
      <c r="C1573">
        <v>23057433984.679001</v>
      </c>
      <c r="D1573">
        <v>5643.0350545241599</v>
      </c>
    </row>
    <row r="1574" spans="1:4" x14ac:dyDescent="0.25">
      <c r="A1574">
        <v>1.0046196893619399E-2</v>
      </c>
      <c r="B1574">
        <v>0.91700590637716295</v>
      </c>
      <c r="C1574">
        <v>23525495605.2967</v>
      </c>
      <c r="D1574">
        <v>5320.20241595879</v>
      </c>
    </row>
    <row r="1575" spans="1:4" x14ac:dyDescent="0.25">
      <c r="A1575">
        <v>1.15514614368718E-2</v>
      </c>
      <c r="B1575">
        <v>0.91091205902658001</v>
      </c>
      <c r="C1575">
        <v>22451297776.549301</v>
      </c>
      <c r="D1575">
        <v>4057.21719832299</v>
      </c>
    </row>
    <row r="1576" spans="1:4" x14ac:dyDescent="0.25">
      <c r="A1576">
        <v>8.42413193989105E-3</v>
      </c>
      <c r="B1576">
        <v>0.92409297169972104</v>
      </c>
      <c r="C1576">
        <v>29288431457.305599</v>
      </c>
      <c r="D1576">
        <v>4418.08792482637</v>
      </c>
    </row>
    <row r="1577" spans="1:4" x14ac:dyDescent="0.25">
      <c r="A1577">
        <v>8.4446095733929204E-3</v>
      </c>
      <c r="B1577">
        <v>0.92399955514316501</v>
      </c>
      <c r="C1577">
        <v>28749392491.356499</v>
      </c>
      <c r="D1577">
        <v>5109.2290605435701</v>
      </c>
    </row>
    <row r="1578" spans="1:4" x14ac:dyDescent="0.25">
      <c r="A1578">
        <v>1.05150478482739E-2</v>
      </c>
      <c r="B1578">
        <v>0.91506305271457999</v>
      </c>
      <c r="C1578">
        <v>23453883916.466499</v>
      </c>
      <c r="D1578">
        <v>4726.2742925432303</v>
      </c>
    </row>
    <row r="1579" spans="1:4" x14ac:dyDescent="0.25">
      <c r="A1579">
        <v>9.4818596813355093E-3</v>
      </c>
      <c r="B1579">
        <v>0.91940377939981799</v>
      </c>
      <c r="C1579">
        <v>25921621903.184799</v>
      </c>
      <c r="D1579">
        <v>4464.2269187383099</v>
      </c>
    </row>
    <row r="1580" spans="1:4" x14ac:dyDescent="0.25">
      <c r="A1580">
        <v>9.2899514525613801E-3</v>
      </c>
      <c r="B1580">
        <v>0.92023491627659404</v>
      </c>
      <c r="C1580">
        <v>26504564129.414101</v>
      </c>
      <c r="D1580">
        <v>4375.2520488079699</v>
      </c>
    </row>
    <row r="1581" spans="1:4" x14ac:dyDescent="0.25">
      <c r="A1581">
        <v>9.6080863655722895E-3</v>
      </c>
      <c r="B1581">
        <v>0.918861551503247</v>
      </c>
      <c r="C1581">
        <v>25202586915.4417</v>
      </c>
      <c r="D1581">
        <v>4945.5838027375603</v>
      </c>
    </row>
    <row r="1582" spans="1:4" x14ac:dyDescent="0.25">
      <c r="A1582">
        <v>1.0324497689075399E-2</v>
      </c>
      <c r="B1582">
        <v>0.91584749257030196</v>
      </c>
      <c r="C1582">
        <v>23955049004.2444</v>
      </c>
      <c r="D1582">
        <v>4614.0859426036404</v>
      </c>
    </row>
    <row r="1583" spans="1:4" x14ac:dyDescent="0.25">
      <c r="A1583">
        <v>9.2373612717098694E-3</v>
      </c>
      <c r="B1583">
        <v>0.92046413218780598</v>
      </c>
      <c r="C1583">
        <v>25846777343.2006</v>
      </c>
      <c r="D1583">
        <v>5257.6110603940197</v>
      </c>
    </row>
    <row r="1584" spans="1:4" x14ac:dyDescent="0.25">
      <c r="A1584">
        <v>9.4059715233901098E-3</v>
      </c>
      <c r="B1584">
        <v>0.919731458268922</v>
      </c>
      <c r="C1584">
        <v>25315908617.365601</v>
      </c>
      <c r="D1584">
        <v>5278.11876957613</v>
      </c>
    </row>
    <row r="1585" spans="1:4" x14ac:dyDescent="0.25">
      <c r="A1585">
        <v>9.1259555347986705E-3</v>
      </c>
      <c r="B1585">
        <v>0.92095180153838796</v>
      </c>
      <c r="C1585">
        <v>26207548083.889</v>
      </c>
      <c r="D1585">
        <v>5245.5954114611304</v>
      </c>
    </row>
    <row r="1586" spans="1:4" x14ac:dyDescent="0.25">
      <c r="A1586">
        <v>8.8933566670571108E-3</v>
      </c>
      <c r="B1586">
        <v>0.92197940144145696</v>
      </c>
      <c r="C1586">
        <v>26944877699.784801</v>
      </c>
      <c r="D1586">
        <v>5256.5195824296898</v>
      </c>
    </row>
    <row r="1587" spans="1:4" x14ac:dyDescent="0.25">
      <c r="A1587">
        <v>8.6224080133749798E-3</v>
      </c>
      <c r="B1587">
        <v>0.92319304742007902</v>
      </c>
      <c r="C1587">
        <v>27799528966.764099</v>
      </c>
      <c r="D1587">
        <v>5374.3041062476996</v>
      </c>
    </row>
    <row r="1588" spans="1:4" x14ac:dyDescent="0.25">
      <c r="A1588">
        <v>1.04572975398095E-2</v>
      </c>
      <c r="B1588">
        <v>0.91530006060969904</v>
      </c>
      <c r="C1588">
        <v>23228245688.7104</v>
      </c>
      <c r="D1588">
        <v>4979.0081336360399</v>
      </c>
    </row>
    <row r="1589" spans="1:4" x14ac:dyDescent="0.25">
      <c r="A1589">
        <v>9.1058998192649794E-3</v>
      </c>
      <c r="B1589">
        <v>0.92103990045699202</v>
      </c>
      <c r="C1589">
        <v>26203164065.9189</v>
      </c>
      <c r="D1589">
        <v>5298.8662078853704</v>
      </c>
    </row>
    <row r="1590" spans="1:4" x14ac:dyDescent="0.25">
      <c r="A1590">
        <v>9.3213852099888698E-3</v>
      </c>
      <c r="B1590">
        <v>0.92009821224598598</v>
      </c>
      <c r="C1590">
        <v>25853824840.625999</v>
      </c>
      <c r="D1590">
        <v>5045.8981522730501</v>
      </c>
    </row>
    <row r="1591" spans="1:4" x14ac:dyDescent="0.25">
      <c r="A1591">
        <v>8.1663951847232193E-3</v>
      </c>
      <c r="B1591">
        <v>0.92527832523477505</v>
      </c>
      <c r="C1591">
        <v>29893989030.177299</v>
      </c>
      <c r="D1591">
        <v>5246.4423465790096</v>
      </c>
    </row>
    <row r="1592" spans="1:4" x14ac:dyDescent="0.25">
      <c r="A1592">
        <v>8.2937399340590797E-3</v>
      </c>
      <c r="B1592">
        <v>0.924690415159381</v>
      </c>
      <c r="C1592">
        <v>29276915317.9156</v>
      </c>
      <c r="D1592">
        <v>5257.0939112187498</v>
      </c>
    </row>
    <row r="1593" spans="1:4" x14ac:dyDescent="0.25">
      <c r="A1593">
        <v>9.5636737865802193E-3</v>
      </c>
      <c r="B1593">
        <v>0.919051936480346</v>
      </c>
      <c r="C1593">
        <v>24981590305.365799</v>
      </c>
      <c r="D1593">
        <v>5204.8919421582796</v>
      </c>
    </row>
    <row r="1594" spans="1:4" x14ac:dyDescent="0.25">
      <c r="A1594">
        <v>9.1800996270123506E-3</v>
      </c>
      <c r="B1594">
        <v>0.92071443109191797</v>
      </c>
      <c r="C1594">
        <v>26679071735.123798</v>
      </c>
      <c r="D1594">
        <v>4545.8465283852502</v>
      </c>
    </row>
    <row r="1595" spans="1:4" x14ac:dyDescent="0.25">
      <c r="A1595">
        <v>8.2292735998317993E-3</v>
      </c>
      <c r="B1595">
        <v>0.92498748221682503</v>
      </c>
      <c r="C1595">
        <v>29285991655.684101</v>
      </c>
      <c r="D1595">
        <v>5514.9891151612401</v>
      </c>
    </row>
    <row r="1596" spans="1:4" x14ac:dyDescent="0.25">
      <c r="A1596">
        <v>8.7990142295383995E-3</v>
      </c>
      <c r="B1596">
        <v>0.92239991724651405</v>
      </c>
      <c r="C1596">
        <v>27168200503.737499</v>
      </c>
      <c r="D1596">
        <v>5353.3186353122101</v>
      </c>
    </row>
    <row r="1597" spans="1:4" x14ac:dyDescent="0.25">
      <c r="A1597">
        <v>1.13318798645665E-2</v>
      </c>
      <c r="B1597">
        <v>0.91177594777240201</v>
      </c>
      <c r="C1597">
        <v>22213964365.709999</v>
      </c>
      <c r="D1597">
        <v>4602.8340428388201</v>
      </c>
    </row>
    <row r="1598" spans="1:4" x14ac:dyDescent="0.25">
      <c r="A1598">
        <v>9.15018036722051E-3</v>
      </c>
      <c r="B1598">
        <v>0.92084551427632999</v>
      </c>
      <c r="C1598">
        <v>26861773479.064899</v>
      </c>
      <c r="D1598">
        <v>4414.0072276678702</v>
      </c>
    </row>
    <row r="1599" spans="1:4" x14ac:dyDescent="0.25">
      <c r="A1599">
        <v>1.06615735413619E-2</v>
      </c>
      <c r="B1599">
        <v>0.91446452637706599</v>
      </c>
      <c r="C1599">
        <v>22945499121.743698</v>
      </c>
      <c r="D1599">
        <v>4900.6146447225801</v>
      </c>
    </row>
    <row r="1600" spans="1:4" x14ac:dyDescent="0.25">
      <c r="A1600">
        <v>8.2145884914746597E-3</v>
      </c>
      <c r="B1600">
        <v>0.92505531083808601</v>
      </c>
      <c r="C1600">
        <v>29890472539.275002</v>
      </c>
      <c r="D1600">
        <v>4906.2441255325502</v>
      </c>
    </row>
    <row r="1601" spans="1:4" x14ac:dyDescent="0.25">
      <c r="A1601">
        <v>9.3406990436079706E-3</v>
      </c>
      <c r="B1601">
        <v>0.92001432829734198</v>
      </c>
      <c r="C1601">
        <v>26354819226.1982</v>
      </c>
      <c r="D1601">
        <v>4422.6814248016199</v>
      </c>
    </row>
    <row r="1602" spans="1:4" x14ac:dyDescent="0.25">
      <c r="A1602">
        <v>9.3058826992302793E-3</v>
      </c>
      <c r="B1602">
        <v>0.92016560394566205</v>
      </c>
      <c r="C1602">
        <v>25507703515.9394</v>
      </c>
      <c r="D1602">
        <v>5349.6175032383599</v>
      </c>
    </row>
    <row r="1603" spans="1:4" x14ac:dyDescent="0.25">
      <c r="A1603">
        <v>9.3901181601477902E-3</v>
      </c>
      <c r="B1603">
        <v>0.91980007376365702</v>
      </c>
      <c r="C1603">
        <v>26494153134.5387</v>
      </c>
      <c r="D1603">
        <v>3874.8199788194202</v>
      </c>
    </row>
    <row r="1604" spans="1:4" x14ac:dyDescent="0.25">
      <c r="A1604">
        <v>9.0628402344050292E-3</v>
      </c>
      <c r="B1604">
        <v>0.92122936784331799</v>
      </c>
      <c r="C1604">
        <v>26846978094.195702</v>
      </c>
      <c r="D1604">
        <v>4752.92614995862</v>
      </c>
    </row>
    <row r="1605" spans="1:4" x14ac:dyDescent="0.25">
      <c r="A1605">
        <v>8.8874796860049596E-3</v>
      </c>
      <c r="B1605">
        <v>0.922005533571436</v>
      </c>
      <c r="C1605">
        <v>27025883902.917599</v>
      </c>
      <c r="D1605">
        <v>5191.7869821230897</v>
      </c>
    </row>
    <row r="1606" spans="1:4" x14ac:dyDescent="0.25">
      <c r="A1606">
        <v>8.9872667743350603E-3</v>
      </c>
      <c r="B1606">
        <v>0.92156296121798698</v>
      </c>
      <c r="C1606">
        <v>26842022523.029301</v>
      </c>
      <c r="D1606">
        <v>5045.7106654599202</v>
      </c>
    </row>
    <row r="1607" spans="1:4" x14ac:dyDescent="0.25">
      <c r="A1607">
        <v>9.0921945936219602E-3</v>
      </c>
      <c r="B1607">
        <v>0.92110015777431198</v>
      </c>
      <c r="C1607">
        <v>26109599552.006699</v>
      </c>
      <c r="D1607">
        <v>5396.7886199939803</v>
      </c>
    </row>
    <row r="1608" spans="1:4" x14ac:dyDescent="0.25">
      <c r="A1608">
        <v>9.5115193965579596E-3</v>
      </c>
      <c r="B1608">
        <v>0.91927605755904196</v>
      </c>
      <c r="C1608">
        <v>24963681411.638199</v>
      </c>
      <c r="D1608">
        <v>5315.9505133521398</v>
      </c>
    </row>
    <row r="1609" spans="1:4" x14ac:dyDescent="0.25">
      <c r="A1609">
        <v>8.3311192378979493E-3</v>
      </c>
      <c r="B1609">
        <v>0.92451868233828005</v>
      </c>
      <c r="C1609">
        <v>28384092894.958401</v>
      </c>
      <c r="D1609">
        <v>5898.2606072516</v>
      </c>
    </row>
    <row r="1610" spans="1:4" x14ac:dyDescent="0.25">
      <c r="A1610">
        <v>9.1137805357325592E-3</v>
      </c>
      <c r="B1610">
        <v>0.92100527152769796</v>
      </c>
      <c r="C1610">
        <v>26145125437.025398</v>
      </c>
      <c r="D1610">
        <v>5322.7718618364997</v>
      </c>
    </row>
    <row r="1611" spans="1:4" x14ac:dyDescent="0.25">
      <c r="A1611">
        <v>8.12632012100588E-3</v>
      </c>
      <c r="B1611">
        <v>0.92546426084007605</v>
      </c>
      <c r="C1611">
        <v>29218192364.4244</v>
      </c>
      <c r="D1611">
        <v>6040.3966930654096</v>
      </c>
    </row>
    <row r="1612" spans="1:4" x14ac:dyDescent="0.25">
      <c r="A1612">
        <v>9.3095542247920299E-3</v>
      </c>
      <c r="B1612">
        <v>0.92014963835652497</v>
      </c>
      <c r="C1612">
        <v>26060251533.7267</v>
      </c>
      <c r="D1612">
        <v>4862.2070228081502</v>
      </c>
    </row>
    <row r="1613" spans="1:4" x14ac:dyDescent="0.25">
      <c r="A1613">
        <v>1.38810420529096E-2</v>
      </c>
      <c r="B1613">
        <v>0.90219461503346299</v>
      </c>
      <c r="C1613">
        <v>20209057035.017399</v>
      </c>
      <c r="D1613">
        <v>4088.2646242533801</v>
      </c>
    </row>
    <row r="1614" spans="1:4" x14ac:dyDescent="0.25">
      <c r="A1614">
        <v>8.4629416913680998E-3</v>
      </c>
      <c r="B1614">
        <v>0.92391601963826997</v>
      </c>
      <c r="C1614">
        <v>28099998260.995701</v>
      </c>
      <c r="D1614">
        <v>5678.3552514640496</v>
      </c>
    </row>
    <row r="1615" spans="1:4" x14ac:dyDescent="0.25">
      <c r="A1615">
        <v>9.0581259371855898E-3</v>
      </c>
      <c r="B1615">
        <v>0.92125013787057197</v>
      </c>
      <c r="C1615">
        <v>26487875784.540199</v>
      </c>
      <c r="D1615">
        <v>5182.9471255368799</v>
      </c>
    </row>
    <row r="1616" spans="1:4" x14ac:dyDescent="0.25">
      <c r="A1616">
        <v>9.1607367258386297E-3</v>
      </c>
      <c r="B1616">
        <v>0.92079924068428598</v>
      </c>
      <c r="C1616">
        <v>25960515010.8195</v>
      </c>
      <c r="D1616">
        <v>5346.7935292050097</v>
      </c>
    </row>
    <row r="1617" spans="1:4" x14ac:dyDescent="0.25">
      <c r="A1617">
        <v>8.5732167191205702E-3</v>
      </c>
      <c r="B1617">
        <v>0.923415366880324</v>
      </c>
      <c r="C1617">
        <v>28445892739.578499</v>
      </c>
      <c r="D1617">
        <v>4889.7301556351604</v>
      </c>
    </row>
    <row r="1618" spans="1:4" x14ac:dyDescent="0.25">
      <c r="A1618">
        <v>9.8500179859614592E-3</v>
      </c>
      <c r="B1618">
        <v>0.91783187489514995</v>
      </c>
      <c r="C1618">
        <v>24829862760.313202</v>
      </c>
      <c r="D1618">
        <v>4738.4988190474596</v>
      </c>
    </row>
    <row r="1619" spans="1:4" x14ac:dyDescent="0.25">
      <c r="A1619">
        <v>1.2325022224987299E-2</v>
      </c>
      <c r="B1619">
        <v>0.90793027222084299</v>
      </c>
      <c r="C1619">
        <v>12878497196.064899</v>
      </c>
      <c r="D1619">
        <v>3853.3492284896502</v>
      </c>
    </row>
    <row r="1620" spans="1:4" x14ac:dyDescent="0.25">
      <c r="A1620">
        <v>9.7787461553719094E-3</v>
      </c>
      <c r="B1620">
        <v>0.91813392398584603</v>
      </c>
      <c r="C1620">
        <v>24720513899.647202</v>
      </c>
      <c r="D1620">
        <v>4989.7601507915797</v>
      </c>
    </row>
    <row r="1621" spans="1:4" x14ac:dyDescent="0.25">
      <c r="A1621">
        <v>9.0889821312127896E-3</v>
      </c>
      <c r="B1621">
        <v>0.92111428828791198</v>
      </c>
      <c r="C1621">
        <v>26161295126.455299</v>
      </c>
      <c r="D1621">
        <v>5369.1234944856496</v>
      </c>
    </row>
    <row r="1622" spans="1:4" x14ac:dyDescent="0.25">
      <c r="A1622">
        <v>8.91856765358209E-3</v>
      </c>
      <c r="B1622">
        <v>0.92186739535878504</v>
      </c>
      <c r="C1622">
        <v>27282385511.578899</v>
      </c>
      <c r="D1622">
        <v>4787.55391011348</v>
      </c>
    </row>
    <row r="1623" spans="1:4" x14ac:dyDescent="0.25">
      <c r="A1623">
        <v>1.0193901217428599E-2</v>
      </c>
      <c r="B1623">
        <v>0.91638918266564395</v>
      </c>
      <c r="C1623">
        <v>23706702834.1115</v>
      </c>
      <c r="D1623">
        <v>5031.6143076633798</v>
      </c>
    </row>
    <row r="1624" spans="1:4" x14ac:dyDescent="0.25">
      <c r="A1624">
        <v>9.9106946792942106E-3</v>
      </c>
      <c r="B1624">
        <v>0.91757556289451503</v>
      </c>
      <c r="C1624">
        <v>24024093770.9706</v>
      </c>
      <c r="D1624">
        <v>5243.45562639948</v>
      </c>
    </row>
    <row r="1625" spans="1:4" x14ac:dyDescent="0.25">
      <c r="A1625">
        <v>1.0570066228939801E-2</v>
      </c>
      <c r="B1625">
        <v>0.91483784307023797</v>
      </c>
      <c r="C1625">
        <v>23998724438.7957</v>
      </c>
      <c r="D1625">
        <v>3976.2157887589001</v>
      </c>
    </row>
    <row r="1626" spans="1:4" x14ac:dyDescent="0.25">
      <c r="A1626">
        <v>8.5274167356193999E-3</v>
      </c>
      <c r="B1626">
        <v>0.92362291787122597</v>
      </c>
      <c r="C1626">
        <v>28703445512.104401</v>
      </c>
      <c r="D1626">
        <v>4717.1070399758501</v>
      </c>
    </row>
    <row r="1627" spans="1:4" x14ac:dyDescent="0.25">
      <c r="A1627">
        <v>8.7420438665698208E-3</v>
      </c>
      <c r="B1627">
        <v>0.92265491547412404</v>
      </c>
      <c r="C1627">
        <v>27648210163.620499</v>
      </c>
      <c r="D1627">
        <v>5058.2282880574103</v>
      </c>
    </row>
    <row r="1628" spans="1:4" x14ac:dyDescent="0.25">
      <c r="A1628">
        <v>9.7148930842531501E-3</v>
      </c>
      <c r="B1628">
        <v>0.91840544140702096</v>
      </c>
      <c r="C1628">
        <v>25139063589.473</v>
      </c>
      <c r="D1628">
        <v>4737.9695091958702</v>
      </c>
    </row>
    <row r="1629" spans="1:4" x14ac:dyDescent="0.25">
      <c r="A1629">
        <v>1.04586911090601E-2</v>
      </c>
      <c r="B1629">
        <v>0.91529433392408299</v>
      </c>
      <c r="C1629">
        <v>24446738069.9701</v>
      </c>
      <c r="D1629">
        <v>3462.21865772313</v>
      </c>
    </row>
    <row r="1630" spans="1:4" x14ac:dyDescent="0.25">
      <c r="A1630">
        <v>8.4160850786808399E-3</v>
      </c>
      <c r="B1630">
        <v>0.92412971077114403</v>
      </c>
      <c r="C1630">
        <v>28239929111.124599</v>
      </c>
      <c r="D1630">
        <v>5728.4430381801203</v>
      </c>
    </row>
    <row r="1631" spans="1:4" x14ac:dyDescent="0.25">
      <c r="A1631">
        <v>1.27082470076513E-2</v>
      </c>
      <c r="B1631">
        <v>0.90648664124468903</v>
      </c>
      <c r="C1631">
        <v>20844157903.304298</v>
      </c>
      <c r="D1631">
        <v>4759.7557512492203</v>
      </c>
    </row>
    <row r="1632" spans="1:4" x14ac:dyDescent="0.25">
      <c r="A1632">
        <v>9.7333887352651204E-3</v>
      </c>
      <c r="B1632">
        <v>0.91832670489144796</v>
      </c>
      <c r="C1632">
        <v>24533475056.3713</v>
      </c>
      <c r="D1632">
        <v>5208.3705503320498</v>
      </c>
    </row>
    <row r="1633" spans="1:4" x14ac:dyDescent="0.25">
      <c r="A1633">
        <v>9.2199649418776494E-3</v>
      </c>
      <c r="B1633">
        <v>0.92054009411972104</v>
      </c>
      <c r="C1633">
        <v>25453042847.543098</v>
      </c>
      <c r="D1633">
        <v>5548.7278836837704</v>
      </c>
    </row>
    <row r="1634" spans="1:4" x14ac:dyDescent="0.25">
      <c r="A1634">
        <v>9.0715724468568397E-3</v>
      </c>
      <c r="B1634">
        <v>0.92119090974287399</v>
      </c>
      <c r="C1634">
        <v>26383168551.640099</v>
      </c>
      <c r="D1634">
        <v>5242.9821281758695</v>
      </c>
    </row>
    <row r="1635" spans="1:4" x14ac:dyDescent="0.25">
      <c r="A1635">
        <v>1.0269919986806601E-2</v>
      </c>
      <c r="B1635">
        <v>0.91607346418153801</v>
      </c>
      <c r="C1635">
        <v>24262025334.367199</v>
      </c>
      <c r="D1635">
        <v>4382.27255333021</v>
      </c>
    </row>
    <row r="1636" spans="1:4" x14ac:dyDescent="0.25">
      <c r="A1636">
        <v>8.5180548268837999E-3</v>
      </c>
      <c r="B1636">
        <v>0.92366540977289002</v>
      </c>
      <c r="C1636">
        <v>28140095534.688599</v>
      </c>
      <c r="D1636">
        <v>5445.6372936895996</v>
      </c>
    </row>
    <row r="1637" spans="1:4" x14ac:dyDescent="0.25">
      <c r="A1637">
        <v>1.3043157592845399E-2</v>
      </c>
      <c r="B1637">
        <v>0.90524214951660398</v>
      </c>
      <c r="C1637">
        <v>20521843117.212601</v>
      </c>
      <c r="D1637">
        <v>4687.24093487755</v>
      </c>
    </row>
    <row r="1638" spans="1:4" x14ac:dyDescent="0.25">
      <c r="A1638">
        <v>9.09476070215391E-3</v>
      </c>
      <c r="B1638">
        <v>0.92108887209161705</v>
      </c>
      <c r="C1638">
        <v>25760743700.981998</v>
      </c>
      <c r="D1638">
        <v>5610.50237849923</v>
      </c>
    </row>
    <row r="1639" spans="1:4" x14ac:dyDescent="0.25">
      <c r="A1639">
        <v>9.0070543552603199E-3</v>
      </c>
      <c r="B1639">
        <v>0.92147548431119197</v>
      </c>
      <c r="C1639">
        <v>25997043811.937302</v>
      </c>
      <c r="D1639">
        <v>5649.8736033202304</v>
      </c>
    </row>
    <row r="1640" spans="1:4" x14ac:dyDescent="0.25">
      <c r="A1640">
        <v>1.06932459436977E-2</v>
      </c>
      <c r="B1640">
        <v>0.91433567656431303</v>
      </c>
      <c r="C1640">
        <v>22946634073.7892</v>
      </c>
      <c r="D1640">
        <v>4860.3376783789099</v>
      </c>
    </row>
    <row r="1641" spans="1:4" x14ac:dyDescent="0.25">
      <c r="A1641">
        <v>9.0779696274406393E-3</v>
      </c>
      <c r="B1641">
        <v>0.92116274692505595</v>
      </c>
      <c r="C1641">
        <v>26327454056.2332</v>
      </c>
      <c r="D1641">
        <v>5271.8326337811104</v>
      </c>
    </row>
    <row r="1642" spans="1:4" x14ac:dyDescent="0.25">
      <c r="A1642">
        <v>8.8256740403417199E-3</v>
      </c>
      <c r="B1642">
        <v>0.92228086425427902</v>
      </c>
      <c r="C1642">
        <v>27177786120.397499</v>
      </c>
      <c r="D1642">
        <v>5254.9295863529496</v>
      </c>
    </row>
    <row r="1643" spans="1:4" x14ac:dyDescent="0.25">
      <c r="A1643">
        <v>1.3746536291427001E-2</v>
      </c>
      <c r="B1643">
        <v>0.90267773028726295</v>
      </c>
      <c r="C1643">
        <v>19537682038.694302</v>
      </c>
      <c r="D1643">
        <v>4753.9383238288201</v>
      </c>
    </row>
    <row r="1644" spans="1:4" x14ac:dyDescent="0.25">
      <c r="A1644">
        <v>8.11488316864915E-3</v>
      </c>
      <c r="B1644">
        <v>0.92551740651098902</v>
      </c>
      <c r="C1644">
        <v>29723840061.507198</v>
      </c>
      <c r="D1644">
        <v>5682.0206856201303</v>
      </c>
    </row>
    <row r="1645" spans="1:4" x14ac:dyDescent="0.25">
      <c r="A1645">
        <v>9.7983049224617501E-3</v>
      </c>
      <c r="B1645">
        <v>0.91805092808857502</v>
      </c>
      <c r="C1645">
        <v>24908847567.6702</v>
      </c>
      <c r="D1645">
        <v>4779.6014986377504</v>
      </c>
    </row>
    <row r="1646" spans="1:4" x14ac:dyDescent="0.25">
      <c r="A1646">
        <v>9.2308775114952699E-3</v>
      </c>
      <c r="B1646">
        <v>0.92049243571379002</v>
      </c>
      <c r="C1646">
        <v>25567488347.1166</v>
      </c>
      <c r="D1646">
        <v>5461.9777469147703</v>
      </c>
    </row>
    <row r="1647" spans="1:4" x14ac:dyDescent="0.25">
      <c r="A1647">
        <v>9.0084180891268802E-3</v>
      </c>
      <c r="B1647">
        <v>0.92146945896129895</v>
      </c>
      <c r="C1647">
        <v>26364291743.8722</v>
      </c>
      <c r="D1647">
        <v>5415.5051945076102</v>
      </c>
    </row>
    <row r="1648" spans="1:4" x14ac:dyDescent="0.25">
      <c r="A1648">
        <v>9.0017595819124798E-3</v>
      </c>
      <c r="B1648">
        <v>0.92149888227500198</v>
      </c>
      <c r="C1648">
        <v>26615117401.3186</v>
      </c>
      <c r="D1648">
        <v>5232.6553400863704</v>
      </c>
    </row>
    <row r="1649" spans="1:4" x14ac:dyDescent="0.25">
      <c r="A1649">
        <v>1.07834156373746E-2</v>
      </c>
      <c r="B1649">
        <v>0.91396985738811798</v>
      </c>
      <c r="C1649">
        <v>22815317092.492699</v>
      </c>
      <c r="D1649">
        <v>4835.6429696649802</v>
      </c>
    </row>
    <row r="1650" spans="1:4" x14ac:dyDescent="0.25">
      <c r="A1650">
        <v>1.2620539609026199E-2</v>
      </c>
      <c r="B1650">
        <v>0.90681516265892503</v>
      </c>
      <c r="C1650">
        <v>20923314527.987598</v>
      </c>
      <c r="D1650">
        <v>4785.7316198755898</v>
      </c>
    </row>
    <row r="1651" spans="1:4" x14ac:dyDescent="0.25">
      <c r="A1651">
        <v>8.3359251393368295E-3</v>
      </c>
      <c r="B1651">
        <v>0.92449662967493196</v>
      </c>
      <c r="C1651">
        <v>28804806732.479698</v>
      </c>
      <c r="D1651">
        <v>5552.1969500016203</v>
      </c>
    </row>
    <row r="1652" spans="1:4" x14ac:dyDescent="0.25">
      <c r="A1652">
        <v>9.2869566949400802E-3</v>
      </c>
      <c r="B1652">
        <v>0.92024795206333898</v>
      </c>
      <c r="C1652">
        <v>25773959066.6371</v>
      </c>
      <c r="D1652">
        <v>5200.64801970197</v>
      </c>
    </row>
    <row r="1653" spans="1:4" x14ac:dyDescent="0.25">
      <c r="A1653">
        <v>9.7362954736032892E-3</v>
      </c>
      <c r="B1653">
        <v>0.91831433743046198</v>
      </c>
      <c r="C1653">
        <v>25216526642.257599</v>
      </c>
      <c r="D1653">
        <v>4575.6422559094399</v>
      </c>
    </row>
    <row r="1654" spans="1:4" x14ac:dyDescent="0.25">
      <c r="A1654">
        <v>1.11568254601907E-2</v>
      </c>
      <c r="B1654">
        <v>0.912470479109173</v>
      </c>
      <c r="C1654">
        <v>21573880593.388302</v>
      </c>
      <c r="D1654">
        <v>5080.0007522243004</v>
      </c>
    </row>
    <row r="1655" spans="1:4" x14ac:dyDescent="0.25">
      <c r="A1655">
        <v>8.20206868030216E-3</v>
      </c>
      <c r="B1655">
        <v>0.92511318485621397</v>
      </c>
      <c r="C1655">
        <v>29917110849.804001</v>
      </c>
      <c r="D1655">
        <v>4819.2241080020103</v>
      </c>
    </row>
    <row r="1656" spans="1:4" x14ac:dyDescent="0.25">
      <c r="A1656">
        <v>9.9809400274353394E-3</v>
      </c>
      <c r="B1656">
        <v>0.91727978016792899</v>
      </c>
      <c r="C1656">
        <v>24910545259.873402</v>
      </c>
      <c r="D1656">
        <v>4278.4809578349204</v>
      </c>
    </row>
    <row r="1657" spans="1:4" x14ac:dyDescent="0.25">
      <c r="A1657">
        <v>1.0194981628365201E-2</v>
      </c>
      <c r="B1657">
        <v>0.91638468755518399</v>
      </c>
      <c r="C1657">
        <v>21770476291.007</v>
      </c>
      <c r="D1657">
        <v>5624.5582282768</v>
      </c>
    </row>
    <row r="1658" spans="1:4" x14ac:dyDescent="0.25">
      <c r="A1658">
        <v>1.07290545489896E-2</v>
      </c>
      <c r="B1658">
        <v>0.91419022244704495</v>
      </c>
      <c r="C1658">
        <v>22824977990.066502</v>
      </c>
      <c r="D1658">
        <v>4895.0335459856697</v>
      </c>
    </row>
    <row r="1659" spans="1:4" x14ac:dyDescent="0.25">
      <c r="A1659">
        <v>8.0184942102125394E-3</v>
      </c>
      <c r="B1659">
        <v>0.92596676734581995</v>
      </c>
      <c r="C1659">
        <v>30618949319.199299</v>
      </c>
      <c r="D1659">
        <v>5268.0190091212899</v>
      </c>
    </row>
    <row r="1660" spans="1:4" x14ac:dyDescent="0.25">
      <c r="A1660">
        <v>8.8321125743698794E-3</v>
      </c>
      <c r="B1660">
        <v>0.92225213833581299</v>
      </c>
      <c r="C1660">
        <v>27852314176.7229</v>
      </c>
      <c r="D1660">
        <v>4323.0147154331198</v>
      </c>
    </row>
    <row r="1661" spans="1:4" x14ac:dyDescent="0.25">
      <c r="A1661">
        <v>8.8404544546202904E-3</v>
      </c>
      <c r="B1661">
        <v>0.92221493565846602</v>
      </c>
      <c r="C1661">
        <v>27753083106.8283</v>
      </c>
      <c r="D1661">
        <v>4370.74085007742</v>
      </c>
    </row>
    <row r="1662" spans="1:4" x14ac:dyDescent="0.25">
      <c r="A1662">
        <v>7.8040632708875598E-3</v>
      </c>
      <c r="B1662">
        <v>0.92697596771753199</v>
      </c>
      <c r="C1662">
        <v>30714496111.904099</v>
      </c>
      <c r="D1662">
        <v>6333.4672573691196</v>
      </c>
    </row>
    <row r="1663" spans="1:4" x14ac:dyDescent="0.25">
      <c r="A1663">
        <v>1.0493498938778699E-2</v>
      </c>
      <c r="B1663">
        <v>0.91515141567546998</v>
      </c>
      <c r="C1663">
        <v>23518645842.846401</v>
      </c>
      <c r="D1663">
        <v>4708.2922105528196</v>
      </c>
    </row>
    <row r="1664" spans="1:4" x14ac:dyDescent="0.25">
      <c r="A1664">
        <v>8.3096509868867807E-3</v>
      </c>
      <c r="B1664">
        <v>0.92461726859773297</v>
      </c>
      <c r="C1664">
        <v>29414831515.154202</v>
      </c>
      <c r="D1664">
        <v>4987.7600309854397</v>
      </c>
    </row>
    <row r="1665" spans="1:4" x14ac:dyDescent="0.25">
      <c r="A1665">
        <v>9.0065228515902995E-3</v>
      </c>
      <c r="B1665">
        <v>0.92147783276013795</v>
      </c>
      <c r="C1665">
        <v>26434160849.928902</v>
      </c>
      <c r="D1665">
        <v>5371.9786259788398</v>
      </c>
    </row>
    <row r="1666" spans="1:4" x14ac:dyDescent="0.25">
      <c r="A1666">
        <v>8.6279532543297299E-3</v>
      </c>
      <c r="B1666">
        <v>0.92316802450883795</v>
      </c>
      <c r="C1666">
        <v>27858384528.965199</v>
      </c>
      <c r="D1666">
        <v>5290.4238038051799</v>
      </c>
    </row>
    <row r="1667" spans="1:4" x14ac:dyDescent="0.25">
      <c r="A1667">
        <v>9.4795790259760305E-3</v>
      </c>
      <c r="B1667">
        <v>0.91941360847713505</v>
      </c>
      <c r="C1667">
        <v>25329342270.824902</v>
      </c>
      <c r="D1667">
        <v>5119.5235579896698</v>
      </c>
    </row>
    <row r="1668" spans="1:4" x14ac:dyDescent="0.25">
      <c r="A1668">
        <v>8.6771898894124708E-3</v>
      </c>
      <c r="B1668">
        <v>0.92294618626608405</v>
      </c>
      <c r="C1668">
        <v>27848071869.372898</v>
      </c>
      <c r="D1668">
        <v>5098.3272034416896</v>
      </c>
    </row>
    <row r="1669" spans="1:4" x14ac:dyDescent="0.25">
      <c r="A1669">
        <v>8.1528412779648396E-3</v>
      </c>
      <c r="B1669">
        <v>0.92534116125554899</v>
      </c>
      <c r="C1669">
        <v>29764954731.667999</v>
      </c>
      <c r="D1669">
        <v>5456.3977876725603</v>
      </c>
    </row>
    <row r="1670" spans="1:4" x14ac:dyDescent="0.25">
      <c r="A1670">
        <v>9.3060467517720596E-3</v>
      </c>
      <c r="B1670">
        <v>0.920164890499651</v>
      </c>
      <c r="C1670">
        <v>25482741328.9081</v>
      </c>
      <c r="D1670">
        <v>5366.69050651204</v>
      </c>
    </row>
    <row r="1671" spans="1:4" x14ac:dyDescent="0.25">
      <c r="A1671">
        <v>1.21322110062091E-2</v>
      </c>
      <c r="B1671">
        <v>0.90866480990357801</v>
      </c>
      <c r="C1671">
        <v>21130829990.6325</v>
      </c>
      <c r="D1671">
        <v>5084.4644723648698</v>
      </c>
    </row>
    <row r="1672" spans="1:4" x14ac:dyDescent="0.25">
      <c r="A1672">
        <v>9.6470037847593004E-3</v>
      </c>
      <c r="B1672">
        <v>0.91869507384008497</v>
      </c>
      <c r="C1672">
        <v>25446496655.199299</v>
      </c>
      <c r="D1672">
        <v>4496.3844778289604</v>
      </c>
    </row>
    <row r="1673" spans="1:4" x14ac:dyDescent="0.25">
      <c r="A1673">
        <v>7.9154842858952003E-3</v>
      </c>
      <c r="B1673">
        <v>0.92644991216613903</v>
      </c>
      <c r="C1673">
        <v>30830816147.248901</v>
      </c>
      <c r="D1673">
        <v>5682.5066515395001</v>
      </c>
    </row>
    <row r="1674" spans="1:4" x14ac:dyDescent="0.25">
      <c r="A1674">
        <v>1.1101402671097899E-2</v>
      </c>
      <c r="B1674">
        <v>0.91269146845347804</v>
      </c>
      <c r="C1674">
        <v>22472092595.6306</v>
      </c>
      <c r="D1674">
        <v>4686.6437745026797</v>
      </c>
    </row>
    <row r="1675" spans="1:4" x14ac:dyDescent="0.25">
      <c r="A1675">
        <v>8.4724634396907608E-3</v>
      </c>
      <c r="B1675">
        <v>0.92387266582717498</v>
      </c>
      <c r="C1675">
        <v>28929457182.544701</v>
      </c>
      <c r="D1675">
        <v>4657.0715493256102</v>
      </c>
    </row>
    <row r="1676" spans="1:4" x14ac:dyDescent="0.25">
      <c r="A1676">
        <v>8.52683796356043E-3</v>
      </c>
      <c r="B1676">
        <v>0.92362554414781695</v>
      </c>
      <c r="C1676">
        <v>27739635533.439499</v>
      </c>
      <c r="D1676">
        <v>5734.9339205015904</v>
      </c>
    </row>
    <row r="1677" spans="1:4" x14ac:dyDescent="0.25">
      <c r="A1677">
        <v>1.0816174153500601E-2</v>
      </c>
      <c r="B1677">
        <v>0.91383732321664302</v>
      </c>
      <c r="C1677">
        <v>22837190463.932999</v>
      </c>
      <c r="D1677">
        <v>4778.78988799131</v>
      </c>
    </row>
    <row r="1678" spans="1:4" x14ac:dyDescent="0.25">
      <c r="A1678">
        <v>1.07790034101212E-2</v>
      </c>
      <c r="B1678">
        <v>0.91398772324898103</v>
      </c>
      <c r="C1678">
        <v>23659564092.661201</v>
      </c>
      <c r="D1678">
        <v>3950.6172010998798</v>
      </c>
    </row>
    <row r="1679" spans="1:4" x14ac:dyDescent="0.25">
      <c r="A1679">
        <v>8.28593132120959E-3</v>
      </c>
      <c r="B1679">
        <v>0.92472633803003901</v>
      </c>
      <c r="C1679">
        <v>29483905348.1674</v>
      </c>
      <c r="D1679">
        <v>5046.8224163839895</v>
      </c>
    </row>
    <row r="1680" spans="1:4" x14ac:dyDescent="0.25">
      <c r="A1680">
        <v>9.2299608571619497E-3</v>
      </c>
      <c r="B1680">
        <v>0.92049643795965996</v>
      </c>
      <c r="C1680">
        <v>25256907754.771999</v>
      </c>
      <c r="D1680">
        <v>5631.4446409132597</v>
      </c>
    </row>
    <row r="1681" spans="1:4" x14ac:dyDescent="0.25">
      <c r="A1681">
        <v>9.0042316423199799E-3</v>
      </c>
      <c r="B1681">
        <v>0.92148795723945798</v>
      </c>
      <c r="C1681">
        <v>26385104637.404499</v>
      </c>
      <c r="D1681">
        <v>5410.8706446878996</v>
      </c>
    </row>
    <row r="1682" spans="1:4" x14ac:dyDescent="0.25">
      <c r="A1682">
        <v>8.8078248082500091E-3</v>
      </c>
      <c r="B1682">
        <v>0.92236055303458098</v>
      </c>
      <c r="C1682">
        <v>27161659652.6852</v>
      </c>
      <c r="D1682">
        <v>5330.0020954804304</v>
      </c>
    </row>
    <row r="1683" spans="1:4" x14ac:dyDescent="0.25">
      <c r="A1683">
        <v>9.0656749292384597E-3</v>
      </c>
      <c r="B1683">
        <v>0.92121688140727698</v>
      </c>
      <c r="C1683">
        <v>26056081687.533901</v>
      </c>
      <c r="D1683">
        <v>5492.4038443995296</v>
      </c>
    </row>
    <row r="1684" spans="1:4" x14ac:dyDescent="0.25">
      <c r="A1684">
        <v>8.8143990414003108E-3</v>
      </c>
      <c r="B1684">
        <v>0.92233119291827304</v>
      </c>
      <c r="C1684">
        <v>26896058847.672401</v>
      </c>
      <c r="D1684">
        <v>5525.3871791023503</v>
      </c>
    </row>
    <row r="1685" spans="1:4" x14ac:dyDescent="0.25">
      <c r="A1685">
        <v>9.3076941149720996E-3</v>
      </c>
      <c r="B1685">
        <v>0.92015772664152196</v>
      </c>
      <c r="C1685">
        <v>25215326706.259701</v>
      </c>
      <c r="D1685">
        <v>5524.13045436631</v>
      </c>
    </row>
    <row r="1686" spans="1:4" x14ac:dyDescent="0.25">
      <c r="A1686">
        <v>8.3028769789500693E-3</v>
      </c>
      <c r="B1686">
        <v>0.92464840184160502</v>
      </c>
      <c r="C1686">
        <v>29309962114.470699</v>
      </c>
      <c r="D1686">
        <v>5170.5660636315397</v>
      </c>
    </row>
    <row r="1687" spans="1:4" x14ac:dyDescent="0.25">
      <c r="A1687">
        <v>1.0791474498379699E-2</v>
      </c>
      <c r="B1687">
        <v>0.91393723482825595</v>
      </c>
      <c r="C1687">
        <v>23107444514.376598</v>
      </c>
      <c r="D1687">
        <v>4593.3669527352304</v>
      </c>
    </row>
    <row r="1688" spans="1:4" x14ac:dyDescent="0.25">
      <c r="A1688">
        <v>8.9656942119122601E-3</v>
      </c>
      <c r="B1688">
        <v>0.92165843591201002</v>
      </c>
      <c r="C1688">
        <v>26844642034.583199</v>
      </c>
      <c r="D1688">
        <v>5118.2620733267204</v>
      </c>
    </row>
    <row r="1689" spans="1:4" x14ac:dyDescent="0.25">
      <c r="A1689">
        <v>9.3708806163013397E-3</v>
      </c>
      <c r="B1689">
        <v>0.91988341206985602</v>
      </c>
      <c r="C1689">
        <v>25157922757.980099</v>
      </c>
      <c r="D1689">
        <v>5447.2424878853299</v>
      </c>
    </row>
    <row r="1690" spans="1:4" x14ac:dyDescent="0.25">
      <c r="A1690">
        <v>8.8406399332538396E-3</v>
      </c>
      <c r="B1690">
        <v>0.92221410866467102</v>
      </c>
      <c r="C1690">
        <v>27185305434.697701</v>
      </c>
      <c r="D1690">
        <v>5195.6016670250101</v>
      </c>
    </row>
    <row r="1691" spans="1:4" x14ac:dyDescent="0.25">
      <c r="A1691">
        <v>9.5301890248761303E-3</v>
      </c>
      <c r="B1691">
        <v>0.91919576085014998</v>
      </c>
      <c r="C1691">
        <v>25620866081.337399</v>
      </c>
      <c r="D1691">
        <v>4690.5564463988503</v>
      </c>
    </row>
    <row r="1692" spans="1:4" x14ac:dyDescent="0.25">
      <c r="A1692">
        <v>8.4254651500115692E-3</v>
      </c>
      <c r="B1692">
        <v>0.92408688639151804</v>
      </c>
      <c r="C1692">
        <v>29321932748.643902</v>
      </c>
      <c r="D1692">
        <v>4276.3247221850397</v>
      </c>
    </row>
    <row r="1693" spans="1:4" x14ac:dyDescent="0.25">
      <c r="A1693">
        <v>9.1717387946278605E-3</v>
      </c>
      <c r="B1693">
        <v>0.92075104089994397</v>
      </c>
      <c r="C1693">
        <v>26569151881.862499</v>
      </c>
      <c r="D1693">
        <v>4696.2934344196001</v>
      </c>
    </row>
    <row r="1694" spans="1:4" x14ac:dyDescent="0.25">
      <c r="A1694">
        <v>9.7446338048638292E-3</v>
      </c>
      <c r="B1694">
        <v>0.91827886981285001</v>
      </c>
      <c r="C1694">
        <v>25046010857.929001</v>
      </c>
      <c r="D1694">
        <v>4766.2074207433698</v>
      </c>
    </row>
    <row r="1695" spans="1:4" x14ac:dyDescent="0.25">
      <c r="A1695">
        <v>1.01541779119285E-2</v>
      </c>
      <c r="B1695">
        <v>0.91655461449104203</v>
      </c>
      <c r="C1695">
        <v>24420587724.439999</v>
      </c>
      <c r="D1695">
        <v>4470.1224212111201</v>
      </c>
    </row>
    <row r="1696" spans="1:4" x14ac:dyDescent="0.25">
      <c r="A1696">
        <v>8.7652385990543407E-3</v>
      </c>
      <c r="B1696">
        <v>0.92255099906322002</v>
      </c>
      <c r="C1696">
        <v>27894184346.975201</v>
      </c>
      <c r="D1696">
        <v>4638.5102476106003</v>
      </c>
    </row>
    <row r="1697" spans="1:4" x14ac:dyDescent="0.25">
      <c r="A1697">
        <v>9.14114730849022E-3</v>
      </c>
      <c r="B1697">
        <v>0.92088513111557002</v>
      </c>
      <c r="C1697">
        <v>25684219993.0037</v>
      </c>
      <c r="D1697">
        <v>5565.4780600383801</v>
      </c>
    </row>
    <row r="1698" spans="1:4" x14ac:dyDescent="0.25">
      <c r="A1698">
        <v>8.8521286640541597E-3</v>
      </c>
      <c r="B1698">
        <v>0.92216290028233305</v>
      </c>
      <c r="C1698">
        <v>27647555806.2509</v>
      </c>
      <c r="D1698">
        <v>4674.7358845273302</v>
      </c>
    </row>
    <row r="1699" spans="1:4" x14ac:dyDescent="0.25">
      <c r="A1699">
        <v>9.6316272216104403E-3</v>
      </c>
      <c r="B1699">
        <v>0.91876081136732901</v>
      </c>
      <c r="C1699">
        <v>24955518833.282799</v>
      </c>
      <c r="D1699">
        <v>5092.6326999699204</v>
      </c>
    </row>
    <row r="1700" spans="1:4" x14ac:dyDescent="0.25">
      <c r="A1700">
        <v>8.1702327101478602E-3</v>
      </c>
      <c r="B1700">
        <v>0.92526054365994104</v>
      </c>
      <c r="C1700">
        <v>29375964802.576801</v>
      </c>
      <c r="D1700">
        <v>5752.85868633467</v>
      </c>
    </row>
    <row r="1701" spans="1:4" x14ac:dyDescent="0.25">
      <c r="A1701">
        <v>8.3087536458759503E-3</v>
      </c>
      <c r="B1701">
        <v>0.92462139205428395</v>
      </c>
      <c r="C1701">
        <v>29464905348.084801</v>
      </c>
      <c r="D1701">
        <v>4917.7190942248299</v>
      </c>
    </row>
    <row r="1702" spans="1:4" x14ac:dyDescent="0.25">
      <c r="A1702">
        <v>1.1887890213894E-2</v>
      </c>
      <c r="B1702">
        <v>0.90960373896114699</v>
      </c>
      <c r="C1702">
        <v>21952190453.009899</v>
      </c>
      <c r="D1702">
        <v>4132.8738433319204</v>
      </c>
    </row>
    <row r="1703" spans="1:4" x14ac:dyDescent="0.25">
      <c r="A1703">
        <v>1.05358782529551E-2</v>
      </c>
      <c r="B1703">
        <v>0.91497771946297601</v>
      </c>
      <c r="C1703">
        <v>23202151234.3032</v>
      </c>
      <c r="D1703">
        <v>4892.5506780414698</v>
      </c>
    </row>
    <row r="1704" spans="1:4" x14ac:dyDescent="0.25">
      <c r="A1704">
        <v>8.9759636580649897E-3</v>
      </c>
      <c r="B1704">
        <v>0.92161297203505599</v>
      </c>
      <c r="C1704">
        <v>27466037626.0312</v>
      </c>
      <c r="D1704">
        <v>4210.6701119090103</v>
      </c>
    </row>
    <row r="1705" spans="1:4" x14ac:dyDescent="0.25">
      <c r="A1705">
        <v>9.1314522877672492E-3</v>
      </c>
      <c r="B1705">
        <v>0.92092767233605899</v>
      </c>
      <c r="C1705">
        <v>26650244758.852699</v>
      </c>
      <c r="D1705">
        <v>4733.53643973423</v>
      </c>
    </row>
    <row r="1706" spans="1:4" x14ac:dyDescent="0.25">
      <c r="A1706">
        <v>8.8934770560386393E-3</v>
      </c>
      <c r="B1706">
        <v>0.92197886621688196</v>
      </c>
      <c r="C1706">
        <v>26486784257.232399</v>
      </c>
      <c r="D1706">
        <v>5602.3480719049903</v>
      </c>
    </row>
    <row r="1707" spans="1:4" x14ac:dyDescent="0.25">
      <c r="A1707">
        <v>9.0963805431849305E-3</v>
      </c>
      <c r="B1707">
        <v>0.92108174886709904</v>
      </c>
      <c r="C1707">
        <v>26392456430.028801</v>
      </c>
      <c r="D1707">
        <v>5160.8849106682301</v>
      </c>
    </row>
    <row r="1708" spans="1:4" x14ac:dyDescent="0.25">
      <c r="A1708">
        <v>8.5508608220259703E-3</v>
      </c>
      <c r="B1708">
        <v>0.92351660914564404</v>
      </c>
      <c r="C1708">
        <v>27208798180.433998</v>
      </c>
      <c r="D1708">
        <v>5975.77649635128</v>
      </c>
    </row>
    <row r="1709" spans="1:4" x14ac:dyDescent="0.25">
      <c r="A1709">
        <v>8.42749010535946E-3</v>
      </c>
      <c r="B1709">
        <v>0.92407764457555996</v>
      </c>
      <c r="C1709">
        <v>28176766992.506401</v>
      </c>
      <c r="D1709">
        <v>5738.5243813837596</v>
      </c>
    </row>
    <row r="1710" spans="1:4" x14ac:dyDescent="0.25">
      <c r="A1710">
        <v>8.9036294135550701E-3</v>
      </c>
      <c r="B1710">
        <v>0.92193374359661995</v>
      </c>
      <c r="C1710">
        <v>27550274437.760502</v>
      </c>
      <c r="D1710">
        <v>4459.05903774541</v>
      </c>
    </row>
    <row r="1711" spans="1:4" x14ac:dyDescent="0.25">
      <c r="A1711">
        <v>8.0179600085355397E-3</v>
      </c>
      <c r="B1711">
        <v>0.92596926507605104</v>
      </c>
      <c r="C1711">
        <v>30533813141.8395</v>
      </c>
      <c r="D1711">
        <v>5389.6086806345502</v>
      </c>
    </row>
    <row r="1712" spans="1:4" x14ac:dyDescent="0.25">
      <c r="A1712">
        <v>1.1517572611169801E-2</v>
      </c>
      <c r="B1712">
        <v>0.91104486401158102</v>
      </c>
      <c r="C1712">
        <v>21961632333.970798</v>
      </c>
      <c r="D1712">
        <v>4580.3937068395999</v>
      </c>
    </row>
    <row r="1713" spans="1:4" x14ac:dyDescent="0.25">
      <c r="A1713">
        <v>8.0121380426844101E-3</v>
      </c>
      <c r="B1713">
        <v>0.92599649169923004</v>
      </c>
      <c r="C1713">
        <v>30770619559.507801</v>
      </c>
      <c r="D1713">
        <v>5088.9119435454704</v>
      </c>
    </row>
    <row r="1714" spans="1:4" x14ac:dyDescent="0.25">
      <c r="A1714">
        <v>9.88415342632302E-3</v>
      </c>
      <c r="B1714">
        <v>0.91768758512777404</v>
      </c>
      <c r="C1714">
        <v>23795432843.745998</v>
      </c>
      <c r="D1714">
        <v>5391.0388332626198</v>
      </c>
    </row>
    <row r="1715" spans="1:4" x14ac:dyDescent="0.25">
      <c r="A1715">
        <v>8.7011931904465607E-3</v>
      </c>
      <c r="B1715">
        <v>0.92283826013942305</v>
      </c>
      <c r="C1715">
        <v>27780724210.810001</v>
      </c>
      <c r="D1715">
        <v>5076.0917595388501</v>
      </c>
    </row>
    <row r="1716" spans="1:4" x14ac:dyDescent="0.25">
      <c r="A1716">
        <v>8.9190141286727698E-3</v>
      </c>
      <c r="B1716">
        <v>0.92186541317020798</v>
      </c>
      <c r="C1716">
        <v>27000422317.451</v>
      </c>
      <c r="D1716">
        <v>5114.8533587742904</v>
      </c>
    </row>
    <row r="1717" spans="1:4" x14ac:dyDescent="0.25">
      <c r="A1717">
        <v>9.8975039893663408E-3</v>
      </c>
      <c r="B1717">
        <v>0.91763121839897799</v>
      </c>
      <c r="C1717">
        <v>24202070647.391701</v>
      </c>
      <c r="D1717">
        <v>5156.5155958690802</v>
      </c>
    </row>
    <row r="1718" spans="1:4" x14ac:dyDescent="0.25">
      <c r="A1718">
        <v>8.7130419120539492E-3</v>
      </c>
      <c r="B1718">
        <v>0.92278503807330003</v>
      </c>
      <c r="C1718">
        <v>28153179459.016201</v>
      </c>
      <c r="D1718">
        <v>4443.8092019595097</v>
      </c>
    </row>
    <row r="1719" spans="1:4" x14ac:dyDescent="0.25">
      <c r="A1719">
        <v>8.5056496131786404E-3</v>
      </c>
      <c r="B1719">
        <v>0.92372174966568299</v>
      </c>
      <c r="C1719">
        <v>27225990735.0868</v>
      </c>
      <c r="D1719">
        <v>6065.2813276917104</v>
      </c>
    </row>
    <row r="1720" spans="1:4" x14ac:dyDescent="0.25">
      <c r="A1720">
        <v>9.4276361663488996E-3</v>
      </c>
      <c r="B1720">
        <v>0.91963778154918996</v>
      </c>
      <c r="C1720">
        <v>25846639730.721401</v>
      </c>
      <c r="D1720">
        <v>4707.01955563916</v>
      </c>
    </row>
    <row r="1721" spans="1:4" x14ac:dyDescent="0.25">
      <c r="A1721">
        <v>9.0512753823677097E-3</v>
      </c>
      <c r="B1721">
        <v>0.92128032908752999</v>
      </c>
      <c r="C1721">
        <v>26454520597.940399</v>
      </c>
      <c r="D1721">
        <v>5231.2323059399196</v>
      </c>
    </row>
    <row r="1722" spans="1:4" x14ac:dyDescent="0.25">
      <c r="A1722">
        <v>1.01488998116031E-2</v>
      </c>
      <c r="B1722">
        <v>0.91657661930140399</v>
      </c>
      <c r="C1722">
        <v>24447990216.182201</v>
      </c>
      <c r="D1722">
        <v>4448.4541831116403</v>
      </c>
    </row>
    <row r="1723" spans="1:4" x14ac:dyDescent="0.25">
      <c r="A1723">
        <v>1.00358986393735E-2</v>
      </c>
      <c r="B1723">
        <v>0.91704906919318296</v>
      </c>
      <c r="C1723">
        <v>24362197569.656799</v>
      </c>
      <c r="D1723">
        <v>4795.5955760445504</v>
      </c>
    </row>
    <row r="1724" spans="1:4" x14ac:dyDescent="0.25">
      <c r="A1724">
        <v>9.8408198966577695E-3</v>
      </c>
      <c r="B1724">
        <v>0.91787079651597003</v>
      </c>
      <c r="C1724">
        <v>24265753658.205002</v>
      </c>
      <c r="D1724">
        <v>5204.9388542672596</v>
      </c>
    </row>
    <row r="1725" spans="1:4" x14ac:dyDescent="0.25">
      <c r="A1725">
        <v>8.8801881505591995E-3</v>
      </c>
      <c r="B1725">
        <v>0.92203796723088205</v>
      </c>
      <c r="C1725">
        <v>26965556156.681</v>
      </c>
      <c r="D1725">
        <v>5279.2386618147502</v>
      </c>
    </row>
    <row r="1726" spans="1:4" x14ac:dyDescent="0.25">
      <c r="A1726">
        <v>9.3072173605307802E-3</v>
      </c>
      <c r="B1726">
        <v>0.92015979983146801</v>
      </c>
      <c r="C1726">
        <v>26182583805.503201</v>
      </c>
      <c r="D1726">
        <v>4714.2405985528903</v>
      </c>
    </row>
    <row r="1727" spans="1:4" x14ac:dyDescent="0.25">
      <c r="A1727">
        <v>8.5799578931906994E-3</v>
      </c>
      <c r="B1727">
        <v>0.92338486360120198</v>
      </c>
      <c r="C1727">
        <v>28433724764.3494</v>
      </c>
      <c r="D1727">
        <v>4880.2950757723102</v>
      </c>
    </row>
    <row r="1728" spans="1:4" x14ac:dyDescent="0.25">
      <c r="A1728">
        <v>1.01736023019663E-2</v>
      </c>
      <c r="B1728">
        <v>0.91647368045162703</v>
      </c>
      <c r="C1728">
        <v>23948831632.499699</v>
      </c>
      <c r="D1728">
        <v>4876.5345348996198</v>
      </c>
    </row>
    <row r="1729" spans="1:4" x14ac:dyDescent="0.25">
      <c r="A1729">
        <v>9.2097078520573996E-3</v>
      </c>
      <c r="B1729">
        <v>0.92058491484819205</v>
      </c>
      <c r="C1729">
        <v>26473046054.463799</v>
      </c>
      <c r="D1729">
        <v>4679.1093084392996</v>
      </c>
    </row>
    <row r="1730" spans="1:4" x14ac:dyDescent="0.25">
      <c r="A1730">
        <v>1.0205632298985899E-2</v>
      </c>
      <c r="B1730">
        <v>0.916340387203462</v>
      </c>
      <c r="C1730">
        <v>24174718229.8358</v>
      </c>
      <c r="D1730">
        <v>4632.8398729487399</v>
      </c>
    </row>
    <row r="1731" spans="1:4" x14ac:dyDescent="0.25">
      <c r="A1731">
        <v>8.6950641952881404E-3</v>
      </c>
      <c r="B1731">
        <v>0.92286580418086095</v>
      </c>
      <c r="C1731">
        <v>27212064080.0751</v>
      </c>
      <c r="D1731">
        <v>5622.4595095988798</v>
      </c>
    </row>
    <row r="1732" spans="1:4" x14ac:dyDescent="0.25">
      <c r="A1732">
        <v>8.7494803401973794E-3</v>
      </c>
      <c r="B1732">
        <v>0.92262158419972495</v>
      </c>
      <c r="C1732">
        <v>27171053060.397301</v>
      </c>
      <c r="D1732">
        <v>5502.8797253743196</v>
      </c>
    </row>
    <row r="1733" spans="1:4" x14ac:dyDescent="0.25">
      <c r="A1733">
        <v>8.5601608452716901E-3</v>
      </c>
      <c r="B1733">
        <v>0.92347447687607898</v>
      </c>
      <c r="C1733">
        <v>28362807498.332199</v>
      </c>
      <c r="D1733">
        <v>5017.5713866544902</v>
      </c>
    </row>
    <row r="1734" spans="1:4" x14ac:dyDescent="0.25">
      <c r="A1734">
        <v>1.0001040410800801E-2</v>
      </c>
      <c r="B1734">
        <v>0.91719532935347903</v>
      </c>
      <c r="C1734">
        <v>23995419245.954498</v>
      </c>
      <c r="D1734">
        <v>5129.5793901490397</v>
      </c>
    </row>
    <row r="1735" spans="1:4" x14ac:dyDescent="0.25">
      <c r="A1735">
        <v>8.7756590399420704E-3</v>
      </c>
      <c r="B1735">
        <v>0.92250435722450996</v>
      </c>
      <c r="C1735">
        <v>27288893681.153702</v>
      </c>
      <c r="D1735">
        <v>5318.25465962204</v>
      </c>
    </row>
    <row r="1736" spans="1:4" x14ac:dyDescent="0.25">
      <c r="A1736">
        <v>8.4007066644146994E-3</v>
      </c>
      <c r="B1736">
        <v>0.92419997065376902</v>
      </c>
      <c r="C1736">
        <v>28639826348.0588</v>
      </c>
      <c r="D1736">
        <v>5420.6054171014703</v>
      </c>
    </row>
    <row r="1737" spans="1:4" x14ac:dyDescent="0.25">
      <c r="A1737">
        <v>8.6566598320542403E-3</v>
      </c>
      <c r="B1737">
        <v>0.92303861090057804</v>
      </c>
      <c r="C1737">
        <v>27813878558.2328</v>
      </c>
      <c r="D1737">
        <v>5202.19045486716</v>
      </c>
    </row>
    <row r="1738" spans="1:4" x14ac:dyDescent="0.25">
      <c r="A1738">
        <v>1.0458999549979199E-2</v>
      </c>
      <c r="B1738">
        <v>0.91529306647757802</v>
      </c>
      <c r="C1738">
        <v>23149612933.176102</v>
      </c>
      <c r="D1738">
        <v>5024.2161630740002</v>
      </c>
    </row>
    <row r="1739" spans="1:4" x14ac:dyDescent="0.25">
      <c r="A1739">
        <v>1.2002636026567599E-2</v>
      </c>
      <c r="B1739">
        <v>0.90916161767196402</v>
      </c>
      <c r="C1739">
        <v>20062400569.185398</v>
      </c>
      <c r="D1739">
        <v>5452.4612893818203</v>
      </c>
    </row>
    <row r="1740" spans="1:4" x14ac:dyDescent="0.25">
      <c r="A1740">
        <v>8.8890373745210693E-3</v>
      </c>
      <c r="B1740">
        <v>0.92199860645590204</v>
      </c>
      <c r="C1740">
        <v>27028359668.819901</v>
      </c>
      <c r="D1740">
        <v>5190.3873068314797</v>
      </c>
    </row>
    <row r="1741" spans="1:4" x14ac:dyDescent="0.25">
      <c r="A1741">
        <v>1.0627672724003201E-2</v>
      </c>
      <c r="B1741">
        <v>0.914602647610393</v>
      </c>
      <c r="C1741">
        <v>23204884889.108501</v>
      </c>
      <c r="D1741">
        <v>4755.6453252765004</v>
      </c>
    </row>
    <row r="1742" spans="1:4" x14ac:dyDescent="0.25">
      <c r="A1742">
        <v>8.7200439414756997E-3</v>
      </c>
      <c r="B1742">
        <v>0.92275360291638497</v>
      </c>
      <c r="C1742">
        <v>27751742916.690399</v>
      </c>
      <c r="D1742">
        <v>5033.1184941088904</v>
      </c>
    </row>
    <row r="1743" spans="1:4" x14ac:dyDescent="0.25">
      <c r="A1743">
        <v>1.2065950298449001E-2</v>
      </c>
      <c r="B1743">
        <v>0.90891853989919702</v>
      </c>
      <c r="C1743">
        <v>21959806576.818901</v>
      </c>
      <c r="D1743">
        <v>3786.7150176580699</v>
      </c>
    </row>
    <row r="1744" spans="1:4" x14ac:dyDescent="0.25">
      <c r="A1744">
        <v>9.5628190811246003E-3</v>
      </c>
      <c r="B1744">
        <v>0.91905560458273505</v>
      </c>
      <c r="C1744">
        <v>25188497206.8218</v>
      </c>
      <c r="D1744">
        <v>5055.1005010749404</v>
      </c>
    </row>
    <row r="1745" spans="1:4" x14ac:dyDescent="0.25">
      <c r="A1745">
        <v>8.28487427641777E-3</v>
      </c>
      <c r="B1745">
        <v>0.92473120214220605</v>
      </c>
      <c r="C1745">
        <v>29576861965.115101</v>
      </c>
      <c r="D1745">
        <v>4910.4326867838899</v>
      </c>
    </row>
    <row r="1746" spans="1:4" x14ac:dyDescent="0.25">
      <c r="A1746">
        <v>9.0823194022765993E-3</v>
      </c>
      <c r="B1746">
        <v>0.92114360307364396</v>
      </c>
      <c r="C1746">
        <v>26267212996.485001</v>
      </c>
      <c r="D1746">
        <v>5307.8315068616303</v>
      </c>
    </row>
    <row r="1747" spans="1:4" x14ac:dyDescent="0.25">
      <c r="A1747">
        <v>9.1611996117462596E-3</v>
      </c>
      <c r="B1747">
        <v>0.92079721222615896</v>
      </c>
      <c r="C1747">
        <v>26163199924.7411</v>
      </c>
      <c r="D1747">
        <v>5192.4856682272903</v>
      </c>
    </row>
    <row r="1748" spans="1:4" x14ac:dyDescent="0.25">
      <c r="A1748">
        <v>9.0585921424578397E-3</v>
      </c>
      <c r="B1748">
        <v>0.92124808365141198</v>
      </c>
      <c r="C1748">
        <v>26439508380.668598</v>
      </c>
      <c r="D1748">
        <v>5223.95681579761</v>
      </c>
    </row>
    <row r="1749" spans="1:4" x14ac:dyDescent="0.25">
      <c r="A1749">
        <v>1.0074636701280301E-2</v>
      </c>
      <c r="B1749">
        <v>0.91688681871211497</v>
      </c>
      <c r="C1749">
        <v>23896212230.273602</v>
      </c>
      <c r="D1749">
        <v>5083.0917567833103</v>
      </c>
    </row>
    <row r="1750" spans="1:4" x14ac:dyDescent="0.25">
      <c r="A1750">
        <v>9.3621804752322003E-3</v>
      </c>
      <c r="B1750">
        <v>0.91992112894535605</v>
      </c>
      <c r="C1750">
        <v>25300418413.878201</v>
      </c>
      <c r="D1750">
        <v>5376.5980649019602</v>
      </c>
    </row>
    <row r="1751" spans="1:4" x14ac:dyDescent="0.25">
      <c r="A1751">
        <v>9.5503790714554504E-3</v>
      </c>
      <c r="B1751">
        <v>0.91910901086778596</v>
      </c>
      <c r="C1751">
        <v>24708599429.374699</v>
      </c>
      <c r="D1751">
        <v>5401.3295528737199</v>
      </c>
    </row>
    <row r="1752" spans="1:4" x14ac:dyDescent="0.25">
      <c r="A1752">
        <v>8.72771156506566E-3</v>
      </c>
      <c r="B1752">
        <v>0.92271919369629696</v>
      </c>
      <c r="C1752">
        <v>27557108638.749699</v>
      </c>
      <c r="D1752">
        <v>5219.5010349355498</v>
      </c>
    </row>
    <row r="1753" spans="1:4" x14ac:dyDescent="0.25">
      <c r="A1753">
        <v>8.8901402498647395E-3</v>
      </c>
      <c r="B1753">
        <v>0.92199370227321398</v>
      </c>
      <c r="C1753">
        <v>27261004360.691101</v>
      </c>
      <c r="D1753">
        <v>4923.4768838893897</v>
      </c>
    </row>
    <row r="1754" spans="1:4" x14ac:dyDescent="0.25">
      <c r="A1754">
        <v>1.0228419294353299E-2</v>
      </c>
      <c r="B1754">
        <v>0.91624568233854498</v>
      </c>
      <c r="C1754">
        <v>23015666073.601398</v>
      </c>
      <c r="D1754">
        <v>5336.3272452905003</v>
      </c>
    </row>
    <row r="1755" spans="1:4" x14ac:dyDescent="0.25">
      <c r="A1755">
        <v>8.2005770886076305E-3</v>
      </c>
      <c r="B1755">
        <v>0.92512008274665403</v>
      </c>
      <c r="C1755">
        <v>29917844308.7341</v>
      </c>
      <c r="D1755">
        <v>4973.5560104877204</v>
      </c>
    </row>
    <row r="1756" spans="1:4" x14ac:dyDescent="0.25">
      <c r="A1756">
        <v>8.9779721350958901E-3</v>
      </c>
      <c r="B1756">
        <v>0.92160408326090604</v>
      </c>
      <c r="C1756">
        <v>26244932797.914299</v>
      </c>
      <c r="D1756">
        <v>5564.5581445420003</v>
      </c>
    </row>
    <row r="1757" spans="1:4" x14ac:dyDescent="0.25">
      <c r="A1757">
        <v>8.6431230228905705E-3</v>
      </c>
      <c r="B1757">
        <v>0.92309961084009196</v>
      </c>
      <c r="C1757">
        <v>27710452422.891499</v>
      </c>
      <c r="D1757">
        <v>5381.0334457218496</v>
      </c>
    </row>
    <row r="1758" spans="1:4" x14ac:dyDescent="0.25">
      <c r="A1758">
        <v>1.0101623523244301E-2</v>
      </c>
      <c r="B1758">
        <v>0.91677396596163896</v>
      </c>
      <c r="C1758">
        <v>23954952901.2383</v>
      </c>
      <c r="D1758">
        <v>4999.4965796420202</v>
      </c>
    </row>
    <row r="1759" spans="1:4" x14ac:dyDescent="0.25">
      <c r="A1759">
        <v>9.3603754944370596E-3</v>
      </c>
      <c r="B1759">
        <v>0.91992895603550995</v>
      </c>
      <c r="C1759">
        <v>24668635538.760502</v>
      </c>
      <c r="D1759">
        <v>5691.2530270562902</v>
      </c>
    </row>
    <row r="1760" spans="1:4" x14ac:dyDescent="0.25">
      <c r="A1760">
        <v>9.9802546739014009E-3</v>
      </c>
      <c r="B1760">
        <v>0.91728266110294199</v>
      </c>
      <c r="C1760">
        <v>10422090114.447001</v>
      </c>
      <c r="D1760">
        <v>4106.7210995933701</v>
      </c>
    </row>
    <row r="1761" spans="1:4" x14ac:dyDescent="0.25">
      <c r="A1761">
        <v>8.8652031534471494E-3</v>
      </c>
      <c r="B1761">
        <v>0.92210466304239402</v>
      </c>
      <c r="C1761">
        <v>27436646803.087502</v>
      </c>
      <c r="D1761">
        <v>4812.3408311984203</v>
      </c>
    </row>
    <row r="1762" spans="1:4" x14ac:dyDescent="0.25">
      <c r="A1762">
        <v>8.4453369106169199E-3</v>
      </c>
      <c r="B1762">
        <v>0.92399623914444795</v>
      </c>
      <c r="C1762">
        <v>28236715997.669399</v>
      </c>
      <c r="D1762">
        <v>5629.5232214654498</v>
      </c>
    </row>
    <row r="1763" spans="1:4" x14ac:dyDescent="0.25">
      <c r="A1763">
        <v>1.3609207231013699E-2</v>
      </c>
      <c r="B1763">
        <v>0.90317334529638704</v>
      </c>
      <c r="C1763">
        <v>19521030874.759399</v>
      </c>
      <c r="D1763">
        <v>4832.7233686049103</v>
      </c>
    </row>
    <row r="1764" spans="1:4" x14ac:dyDescent="0.25">
      <c r="A1764">
        <v>9.7419455437643392E-3</v>
      </c>
      <c r="B1764">
        <v>0.91829030289088998</v>
      </c>
      <c r="C1764">
        <v>25210652633.997799</v>
      </c>
      <c r="D1764">
        <v>4549.63887603289</v>
      </c>
    </row>
    <row r="1765" spans="1:4" x14ac:dyDescent="0.25">
      <c r="A1765">
        <v>8.9958369722031306E-3</v>
      </c>
      <c r="B1765">
        <v>0.92152506261880296</v>
      </c>
      <c r="C1765">
        <v>26547911979.342999</v>
      </c>
      <c r="D1765">
        <v>5309.71421708446</v>
      </c>
    </row>
    <row r="1766" spans="1:4" x14ac:dyDescent="0.25">
      <c r="A1766">
        <v>8.9158100369101205E-3</v>
      </c>
      <c r="B1766">
        <v>0.92187963925281302</v>
      </c>
      <c r="C1766">
        <v>26962068365.954899</v>
      </c>
      <c r="D1766">
        <v>5166.5673736137896</v>
      </c>
    </row>
    <row r="1767" spans="1:4" x14ac:dyDescent="0.25">
      <c r="A1767">
        <v>8.6888330642175896E-3</v>
      </c>
      <c r="B1767">
        <v>0.92289381690860905</v>
      </c>
      <c r="C1767">
        <v>27530318727.652199</v>
      </c>
      <c r="D1767">
        <v>5388.85570119569</v>
      </c>
    </row>
    <row r="1768" spans="1:4" x14ac:dyDescent="0.25">
      <c r="A1768">
        <v>8.13602103122767E-3</v>
      </c>
      <c r="B1768">
        <v>0.925419210812927</v>
      </c>
      <c r="C1768">
        <v>29625745720.2542</v>
      </c>
      <c r="D1768">
        <v>5676.4902797190798</v>
      </c>
    </row>
    <row r="1769" spans="1:4" x14ac:dyDescent="0.25">
      <c r="A1769">
        <v>8.7790188051390192E-3</v>
      </c>
      <c r="B1769">
        <v>0.92248932467550204</v>
      </c>
      <c r="C1769">
        <v>26883011076.022499</v>
      </c>
      <c r="D1769">
        <v>5621.7750303275097</v>
      </c>
    </row>
    <row r="1770" spans="1:4" x14ac:dyDescent="0.25">
      <c r="A1770">
        <v>9.3613932600255193E-3</v>
      </c>
      <c r="B1770">
        <v>0.91992454252277001</v>
      </c>
      <c r="C1770">
        <v>24592253548.465</v>
      </c>
      <c r="D1770">
        <v>5717.76133477241</v>
      </c>
    </row>
    <row r="1771" spans="1:4" x14ac:dyDescent="0.25">
      <c r="A1771">
        <v>8.8378165000801406E-3</v>
      </c>
      <c r="B1771">
        <v>0.92222669842277405</v>
      </c>
      <c r="C1771">
        <v>27284209828.986599</v>
      </c>
      <c r="D1771">
        <v>5029.59195126335</v>
      </c>
    </row>
    <row r="1772" spans="1:4" x14ac:dyDescent="0.25">
      <c r="A1772">
        <v>1.2457872564734299E-2</v>
      </c>
      <c r="B1772">
        <v>0.90742739158724905</v>
      </c>
      <c r="C1772">
        <v>20299048480.410198</v>
      </c>
      <c r="D1772">
        <v>5186.4548316267601</v>
      </c>
    </row>
    <row r="1773" spans="1:4" x14ac:dyDescent="0.25">
      <c r="A1773">
        <v>1.17238702911584E-2</v>
      </c>
      <c r="B1773">
        <v>0.91023931701702898</v>
      </c>
      <c r="C1773">
        <v>21256770112.4114</v>
      </c>
      <c r="D1773">
        <v>5343.7475915797904</v>
      </c>
    </row>
    <row r="1774" spans="1:4" x14ac:dyDescent="0.25">
      <c r="A1774">
        <v>8.5628383908795194E-3</v>
      </c>
      <c r="B1774">
        <v>0.92346235081239503</v>
      </c>
      <c r="C1774">
        <v>27875112599.823299</v>
      </c>
      <c r="D1774">
        <v>5518.3559221324504</v>
      </c>
    </row>
    <row r="1775" spans="1:4" x14ac:dyDescent="0.25">
      <c r="A1775">
        <v>8.2715847139228794E-3</v>
      </c>
      <c r="B1775">
        <v>0.92479238137016895</v>
      </c>
      <c r="C1775">
        <v>29503876705.835499</v>
      </c>
      <c r="D1775">
        <v>5132.8664900856202</v>
      </c>
    </row>
    <row r="1776" spans="1:4" x14ac:dyDescent="0.25">
      <c r="A1776">
        <v>1.21168625477268E-2</v>
      </c>
      <c r="B1776">
        <v>0.90872352349343999</v>
      </c>
      <c r="C1776">
        <v>21671113648.511002</v>
      </c>
      <c r="D1776">
        <v>4120.40599063831</v>
      </c>
    </row>
    <row r="1777" spans="1:4" x14ac:dyDescent="0.25">
      <c r="A1777">
        <v>9.2067748281050993E-3</v>
      </c>
      <c r="B1777">
        <v>0.92059773583460702</v>
      </c>
      <c r="C1777">
        <v>26178830361.784599</v>
      </c>
      <c r="D1777">
        <v>5046.4287355133201</v>
      </c>
    </row>
    <row r="1778" spans="1:4" x14ac:dyDescent="0.25">
      <c r="A1778">
        <v>9.4842275709851702E-3</v>
      </c>
      <c r="B1778">
        <v>0.91939357557859003</v>
      </c>
      <c r="C1778">
        <v>25011851968.635201</v>
      </c>
      <c r="D1778">
        <v>5334.3805256647502</v>
      </c>
    </row>
    <row r="1779" spans="1:4" x14ac:dyDescent="0.25">
      <c r="A1779">
        <v>9.9151147123855993E-3</v>
      </c>
      <c r="B1779">
        <v>0.91755692148323398</v>
      </c>
      <c r="C1779">
        <v>24088797203.019798</v>
      </c>
      <c r="D1779">
        <v>5199.8837656653404</v>
      </c>
    </row>
    <row r="1780" spans="1:4" x14ac:dyDescent="0.25">
      <c r="A1780">
        <v>9.4423184805032898E-3</v>
      </c>
      <c r="B1780">
        <v>0.91957435546895405</v>
      </c>
      <c r="C1780">
        <v>25115882511.7188</v>
      </c>
      <c r="D1780">
        <v>5344.5364162727401</v>
      </c>
    </row>
    <row r="1781" spans="1:4" x14ac:dyDescent="0.25">
      <c r="A1781">
        <v>8.8522341399964906E-3</v>
      </c>
      <c r="B1781">
        <v>0.92216243029726397</v>
      </c>
      <c r="C1781">
        <v>26984250201.842499</v>
      </c>
      <c r="D1781">
        <v>5347.97863337131</v>
      </c>
    </row>
    <row r="1782" spans="1:4" x14ac:dyDescent="0.25">
      <c r="A1782">
        <v>8.7422418269981293E-3</v>
      </c>
      <c r="B1782">
        <v>0.92265402801026997</v>
      </c>
      <c r="C1782">
        <v>26758736569.3088</v>
      </c>
      <c r="D1782">
        <v>5783.8400608082702</v>
      </c>
    </row>
    <row r="1783" spans="1:4" x14ac:dyDescent="0.25">
      <c r="A1783">
        <v>9.4622451251480805E-3</v>
      </c>
      <c r="B1783">
        <v>0.919488351001578</v>
      </c>
      <c r="C1783">
        <v>25594446456.775101</v>
      </c>
      <c r="D1783">
        <v>4923.3790930663099</v>
      </c>
    </row>
    <row r="1784" spans="1:4" x14ac:dyDescent="0.25">
      <c r="A1784">
        <v>1.0518843774898701E-2</v>
      </c>
      <c r="B1784">
        <v>0.91504749632469595</v>
      </c>
      <c r="C1784">
        <v>22708271675.030201</v>
      </c>
      <c r="D1784">
        <v>5178.5132372205098</v>
      </c>
    </row>
    <row r="1785" spans="1:4" x14ac:dyDescent="0.25">
      <c r="A1785">
        <v>9.8255616074543594E-3</v>
      </c>
      <c r="B1785">
        <v>0.91793540077618996</v>
      </c>
      <c r="C1785">
        <v>24405701304.799599</v>
      </c>
      <c r="D1785">
        <v>5137.9256543423598</v>
      </c>
    </row>
    <row r="1786" spans="1:4" x14ac:dyDescent="0.25">
      <c r="A1786">
        <v>1.0671770078778399E-2</v>
      </c>
      <c r="B1786">
        <v>0.914423024548632</v>
      </c>
      <c r="C1786">
        <v>23741029947.468899</v>
      </c>
      <c r="D1786">
        <v>4041.65822928224</v>
      </c>
    </row>
    <row r="1787" spans="1:4" x14ac:dyDescent="0.25">
      <c r="A1787">
        <v>9.6369100012060095E-3</v>
      </c>
      <c r="B1787">
        <v>0.91873822080751399</v>
      </c>
      <c r="C1787">
        <v>25243696683.5075</v>
      </c>
      <c r="D1787">
        <v>4829.4465776822999</v>
      </c>
    </row>
    <row r="1788" spans="1:4" x14ac:dyDescent="0.25">
      <c r="A1788">
        <v>9.3635349938133092E-3</v>
      </c>
      <c r="B1788">
        <v>0.91991525571389798</v>
      </c>
      <c r="C1788">
        <v>25714457222.326401</v>
      </c>
      <c r="D1788">
        <v>5063.2477342667198</v>
      </c>
    </row>
    <row r="1789" spans="1:4" x14ac:dyDescent="0.25">
      <c r="A1789">
        <v>8.4270078269844499E-3</v>
      </c>
      <c r="B1789">
        <v>0.92407984557691503</v>
      </c>
      <c r="C1789">
        <v>28511252243.4744</v>
      </c>
      <c r="D1789">
        <v>5448.2483691535199</v>
      </c>
    </row>
    <row r="1790" spans="1:4" x14ac:dyDescent="0.25">
      <c r="A1790">
        <v>1.05991887001617E-2</v>
      </c>
      <c r="B1790">
        <v>0.91471886455618601</v>
      </c>
      <c r="C1790">
        <v>23510670800.813099</v>
      </c>
      <c r="D1790">
        <v>4548.5881156510104</v>
      </c>
    </row>
    <row r="1791" spans="1:4" x14ac:dyDescent="0.25">
      <c r="A1791">
        <v>9.5206225357636603E-3</v>
      </c>
      <c r="B1791">
        <v>0.91923689606836101</v>
      </c>
      <c r="C1791">
        <v>25455414976.598</v>
      </c>
      <c r="D1791">
        <v>4911.1345217244998</v>
      </c>
    </row>
    <row r="1792" spans="1:4" x14ac:dyDescent="0.25">
      <c r="A1792">
        <v>9.0071653145464697E-3</v>
      </c>
      <c r="B1792">
        <v>0.92147499404609001</v>
      </c>
      <c r="C1792">
        <v>26524047238.903099</v>
      </c>
      <c r="D1792">
        <v>5298.7406210422396</v>
      </c>
    </row>
    <row r="1793" spans="1:4" x14ac:dyDescent="0.25">
      <c r="A1793">
        <v>9.3930835796921103E-3</v>
      </c>
      <c r="B1793">
        <v>0.91978723475165902</v>
      </c>
      <c r="C1793">
        <v>24862092352.554798</v>
      </c>
      <c r="D1793">
        <v>5564.5861654242399</v>
      </c>
    </row>
    <row r="1794" spans="1:4" x14ac:dyDescent="0.25">
      <c r="A1794">
        <v>8.2665714124750891E-3</v>
      </c>
      <c r="B1794">
        <v>0.92481547280417897</v>
      </c>
      <c r="C1794">
        <v>29081204613.689602</v>
      </c>
      <c r="D1794">
        <v>5591.9874241411999</v>
      </c>
    </row>
    <row r="1795" spans="1:4" x14ac:dyDescent="0.25">
      <c r="A1795">
        <v>9.7888760018267507E-3</v>
      </c>
      <c r="B1795">
        <v>0.91809092882854104</v>
      </c>
      <c r="C1795">
        <v>23237423876.4282</v>
      </c>
      <c r="D1795">
        <v>5668.8464029951401</v>
      </c>
    </row>
    <row r="1796" spans="1:4" x14ac:dyDescent="0.25">
      <c r="A1796">
        <v>9.2181771026596596E-3</v>
      </c>
      <c r="B1796">
        <v>0.92054790475283699</v>
      </c>
      <c r="C1796">
        <v>26314826044.2934</v>
      </c>
      <c r="D1796">
        <v>4803.0467616487304</v>
      </c>
    </row>
    <row r="1797" spans="1:4" x14ac:dyDescent="0.25">
      <c r="A1797">
        <v>9.3352111340408595E-3</v>
      </c>
      <c r="B1797">
        <v>0.92003815483932005</v>
      </c>
      <c r="C1797">
        <v>25775650141.163799</v>
      </c>
      <c r="D1797">
        <v>5085.4548026353305</v>
      </c>
    </row>
    <row r="1798" spans="1:4" x14ac:dyDescent="0.25">
      <c r="A1798">
        <v>9.1499664336933007E-3</v>
      </c>
      <c r="B1798">
        <v>0.92084645231791196</v>
      </c>
      <c r="C1798">
        <v>26022944675.459999</v>
      </c>
      <c r="D1798">
        <v>5327.4636630193099</v>
      </c>
    </row>
    <row r="1799" spans="1:4" x14ac:dyDescent="0.25">
      <c r="A1799">
        <v>8.8755604667921598E-3</v>
      </c>
      <c r="B1799">
        <v>0.92205855846271501</v>
      </c>
      <c r="C1799">
        <v>27584966835.428299</v>
      </c>
      <c r="D1799">
        <v>4632.1695529544104</v>
      </c>
    </row>
    <row r="1800" spans="1:4" x14ac:dyDescent="0.25">
      <c r="A1800">
        <v>1.06395001066391E-2</v>
      </c>
      <c r="B1800">
        <v>0.91455443538045</v>
      </c>
      <c r="C1800">
        <v>23486944131.319302</v>
      </c>
      <c r="D1800">
        <v>4495.3160039513696</v>
      </c>
    </row>
    <row r="1801" spans="1:4" x14ac:dyDescent="0.25">
      <c r="A1801">
        <v>1.1423577245166801E-2</v>
      </c>
      <c r="B1801">
        <v>0.91141421042042503</v>
      </c>
      <c r="C1801">
        <v>21886136881.164398</v>
      </c>
      <c r="D1801">
        <v>4726.4770187738504</v>
      </c>
    </row>
    <row r="1802" spans="1:4" x14ac:dyDescent="0.25">
      <c r="A1802">
        <v>8.1352837074522497E-3</v>
      </c>
      <c r="B1802">
        <v>0.92542263394995805</v>
      </c>
      <c r="C1802">
        <v>30704264207.785301</v>
      </c>
      <c r="D1802">
        <v>4051.3271005277402</v>
      </c>
    </row>
    <row r="1803" spans="1:4" x14ac:dyDescent="0.25">
      <c r="A1803">
        <v>1.07530275321981E-2</v>
      </c>
      <c r="B1803">
        <v>0.91409297594975603</v>
      </c>
      <c r="C1803">
        <v>22319258918.421299</v>
      </c>
      <c r="D1803">
        <v>5124.5643660505102</v>
      </c>
    </row>
    <row r="1804" spans="1:4" x14ac:dyDescent="0.25">
      <c r="A1804">
        <v>8.2819324823891396E-3</v>
      </c>
      <c r="B1804">
        <v>0.92474474073322599</v>
      </c>
      <c r="C1804">
        <v>28742929428.427299</v>
      </c>
      <c r="D1804">
        <v>5819.7161048631997</v>
      </c>
    </row>
    <row r="1805" spans="1:4" x14ac:dyDescent="0.25">
      <c r="A1805">
        <v>1.1054526223425299E-2</v>
      </c>
      <c r="B1805">
        <v>0.91287879819453399</v>
      </c>
      <c r="C1805">
        <v>22548877309.2005</v>
      </c>
      <c r="D1805">
        <v>4687.3019387635104</v>
      </c>
    </row>
    <row r="1806" spans="1:4" x14ac:dyDescent="0.25">
      <c r="A1806">
        <v>9.9606976935291292E-3</v>
      </c>
      <c r="B1806">
        <v>0.91736491083681604</v>
      </c>
      <c r="C1806">
        <v>23720248168.232201</v>
      </c>
      <c r="D1806">
        <v>5332.6557449944503</v>
      </c>
    </row>
    <row r="1807" spans="1:4" x14ac:dyDescent="0.25">
      <c r="A1807">
        <v>8.8352902404032398E-3</v>
      </c>
      <c r="B1807">
        <v>0.92223796473479702</v>
      </c>
      <c r="C1807">
        <v>27294849126.821201</v>
      </c>
      <c r="D1807">
        <v>5068.6219120237402</v>
      </c>
    </row>
    <row r="1808" spans="1:4" x14ac:dyDescent="0.25">
      <c r="A1808">
        <v>1.00697870103946E-2</v>
      </c>
      <c r="B1808">
        <v>0.91690711455781704</v>
      </c>
      <c r="C1808">
        <v>24376813159.282101</v>
      </c>
      <c r="D1808">
        <v>4709.6845485615004</v>
      </c>
    </row>
    <row r="1809" spans="1:4" x14ac:dyDescent="0.25">
      <c r="A1809">
        <v>1.06429514389346E-2</v>
      </c>
      <c r="B1809">
        <v>0.91454037153358603</v>
      </c>
      <c r="C1809">
        <v>23459153132.497898</v>
      </c>
      <c r="D1809">
        <v>4522.64999310852</v>
      </c>
    </row>
    <row r="1810" spans="1:4" x14ac:dyDescent="0.25">
      <c r="A1810">
        <v>1.05625079476041E-2</v>
      </c>
      <c r="B1810">
        <v>0.91486874804863705</v>
      </c>
      <c r="C1810">
        <v>23311132559.044102</v>
      </c>
      <c r="D1810">
        <v>4766.3117221043303</v>
      </c>
    </row>
    <row r="1811" spans="1:4" x14ac:dyDescent="0.25">
      <c r="A1811">
        <v>1.0834624700917899E-2</v>
      </c>
      <c r="B1811">
        <v>0.91376276175955295</v>
      </c>
      <c r="C1811">
        <v>21983101029.445099</v>
      </c>
      <c r="D1811">
        <v>5179.49494635275</v>
      </c>
    </row>
    <row r="1812" spans="1:4" x14ac:dyDescent="0.25">
      <c r="A1812">
        <v>8.2965890738135595E-3</v>
      </c>
      <c r="B1812">
        <v>0.92467731202922498</v>
      </c>
      <c r="C1812">
        <v>28799891802.493301</v>
      </c>
      <c r="D1812">
        <v>5716.7698569979202</v>
      </c>
    </row>
    <row r="1813" spans="1:4" x14ac:dyDescent="0.25">
      <c r="A1813">
        <v>1.1119806069157301E-2</v>
      </c>
      <c r="B1813">
        <v>0.91261802875589804</v>
      </c>
      <c r="C1813">
        <v>22538087366.534199</v>
      </c>
      <c r="D1813">
        <v>4608.3665720690597</v>
      </c>
    </row>
    <row r="1814" spans="1:4" x14ac:dyDescent="0.25">
      <c r="A1814">
        <v>9.5873567892111305E-3</v>
      </c>
      <c r="B1814">
        <v>0.91895036040922495</v>
      </c>
      <c r="C1814">
        <v>24744359801.509998</v>
      </c>
      <c r="D1814">
        <v>5320.8722488587</v>
      </c>
    </row>
    <row r="1815" spans="1:4" x14ac:dyDescent="0.25">
      <c r="A1815">
        <v>9.6036276782038299E-3</v>
      </c>
      <c r="B1815">
        <v>0.918880645391006</v>
      </c>
      <c r="C1815">
        <v>25478477295.825298</v>
      </c>
      <c r="D1815">
        <v>4634.2340275708802</v>
      </c>
    </row>
    <row r="1816" spans="1:4" x14ac:dyDescent="0.25">
      <c r="A1816">
        <v>8.3343331937006208E-3</v>
      </c>
      <c r="B1816">
        <v>0.92450393389188001</v>
      </c>
      <c r="C1816">
        <v>29051998748.238998</v>
      </c>
      <c r="D1816">
        <v>5303.2699653114696</v>
      </c>
    </row>
    <row r="1817" spans="1:4" x14ac:dyDescent="0.25">
      <c r="A1817">
        <v>8.3210123609581202E-3</v>
      </c>
      <c r="B1817">
        <v>0.92456507960294798</v>
      </c>
      <c r="C1817">
        <v>29523349221.966702</v>
      </c>
      <c r="D1817">
        <v>4715.8439382445104</v>
      </c>
    </row>
    <row r="1818" spans="1:4" x14ac:dyDescent="0.25">
      <c r="A1818">
        <v>1.11735062782227E-2</v>
      </c>
      <c r="B1818">
        <v>0.91240407122872802</v>
      </c>
      <c r="C1818">
        <v>23026433644.162102</v>
      </c>
      <c r="D1818">
        <v>4002.61486707622</v>
      </c>
    </row>
    <row r="1819" spans="1:4" x14ac:dyDescent="0.25">
      <c r="A1819">
        <v>8.8555735549775295E-3</v>
      </c>
      <c r="B1819">
        <v>0.92214755176964602</v>
      </c>
      <c r="C1819">
        <v>27432993060.459301</v>
      </c>
      <c r="D1819">
        <v>4857.4490041783902</v>
      </c>
    </row>
    <row r="1820" spans="1:4" x14ac:dyDescent="0.25">
      <c r="A1820">
        <v>9.3685477446706408E-3</v>
      </c>
      <c r="B1820">
        <v>0.91989352387159096</v>
      </c>
      <c r="C1820">
        <v>25319927534.9795</v>
      </c>
      <c r="D1820">
        <v>5351.4125719334297</v>
      </c>
    </row>
    <row r="1821" spans="1:4" x14ac:dyDescent="0.25">
      <c r="A1821">
        <v>9.3725799850056003E-3</v>
      </c>
      <c r="B1821">
        <v>0.91987604694816605</v>
      </c>
      <c r="C1821">
        <v>25485170348.8923</v>
      </c>
      <c r="D1821">
        <v>5227.19171794249</v>
      </c>
    </row>
    <row r="1822" spans="1:4" x14ac:dyDescent="0.25">
      <c r="A1822">
        <v>8.9023978442965297E-3</v>
      </c>
      <c r="B1822">
        <v>0.92193921602919404</v>
      </c>
      <c r="C1822">
        <v>26466374215.6437</v>
      </c>
      <c r="D1822">
        <v>5594.7045822363498</v>
      </c>
    </row>
    <row r="1823" spans="1:4" x14ac:dyDescent="0.25">
      <c r="A1823">
        <v>9.7641616892941395E-3</v>
      </c>
      <c r="B1823">
        <v>0.91819586434079103</v>
      </c>
      <c r="C1823">
        <v>25137896668.167599</v>
      </c>
      <c r="D1823">
        <v>4609.2701452513302</v>
      </c>
    </row>
    <row r="1824" spans="1:4" x14ac:dyDescent="0.25">
      <c r="A1824">
        <v>9.6898122927082594E-3</v>
      </c>
      <c r="B1824">
        <v>0.91851232741011102</v>
      </c>
      <c r="C1824">
        <v>25044972291.1007</v>
      </c>
      <c r="D1824">
        <v>4897.7873780721402</v>
      </c>
    </row>
    <row r="1825" spans="1:4" x14ac:dyDescent="0.25">
      <c r="A1825">
        <v>9.7372656145297398E-3</v>
      </c>
      <c r="B1825">
        <v>0.91831021011699998</v>
      </c>
      <c r="C1825">
        <v>24552346706.476398</v>
      </c>
      <c r="D1825">
        <v>5189.11896283637</v>
      </c>
    </row>
    <row r="1826" spans="1:4" x14ac:dyDescent="0.25">
      <c r="A1826">
        <v>1.1418745111816E-2</v>
      </c>
      <c r="B1826">
        <v>0.91143323754941696</v>
      </c>
      <c r="C1826">
        <v>21812092353.988098</v>
      </c>
      <c r="D1826">
        <v>4773.0845278521601</v>
      </c>
    </row>
    <row r="1827" spans="1:4" x14ac:dyDescent="0.25">
      <c r="A1827">
        <v>7.7085127148435002E-3</v>
      </c>
      <c r="B1827">
        <v>0.92743001493424704</v>
      </c>
      <c r="C1827">
        <v>32112435257.239899</v>
      </c>
      <c r="D1827">
        <v>5726.2679809420197</v>
      </c>
    </row>
    <row r="1828" spans="1:4" x14ac:dyDescent="0.25">
      <c r="A1828">
        <v>9.8299859761999692E-3</v>
      </c>
      <c r="B1828">
        <v>0.917916662796184</v>
      </c>
      <c r="C1828">
        <v>24013893068.942699</v>
      </c>
      <c r="D1828">
        <v>5358.0507121732599</v>
      </c>
    </row>
    <row r="1829" spans="1:4" x14ac:dyDescent="0.25">
      <c r="A1829">
        <v>9.1907378744009102E-3</v>
      </c>
      <c r="B1829">
        <v>0.92066787252023896</v>
      </c>
      <c r="C1829">
        <v>26089702028.447701</v>
      </c>
      <c r="D1829">
        <v>5178.5824844020999</v>
      </c>
    </row>
    <row r="1830" spans="1:4" x14ac:dyDescent="0.25">
      <c r="A1830">
        <v>9.7482699629617697E-3</v>
      </c>
      <c r="B1830">
        <v>0.91826340779897697</v>
      </c>
      <c r="C1830">
        <v>25137899063.122799</v>
      </c>
      <c r="D1830">
        <v>4655.4959143549004</v>
      </c>
    </row>
    <row r="1831" spans="1:4" x14ac:dyDescent="0.25">
      <c r="A1831">
        <v>9.7116480685772392E-3</v>
      </c>
      <c r="B1831">
        <v>0.91841926303392696</v>
      </c>
      <c r="C1831">
        <v>23885426772.184799</v>
      </c>
      <c r="D1831">
        <v>5555.0184856426704</v>
      </c>
    </row>
    <row r="1832" spans="1:4" x14ac:dyDescent="0.25">
      <c r="A1832">
        <v>8.94444234756968E-3</v>
      </c>
      <c r="B1832">
        <v>0.92175260053825603</v>
      </c>
      <c r="C1832">
        <v>26383348517.870201</v>
      </c>
      <c r="D1832">
        <v>5551.0012448059597</v>
      </c>
    </row>
    <row r="1833" spans="1:4" x14ac:dyDescent="0.25">
      <c r="A1833">
        <v>1.0176143497534099E-2</v>
      </c>
      <c r="B1833">
        <v>0.91646309780454405</v>
      </c>
      <c r="C1833">
        <v>23711541557.137699</v>
      </c>
      <c r="D1833">
        <v>5054.1844922624996</v>
      </c>
    </row>
    <row r="1834" spans="1:4" x14ac:dyDescent="0.25">
      <c r="A1834">
        <v>9.1383438340846591E-3</v>
      </c>
      <c r="B1834">
        <v>0.92089743035335103</v>
      </c>
      <c r="C1834">
        <v>26320644085.324799</v>
      </c>
      <c r="D1834">
        <v>5106.1693426607799</v>
      </c>
    </row>
    <row r="1835" spans="1:4" x14ac:dyDescent="0.25">
      <c r="A1835">
        <v>9.2283928958124904E-3</v>
      </c>
      <c r="B1835">
        <v>0.92050328435426199</v>
      </c>
      <c r="C1835">
        <v>25778424804.023499</v>
      </c>
      <c r="D1835">
        <v>5324.9396350177603</v>
      </c>
    </row>
    <row r="1836" spans="1:4" x14ac:dyDescent="0.25">
      <c r="A1836">
        <v>9.1839369457719505E-3</v>
      </c>
      <c r="B1836">
        <v>0.92069763394313597</v>
      </c>
      <c r="C1836">
        <v>26530254693.7948</v>
      </c>
      <c r="D1836">
        <v>4697.4194385495903</v>
      </c>
    </row>
    <row r="1837" spans="1:4" x14ac:dyDescent="0.25">
      <c r="A1837">
        <v>9.1375470058363498E-3</v>
      </c>
      <c r="B1837">
        <v>0.920900926485964</v>
      </c>
      <c r="C1837">
        <v>26565164925.661999</v>
      </c>
      <c r="D1837">
        <v>4826.4359373744901</v>
      </c>
    </row>
    <row r="1838" spans="1:4" x14ac:dyDescent="0.25">
      <c r="A1838">
        <v>9.00870772301972E-3</v>
      </c>
      <c r="B1838">
        <v>0.92146817933648395</v>
      </c>
      <c r="C1838">
        <v>26470415382.3391</v>
      </c>
      <c r="D1838">
        <v>5337.0859445322103</v>
      </c>
    </row>
    <row r="1839" spans="1:4" x14ac:dyDescent="0.25">
      <c r="A1839">
        <v>9.0507258562404404E-3</v>
      </c>
      <c r="B1839">
        <v>0.92128275139622995</v>
      </c>
      <c r="C1839">
        <v>26722299860.842499</v>
      </c>
      <c r="D1839">
        <v>4936.3216794705604</v>
      </c>
    </row>
    <row r="1840" spans="1:4" x14ac:dyDescent="0.25">
      <c r="A1840">
        <v>1.04961856430414E-2</v>
      </c>
      <c r="B1840">
        <v>0.91514039383978896</v>
      </c>
      <c r="C1840">
        <v>22468973808.743599</v>
      </c>
      <c r="D1840">
        <v>5288.1920884897499</v>
      </c>
    </row>
    <row r="1841" spans="1:4" x14ac:dyDescent="0.25">
      <c r="A1841">
        <v>9.8547870312600001E-3</v>
      </c>
      <c r="B1841">
        <v>0.917811701673793</v>
      </c>
      <c r="C1841">
        <v>24736172767.2976</v>
      </c>
      <c r="D1841">
        <v>4827.0674792089103</v>
      </c>
    </row>
    <row r="1842" spans="1:4" x14ac:dyDescent="0.25">
      <c r="A1842">
        <v>8.7958993338236799E-3</v>
      </c>
      <c r="B1842">
        <v>0.92241383867222304</v>
      </c>
      <c r="C1842">
        <v>27640466321.9902</v>
      </c>
      <c r="D1842">
        <v>4849.1146401590204</v>
      </c>
    </row>
    <row r="1843" spans="1:4" x14ac:dyDescent="0.25">
      <c r="A1843">
        <v>8.6425269296232198E-3</v>
      </c>
      <c r="B1843">
        <v>0.92310229803968202</v>
      </c>
      <c r="C1843">
        <v>27995481122.023399</v>
      </c>
      <c r="D1843">
        <v>5078.09397906083</v>
      </c>
    </row>
    <row r="1844" spans="1:4" x14ac:dyDescent="0.25">
      <c r="A1844">
        <v>1.06027411209007E-2</v>
      </c>
      <c r="B1844">
        <v>0.91470436215659701</v>
      </c>
      <c r="C1844">
        <v>22236391539.5047</v>
      </c>
      <c r="D1844">
        <v>5276.2726218875996</v>
      </c>
    </row>
    <row r="1845" spans="1:4" x14ac:dyDescent="0.25">
      <c r="A1845">
        <v>1.00895302800231E-2</v>
      </c>
      <c r="B1845">
        <v>0.91682451904153295</v>
      </c>
      <c r="C1845">
        <v>23746056780.006001</v>
      </c>
      <c r="D1845">
        <v>5153.9897350737901</v>
      </c>
    </row>
    <row r="1846" spans="1:4" x14ac:dyDescent="0.25">
      <c r="A1846">
        <v>9.2238124661181507E-3</v>
      </c>
      <c r="B1846">
        <v>0.92052328772127501</v>
      </c>
      <c r="C1846">
        <v>26110457171.733398</v>
      </c>
      <c r="D1846">
        <v>5064.79086588869</v>
      </c>
    </row>
    <row r="1847" spans="1:4" x14ac:dyDescent="0.25">
      <c r="A1847">
        <v>8.3907781112922304E-3</v>
      </c>
      <c r="B1847">
        <v>0.92424536482243502</v>
      </c>
      <c r="C1847">
        <v>28512529529.137901</v>
      </c>
      <c r="D1847">
        <v>5594.6908210095298</v>
      </c>
    </row>
    <row r="1848" spans="1:4" x14ac:dyDescent="0.25">
      <c r="A1848">
        <v>8.7550898808832697E-3</v>
      </c>
      <c r="B1848">
        <v>0.92259645059922002</v>
      </c>
      <c r="C1848">
        <v>27524110721.6889</v>
      </c>
      <c r="D1848">
        <v>5104.8716193471</v>
      </c>
    </row>
    <row r="1849" spans="1:4" x14ac:dyDescent="0.25">
      <c r="A1849">
        <v>7.9075799302290497E-3</v>
      </c>
      <c r="B1849">
        <v>0.92648711190967004</v>
      </c>
      <c r="C1849">
        <v>31173514316.4814</v>
      </c>
      <c r="D1849">
        <v>5340.7565997664396</v>
      </c>
    </row>
    <row r="1850" spans="1:4" x14ac:dyDescent="0.25">
      <c r="A1850">
        <v>9.6117046594030291E-3</v>
      </c>
      <c r="B1850">
        <v>0.91884605968019595</v>
      </c>
      <c r="C1850">
        <v>25709963926.8596</v>
      </c>
      <c r="D1850">
        <v>4327.4468642126303</v>
      </c>
    </row>
    <row r="1851" spans="1:4" x14ac:dyDescent="0.25">
      <c r="A1851">
        <v>9.6745551227384007E-3</v>
      </c>
      <c r="B1851">
        <v>0.91857741412146199</v>
      </c>
      <c r="C1851">
        <v>24626931897.074902</v>
      </c>
      <c r="D1851">
        <v>5247.3129782054002</v>
      </c>
    </row>
    <row r="1852" spans="1:4" x14ac:dyDescent="0.25">
      <c r="A1852">
        <v>1.0079463048876299E-2</v>
      </c>
      <c r="B1852">
        <v>0.91686662526353602</v>
      </c>
      <c r="C1852">
        <v>24175228670.374699</v>
      </c>
      <c r="D1852">
        <v>4867.5120024258003</v>
      </c>
    </row>
    <row r="1853" spans="1:4" x14ac:dyDescent="0.25">
      <c r="A1853">
        <v>9.7766347682011392E-3</v>
      </c>
      <c r="B1853">
        <v>0.91814288828790502</v>
      </c>
      <c r="C1853">
        <v>24618806106.7948</v>
      </c>
      <c r="D1853">
        <v>5064.7601927687801</v>
      </c>
    </row>
    <row r="1854" spans="1:4" x14ac:dyDescent="0.25">
      <c r="A1854">
        <v>9.4020763807139002E-3</v>
      </c>
      <c r="B1854">
        <v>0.91974831176272198</v>
      </c>
      <c r="C1854">
        <v>25507141712.104198</v>
      </c>
      <c r="D1854">
        <v>5148.9512424290097</v>
      </c>
    </row>
    <row r="1855" spans="1:4" x14ac:dyDescent="0.25">
      <c r="A1855">
        <v>8.8125941835819708E-3</v>
      </c>
      <c r="B1855">
        <v>0.92233925224032398</v>
      </c>
      <c r="C1855">
        <v>26885520331.2155</v>
      </c>
      <c r="D1855">
        <v>5537.3883761922598</v>
      </c>
    </row>
    <row r="1856" spans="1:4" x14ac:dyDescent="0.25">
      <c r="A1856">
        <v>1.0009623948595701E-2</v>
      </c>
      <c r="B1856">
        <v>0.91715929112337602</v>
      </c>
      <c r="C1856">
        <v>24512842985.962299</v>
      </c>
      <c r="D1856">
        <v>4703.6188895934201</v>
      </c>
    </row>
    <row r="1857" spans="1:4" x14ac:dyDescent="0.25">
      <c r="A1857">
        <v>1.0003054548908E-2</v>
      </c>
      <c r="B1857">
        <v>0.91718687158934198</v>
      </c>
      <c r="C1857">
        <v>24185981256.742199</v>
      </c>
      <c r="D1857">
        <v>4989.1141467771204</v>
      </c>
    </row>
    <row r="1858" spans="1:4" x14ac:dyDescent="0.25">
      <c r="A1858">
        <v>8.6515956985649296E-3</v>
      </c>
      <c r="B1858">
        <v>0.92306142560174598</v>
      </c>
      <c r="C1858">
        <v>27163070432.3829</v>
      </c>
      <c r="D1858">
        <v>5763.70347550524</v>
      </c>
    </row>
    <row r="1859" spans="1:4" x14ac:dyDescent="0.25">
      <c r="A1859">
        <v>8.8550683619750305E-3</v>
      </c>
      <c r="B1859">
        <v>0.92214980244623501</v>
      </c>
      <c r="C1859">
        <v>27436247747.802601</v>
      </c>
      <c r="D1859">
        <v>4855.6469094139002</v>
      </c>
    </row>
    <row r="1860" spans="1:4" x14ac:dyDescent="0.25">
      <c r="A1860">
        <v>8.2636683099144397E-3</v>
      </c>
      <c r="B1860">
        <v>0.924828847708004</v>
      </c>
      <c r="C1860">
        <v>28580092594.271198</v>
      </c>
      <c r="D1860">
        <v>5984.2807924379804</v>
      </c>
    </row>
    <row r="1861" spans="1:4" x14ac:dyDescent="0.25">
      <c r="A1861">
        <v>9.2297630493338896E-3</v>
      </c>
      <c r="B1861">
        <v>0.92049730164268395</v>
      </c>
      <c r="C1861">
        <v>27073719924.067501</v>
      </c>
      <c r="D1861">
        <v>3522.4704811727402</v>
      </c>
    </row>
    <row r="1862" spans="1:4" x14ac:dyDescent="0.25">
      <c r="A1862">
        <v>1.00548567571283E-2</v>
      </c>
      <c r="B1862">
        <v>0.91696962712308705</v>
      </c>
      <c r="C1862">
        <v>24353697115.5881</v>
      </c>
      <c r="D1862">
        <v>4766.8883156686297</v>
      </c>
    </row>
    <row r="1863" spans="1:4" x14ac:dyDescent="0.25">
      <c r="A1863">
        <v>8.8229732238247292E-3</v>
      </c>
      <c r="B1863">
        <v>0.92229291714814299</v>
      </c>
      <c r="C1863">
        <v>27547401086.6189</v>
      </c>
      <c r="D1863">
        <v>4851.0853900359798</v>
      </c>
    </row>
    <row r="1864" spans="1:4" x14ac:dyDescent="0.25">
      <c r="A1864">
        <v>8.6670062959226194E-3</v>
      </c>
      <c r="B1864">
        <v>0.92299201865894198</v>
      </c>
      <c r="C1864">
        <v>27697205761.214901</v>
      </c>
      <c r="D1864">
        <v>5306.0012070140701</v>
      </c>
    </row>
    <row r="1865" spans="1:4" x14ac:dyDescent="0.25">
      <c r="A1865">
        <v>9.5663440501666495E-3</v>
      </c>
      <c r="B1865">
        <v>0.91904047765128105</v>
      </c>
      <c r="C1865">
        <v>24213354396.811401</v>
      </c>
      <c r="D1865">
        <v>5603.4740823755101</v>
      </c>
    </row>
    <row r="1866" spans="1:4" x14ac:dyDescent="0.25">
      <c r="A1866">
        <v>8.3669943880325497E-3</v>
      </c>
      <c r="B1866">
        <v>0.92435421239856197</v>
      </c>
      <c r="C1866">
        <v>29310458058.588299</v>
      </c>
      <c r="D1866">
        <v>4760.3447241813701</v>
      </c>
    </row>
    <row r="1867" spans="1:4" x14ac:dyDescent="0.25">
      <c r="A1867">
        <v>1.00744710889528E-2</v>
      </c>
      <c r="B1867">
        <v>0.91688751171773597</v>
      </c>
      <c r="C1867">
        <v>23975712723.323399</v>
      </c>
      <c r="D1867">
        <v>5028.7667736404301</v>
      </c>
    </row>
    <row r="1868" spans="1:4" x14ac:dyDescent="0.25">
      <c r="A1868">
        <v>1.22289209883124E-2</v>
      </c>
      <c r="B1868">
        <v>0.90829568142098704</v>
      </c>
      <c r="C1868">
        <v>21275884573.281101</v>
      </c>
      <c r="D1868">
        <v>4918.9688983612496</v>
      </c>
    </row>
    <row r="1869" spans="1:4" x14ac:dyDescent="0.25">
      <c r="A1869">
        <v>8.8095892284855998E-3</v>
      </c>
      <c r="B1869">
        <v>0.92235267219766004</v>
      </c>
      <c r="C1869">
        <v>27050061569.335602</v>
      </c>
      <c r="D1869">
        <v>5424.8732242062297</v>
      </c>
    </row>
    <row r="1870" spans="1:4" x14ac:dyDescent="0.25">
      <c r="A1870">
        <v>9.7367594312355692E-3</v>
      </c>
      <c r="B1870">
        <v>0.91831236357007195</v>
      </c>
      <c r="C1870">
        <v>24430844759.969299</v>
      </c>
      <c r="D1870">
        <v>5267.0216047113099</v>
      </c>
    </row>
    <row r="1871" spans="1:4" x14ac:dyDescent="0.25">
      <c r="A1871">
        <v>8.7253480061900996E-3</v>
      </c>
      <c r="B1871">
        <v>0.92272979883277195</v>
      </c>
      <c r="C1871">
        <v>27605526121.615799</v>
      </c>
      <c r="D1871">
        <v>5159.57982540788</v>
      </c>
    </row>
    <row r="1872" spans="1:4" x14ac:dyDescent="0.25">
      <c r="A1872">
        <v>9.8699562951166595E-3</v>
      </c>
      <c r="B1872">
        <v>0.91774756666769697</v>
      </c>
      <c r="C1872">
        <v>25060960386.557598</v>
      </c>
      <c r="D1872">
        <v>4369.15357114172</v>
      </c>
    </row>
    <row r="1873" spans="1:4" x14ac:dyDescent="0.25">
      <c r="A1873">
        <v>9.6985285471486906E-3</v>
      </c>
      <c r="B1873">
        <v>0.91847516641595495</v>
      </c>
      <c r="C1873">
        <v>24864870992.169201</v>
      </c>
      <c r="D1873">
        <v>5032.5983705629496</v>
      </c>
    </row>
    <row r="1874" spans="1:4" x14ac:dyDescent="0.25">
      <c r="A1874">
        <v>1.58401396304871E-2</v>
      </c>
      <c r="B1874">
        <v>0.895397907474201</v>
      </c>
      <c r="C1874">
        <v>18272723579.087601</v>
      </c>
      <c r="D1874">
        <v>4319.6027186484698</v>
      </c>
    </row>
    <row r="1875" spans="1:4" x14ac:dyDescent="0.25">
      <c r="A1875">
        <v>7.8259538426682703E-3</v>
      </c>
      <c r="B1875">
        <v>0.92687232773270001</v>
      </c>
      <c r="C1875">
        <v>31521804766.656799</v>
      </c>
      <c r="D1875">
        <v>5555.0533468127096</v>
      </c>
    </row>
    <row r="1876" spans="1:4" x14ac:dyDescent="0.25">
      <c r="A1876">
        <v>1.01097240867344E-2</v>
      </c>
      <c r="B1876">
        <v>0.916740119801564</v>
      </c>
      <c r="C1876">
        <v>23802415099.016399</v>
      </c>
      <c r="D1876">
        <v>5091.7330276101002</v>
      </c>
    </row>
    <row r="1877" spans="1:4" x14ac:dyDescent="0.25">
      <c r="A1877">
        <v>9.8964106424001899E-3</v>
      </c>
      <c r="B1877">
        <v>0.91763583317529696</v>
      </c>
      <c r="C1877">
        <v>24660626692.2878</v>
      </c>
      <c r="D1877">
        <v>4802.6260386752901</v>
      </c>
    </row>
    <row r="1878" spans="1:4" x14ac:dyDescent="0.25">
      <c r="A1878">
        <v>9.4724376974140295E-3</v>
      </c>
      <c r="B1878">
        <v>0.91944439332095096</v>
      </c>
      <c r="C1878">
        <v>23523999014.901001</v>
      </c>
      <c r="D1878">
        <v>5877.5734424476695</v>
      </c>
    </row>
    <row r="1879" spans="1:4" x14ac:dyDescent="0.25">
      <c r="A1879">
        <v>8.1655026481865598E-3</v>
      </c>
      <c r="B1879">
        <v>0.92528246147905202</v>
      </c>
      <c r="C1879">
        <v>29510369432.188099</v>
      </c>
      <c r="D1879">
        <v>5643.5110289028999</v>
      </c>
    </row>
    <row r="1880" spans="1:4" x14ac:dyDescent="0.25">
      <c r="A1880">
        <v>9.2627146012676798E-3</v>
      </c>
      <c r="B1880">
        <v>0.92035354998919106</v>
      </c>
      <c r="C1880">
        <v>26009528503.0261</v>
      </c>
      <c r="D1880">
        <v>5054.2067535386795</v>
      </c>
    </row>
    <row r="1881" spans="1:4" x14ac:dyDescent="0.25">
      <c r="A1881">
        <v>8.7495629217018197E-3</v>
      </c>
      <c r="B1881">
        <v>0.92262121413568399</v>
      </c>
      <c r="C1881">
        <v>27520792382.818001</v>
      </c>
      <c r="D1881">
        <v>5169.0350458828698</v>
      </c>
    </row>
    <row r="1882" spans="1:4" x14ac:dyDescent="0.25">
      <c r="A1882">
        <v>1.2543858940678099E-2</v>
      </c>
      <c r="B1882">
        <v>0.90710328698065501</v>
      </c>
      <c r="C1882">
        <v>20298118108.207802</v>
      </c>
      <c r="D1882">
        <v>5138.6145558463304</v>
      </c>
    </row>
    <row r="1883" spans="1:4" x14ac:dyDescent="0.25">
      <c r="A1883">
        <v>9.4037635068006508E-3</v>
      </c>
      <c r="B1883">
        <v>0.91974101149339205</v>
      </c>
      <c r="C1883">
        <v>25300870992.754601</v>
      </c>
      <c r="D1883">
        <v>5293.7908628246196</v>
      </c>
    </row>
    <row r="1884" spans="1:4" x14ac:dyDescent="0.25">
      <c r="A1884">
        <v>8.3362174068518109E-3</v>
      </c>
      <c r="B1884">
        <v>0.924495288757336</v>
      </c>
      <c r="C1884">
        <v>28634170442.070599</v>
      </c>
      <c r="D1884">
        <v>5701.96281982851</v>
      </c>
    </row>
    <row r="1885" spans="1:4" x14ac:dyDescent="0.25">
      <c r="A1885">
        <v>8.6337917018119402E-3</v>
      </c>
      <c r="B1885">
        <v>0.92314168695520005</v>
      </c>
      <c r="C1885">
        <v>27879670758.513901</v>
      </c>
      <c r="D1885">
        <v>5230.1763573297703</v>
      </c>
    </row>
    <row r="1886" spans="1:4" x14ac:dyDescent="0.25">
      <c r="A1886">
        <v>1.2996451667236199E-2</v>
      </c>
      <c r="B1886">
        <v>0.90541476964369705</v>
      </c>
      <c r="C1886">
        <v>21034056206.610901</v>
      </c>
      <c r="D1886">
        <v>4161.7676249738097</v>
      </c>
    </row>
    <row r="1887" spans="1:4" x14ac:dyDescent="0.25">
      <c r="A1887">
        <v>9.7957547420664693E-3</v>
      </c>
      <c r="B1887">
        <v>0.91806174499091397</v>
      </c>
      <c r="C1887">
        <v>24475153907.851101</v>
      </c>
      <c r="D1887">
        <v>5140.7027168742597</v>
      </c>
    </row>
    <row r="1888" spans="1:4" x14ac:dyDescent="0.25">
      <c r="A1888">
        <v>1.0620433856944301E-2</v>
      </c>
      <c r="B1888">
        <v>0.91463216840234396</v>
      </c>
      <c r="C1888">
        <v>22789877967.227699</v>
      </c>
      <c r="D1888">
        <v>5037.2839716776398</v>
      </c>
    </row>
    <row r="1889" spans="1:4" x14ac:dyDescent="0.25">
      <c r="A1889">
        <v>8.7877013020027494E-3</v>
      </c>
      <c r="B1889">
        <v>0.92245048965649901</v>
      </c>
      <c r="C1889">
        <v>27267146672.136002</v>
      </c>
      <c r="D1889">
        <v>5298.0002114722101</v>
      </c>
    </row>
    <row r="1890" spans="1:4" x14ac:dyDescent="0.25">
      <c r="A1890">
        <v>8.6774645203414099E-3</v>
      </c>
      <c r="B1890">
        <v>0.92294495062148596</v>
      </c>
      <c r="C1890">
        <v>28232563375.243</v>
      </c>
      <c r="D1890">
        <v>4579.7532326905903</v>
      </c>
    </row>
    <row r="1891" spans="1:4" x14ac:dyDescent="0.25">
      <c r="A1891">
        <v>8.1733957606790301E-3</v>
      </c>
      <c r="B1891">
        <v>0.92524589039144201</v>
      </c>
      <c r="C1891">
        <v>29973884593.494999</v>
      </c>
      <c r="D1891">
        <v>5183.4716063927699</v>
      </c>
    </row>
    <row r="1892" spans="1:4" x14ac:dyDescent="0.25">
      <c r="A1892">
        <v>1.3351875332997301E-2</v>
      </c>
      <c r="B1892">
        <v>0.90410858958181695</v>
      </c>
      <c r="C1892">
        <v>19579624703.323502</v>
      </c>
      <c r="D1892">
        <v>4940.2986645846004</v>
      </c>
    </row>
    <row r="1893" spans="1:4" x14ac:dyDescent="0.25">
      <c r="A1893">
        <v>8.6536248620469707E-3</v>
      </c>
      <c r="B1893">
        <v>0.92305228312809595</v>
      </c>
      <c r="C1893">
        <v>27747814296.339001</v>
      </c>
      <c r="D1893">
        <v>5306.1939382986602</v>
      </c>
    </row>
    <row r="1894" spans="1:4" x14ac:dyDescent="0.25">
      <c r="A1894">
        <v>8.8334475770908208E-3</v>
      </c>
      <c r="B1894">
        <v>0.92224618341313203</v>
      </c>
      <c r="C1894">
        <v>27441969271.964699</v>
      </c>
      <c r="D1894">
        <v>4928.0278096440998</v>
      </c>
    </row>
    <row r="1895" spans="1:4" x14ac:dyDescent="0.25">
      <c r="A1895">
        <v>9.3412407160216107E-3</v>
      </c>
      <c r="B1895">
        <v>0.92001197691812198</v>
      </c>
      <c r="C1895">
        <v>26347710255.195801</v>
      </c>
      <c r="D1895">
        <v>4425.04528311577</v>
      </c>
    </row>
    <row r="1896" spans="1:4" x14ac:dyDescent="0.25">
      <c r="A1896">
        <v>8.9934682733472798E-3</v>
      </c>
      <c r="B1896">
        <v>0.92153553557668799</v>
      </c>
      <c r="C1896">
        <v>26477381555.308201</v>
      </c>
      <c r="D1896">
        <v>5372.7312706307503</v>
      </c>
    </row>
    <row r="1897" spans="1:4" x14ac:dyDescent="0.25">
      <c r="A1897">
        <v>1.50197784415388E-2</v>
      </c>
      <c r="B1897">
        <v>0.89819169493902895</v>
      </c>
      <c r="C1897">
        <v>19447949325.753201</v>
      </c>
      <c r="D1897">
        <v>3596.0693117292099</v>
      </c>
    </row>
    <row r="1898" spans="1:4" x14ac:dyDescent="0.25">
      <c r="A1898">
        <v>7.8602612623697495E-3</v>
      </c>
      <c r="B1898">
        <v>0.92671018436808905</v>
      </c>
      <c r="C1898">
        <v>31441783886.263599</v>
      </c>
      <c r="D1898">
        <v>5355.6705044921</v>
      </c>
    </row>
    <row r="1899" spans="1:4" x14ac:dyDescent="0.25">
      <c r="A1899">
        <v>1.0104913113512999E-2</v>
      </c>
      <c r="B1899">
        <v>0.91676021965142795</v>
      </c>
      <c r="C1899">
        <v>23531108913.678299</v>
      </c>
      <c r="D1899">
        <v>5248.6149531704104</v>
      </c>
    </row>
    <row r="1900" spans="1:4" x14ac:dyDescent="0.25">
      <c r="A1900">
        <v>1.1264743346366001E-2</v>
      </c>
      <c r="B1900">
        <v>0.91204169452836703</v>
      </c>
      <c r="C1900">
        <v>22550341727.470402</v>
      </c>
      <c r="D1900">
        <v>4402.3828830211796</v>
      </c>
    </row>
    <row r="1901" spans="1:4" x14ac:dyDescent="0.25">
      <c r="A1901">
        <v>9.3549455188317501E-3</v>
      </c>
      <c r="B1901">
        <v>0.91995250691767705</v>
      </c>
      <c r="C1901">
        <v>25206727324.0373</v>
      </c>
      <c r="D1901">
        <v>5447.1045177940396</v>
      </c>
    </row>
    <row r="1902" spans="1:4" x14ac:dyDescent="0.25">
      <c r="A1902">
        <v>9.0499684233668297E-3</v>
      </c>
      <c r="B1902">
        <v>0.92128609027410802</v>
      </c>
      <c r="C1902">
        <v>25638036225.355202</v>
      </c>
      <c r="D1902">
        <v>5750.0988150554304</v>
      </c>
    </row>
    <row r="1903" spans="1:4" x14ac:dyDescent="0.25">
      <c r="A1903">
        <v>9.0179491095609202E-3</v>
      </c>
      <c r="B1903">
        <v>0.92142736067352904</v>
      </c>
      <c r="C1903">
        <v>26742069306.359001</v>
      </c>
      <c r="D1903">
        <v>5052.0065646759003</v>
      </c>
    </row>
    <row r="1904" spans="1:4" x14ac:dyDescent="0.25">
      <c r="A1904">
        <v>9.7981193592102701E-3</v>
      </c>
      <c r="B1904">
        <v>0.91805171513171402</v>
      </c>
      <c r="C1904">
        <v>24063738135.753201</v>
      </c>
      <c r="D1904">
        <v>5375.7733445968197</v>
      </c>
    </row>
    <row r="1905" spans="1:4" x14ac:dyDescent="0.25">
      <c r="A1905">
        <v>8.1457723747396099E-3</v>
      </c>
      <c r="B1905">
        <v>0.92537395292585001</v>
      </c>
      <c r="C1905">
        <v>29804280531.968399</v>
      </c>
      <c r="D1905">
        <v>5448.5448483656</v>
      </c>
    </row>
    <row r="1906" spans="1:4" x14ac:dyDescent="0.25">
      <c r="A1906">
        <v>9.3312503187109094E-3</v>
      </c>
      <c r="B1906">
        <v>0.92005535551221795</v>
      </c>
      <c r="C1906">
        <v>25231001828.580101</v>
      </c>
      <c r="D1906">
        <v>5474.9947495333699</v>
      </c>
    </row>
    <row r="1907" spans="1:4" x14ac:dyDescent="0.25">
      <c r="A1907">
        <v>9.9092494415110293E-3</v>
      </c>
      <c r="B1907">
        <v>0.91758165903464795</v>
      </c>
      <c r="C1907">
        <v>23885635122.682701</v>
      </c>
      <c r="D1907">
        <v>5317.8575020405597</v>
      </c>
    </row>
    <row r="1908" spans="1:4" x14ac:dyDescent="0.25">
      <c r="A1908">
        <v>1.0544266299439701E-2</v>
      </c>
      <c r="B1908">
        <v>0.91494338033240796</v>
      </c>
      <c r="C1908">
        <v>22758896983.933201</v>
      </c>
      <c r="D1908">
        <v>5131.5132005423802</v>
      </c>
    </row>
    <row r="1909" spans="1:4" x14ac:dyDescent="0.25">
      <c r="A1909">
        <v>1.05919586941772E-2</v>
      </c>
      <c r="B1909">
        <v>0.914748387607355</v>
      </c>
      <c r="C1909">
        <v>24092960500.2644</v>
      </c>
      <c r="D1909">
        <v>3746.63655677928</v>
      </c>
    </row>
    <row r="1910" spans="1:4" x14ac:dyDescent="0.25">
      <c r="A1910">
        <v>9.8386400293739695E-3</v>
      </c>
      <c r="B1910">
        <v>0.91788002319022699</v>
      </c>
      <c r="C1910">
        <v>24953641532.901798</v>
      </c>
      <c r="D1910">
        <v>4630.3645850478097</v>
      </c>
    </row>
    <row r="1911" spans="1:4" x14ac:dyDescent="0.25">
      <c r="A1911">
        <v>8.7426959473720697E-3</v>
      </c>
      <c r="B1911">
        <v>0.92265199220891803</v>
      </c>
      <c r="C1911">
        <v>27166575647.333801</v>
      </c>
      <c r="D1911">
        <v>5527.2234615249399</v>
      </c>
    </row>
    <row r="1912" spans="1:4" x14ac:dyDescent="0.25">
      <c r="A1912">
        <v>9.1539649218103803E-3</v>
      </c>
      <c r="B1912">
        <v>0.92082892177331999</v>
      </c>
      <c r="C1912">
        <v>25769811143.440498</v>
      </c>
      <c r="D1912">
        <v>5489.5800444503402</v>
      </c>
    </row>
    <row r="1913" spans="1:4" x14ac:dyDescent="0.25">
      <c r="A1913">
        <v>9.3743907527096808E-3</v>
      </c>
      <c r="B1913">
        <v>0.91986819973330602</v>
      </c>
      <c r="C1913">
        <v>25755463904.754501</v>
      </c>
      <c r="D1913">
        <v>4997.8641544323</v>
      </c>
    </row>
    <row r="1914" spans="1:4" x14ac:dyDescent="0.25">
      <c r="A1914">
        <v>9.6137283850924304E-3</v>
      </c>
      <c r="B1914">
        <v>0.91883739627874095</v>
      </c>
      <c r="C1914">
        <v>24314591824.580399</v>
      </c>
      <c r="D1914">
        <v>5503.0623409052496</v>
      </c>
    </row>
    <row r="1915" spans="1:4" x14ac:dyDescent="0.25">
      <c r="A1915">
        <v>9.4200777668628499E-3</v>
      </c>
      <c r="B1915">
        <v>0.91967045176240803</v>
      </c>
      <c r="C1915">
        <v>25829434755.1544</v>
      </c>
      <c r="D1915">
        <v>4785.8278640287199</v>
      </c>
    </row>
    <row r="1916" spans="1:4" x14ac:dyDescent="0.25">
      <c r="A1916">
        <v>9.7163226444864706E-3</v>
      </c>
      <c r="B1916">
        <v>0.91839935313439403</v>
      </c>
      <c r="C1916">
        <v>24716325291.7323</v>
      </c>
      <c r="D1916">
        <v>5106.07817016846</v>
      </c>
    </row>
    <row r="1917" spans="1:4" x14ac:dyDescent="0.25">
      <c r="A1917">
        <v>1.03383761228973E-2</v>
      </c>
      <c r="B1917">
        <v>0.91579012325104903</v>
      </c>
      <c r="C1917">
        <v>23279328772.712601</v>
      </c>
      <c r="D1917">
        <v>5097.4784255254999</v>
      </c>
    </row>
    <row r="1918" spans="1:4" x14ac:dyDescent="0.25">
      <c r="A1918">
        <v>9.3857913785837105E-3</v>
      </c>
      <c r="B1918">
        <v>0.91981881043130398</v>
      </c>
      <c r="C1918">
        <v>25406888766.095299</v>
      </c>
      <c r="D1918">
        <v>5252.7952066376401</v>
      </c>
    </row>
    <row r="1919" spans="1:4" x14ac:dyDescent="0.25">
      <c r="A1919">
        <v>9.7074957643433508E-3</v>
      </c>
      <c r="B1919">
        <v>0.91843695238255596</v>
      </c>
      <c r="C1919">
        <v>24540473007.729599</v>
      </c>
      <c r="D1919">
        <v>5247.1211871963797</v>
      </c>
    </row>
    <row r="1920" spans="1:4" x14ac:dyDescent="0.25">
      <c r="A1920">
        <v>8.8905301006473401E-3</v>
      </c>
      <c r="B1920">
        <v>0.92199196878499201</v>
      </c>
      <c r="C1920">
        <v>27538702441.7715</v>
      </c>
      <c r="D1920">
        <v>4631.8095069912597</v>
      </c>
    </row>
    <row r="1921" spans="1:4" x14ac:dyDescent="0.25">
      <c r="A1921">
        <v>1.11152644086623E-2</v>
      </c>
      <c r="B1921">
        <v>0.91263614700782003</v>
      </c>
      <c r="C1921">
        <v>22591947189.886002</v>
      </c>
      <c r="D1921">
        <v>4558.9877382480599</v>
      </c>
    </row>
    <row r="1922" spans="1:4" x14ac:dyDescent="0.25">
      <c r="A1922">
        <v>8.0021221261702899E-3</v>
      </c>
      <c r="B1922">
        <v>0.92604335402971005</v>
      </c>
      <c r="C1922">
        <v>30736903938.513599</v>
      </c>
      <c r="D1922">
        <v>5337.7327294074403</v>
      </c>
    </row>
    <row r="1923" spans="1:4" x14ac:dyDescent="0.25">
      <c r="A1923">
        <v>9.2475168443808299E-3</v>
      </c>
      <c r="B1923">
        <v>0.92041981951144902</v>
      </c>
      <c r="C1923">
        <v>25623426292.402401</v>
      </c>
      <c r="D1923">
        <v>5391.8416377232097</v>
      </c>
    </row>
    <row r="1924" spans="1:4" x14ac:dyDescent="0.25">
      <c r="A1924">
        <v>9.2540516076217195E-3</v>
      </c>
      <c r="B1924">
        <v>0.92039131832370402</v>
      </c>
      <c r="C1924">
        <v>25617893911.801102</v>
      </c>
      <c r="D1924">
        <v>5381.8229643217601</v>
      </c>
    </row>
    <row r="1925" spans="1:4" x14ac:dyDescent="0.25">
      <c r="A1925">
        <v>9.4115748887596499E-3</v>
      </c>
      <c r="B1925">
        <v>0.919707219586817</v>
      </c>
      <c r="C1925">
        <v>25499182849.3895</v>
      </c>
      <c r="D1925">
        <v>5136.9596086972497</v>
      </c>
    </row>
    <row r="1926" spans="1:4" x14ac:dyDescent="0.25">
      <c r="A1926">
        <v>1.0044385590750099E-2</v>
      </c>
      <c r="B1926">
        <v>0.91701349648905695</v>
      </c>
      <c r="C1926">
        <v>24544864665.0187</v>
      </c>
      <c r="D1926">
        <v>4579.9499339581598</v>
      </c>
    </row>
    <row r="1927" spans="1:4" x14ac:dyDescent="0.25">
      <c r="A1927">
        <v>1.20565333450082E-2</v>
      </c>
      <c r="B1927">
        <v>0.90895465458041802</v>
      </c>
      <c r="C1927">
        <v>21372908672.837601</v>
      </c>
      <c r="D1927">
        <v>5019.3180982528102</v>
      </c>
    </row>
    <row r="1928" spans="1:4" x14ac:dyDescent="0.25">
      <c r="A1928">
        <v>1.18258684798867E-2</v>
      </c>
      <c r="B1928">
        <v>0.90984357153215401</v>
      </c>
      <c r="C1928">
        <v>22168845367.068901</v>
      </c>
      <c r="D1928">
        <v>3949.8462453863199</v>
      </c>
    </row>
    <row r="1929" spans="1:4" x14ac:dyDescent="0.25">
      <c r="A1929">
        <v>8.3217816086841902E-3</v>
      </c>
      <c r="B1929">
        <v>0.924561547282017</v>
      </c>
      <c r="C1929">
        <v>28926314652.5326</v>
      </c>
      <c r="D1929">
        <v>5480.6450703958799</v>
      </c>
    </row>
    <row r="1930" spans="1:4" x14ac:dyDescent="0.25">
      <c r="A1930">
        <v>8.5872315722577506E-3</v>
      </c>
      <c r="B1930">
        <v>0.92335196385247498</v>
      </c>
      <c r="C1930">
        <v>27996254609.224602</v>
      </c>
      <c r="D1930">
        <v>5307.5340913580203</v>
      </c>
    </row>
    <row r="1931" spans="1:4" x14ac:dyDescent="0.25">
      <c r="A1931">
        <v>9.1084271279015701E-3</v>
      </c>
      <c r="B1931">
        <v>0.92102879353653899</v>
      </c>
      <c r="C1931">
        <v>25340846425.9203</v>
      </c>
      <c r="D1931">
        <v>5783.4361894716203</v>
      </c>
    </row>
    <row r="1932" spans="1:4" x14ac:dyDescent="0.25">
      <c r="A1932">
        <v>8.4454445926802103E-3</v>
      </c>
      <c r="B1932">
        <v>0.92399574822361696</v>
      </c>
      <c r="C1932">
        <v>28923712954.383801</v>
      </c>
      <c r="D1932">
        <v>4966.2403376796701</v>
      </c>
    </row>
    <row r="1933" spans="1:4" x14ac:dyDescent="0.25">
      <c r="A1933">
        <v>9.1735094491855393E-3</v>
      </c>
      <c r="B1933">
        <v>0.920743286332672</v>
      </c>
      <c r="C1933">
        <v>26154875974.123001</v>
      </c>
      <c r="D1933">
        <v>5161.4622272381803</v>
      </c>
    </row>
    <row r="1934" spans="1:4" x14ac:dyDescent="0.25">
      <c r="A1934">
        <v>9.4359994757472598E-3</v>
      </c>
      <c r="B1934">
        <v>0.91960164704017999</v>
      </c>
      <c r="C1934">
        <v>25541538682.515301</v>
      </c>
      <c r="D1934">
        <v>5045.2381148527802</v>
      </c>
    </row>
    <row r="1935" spans="1:4" x14ac:dyDescent="0.25">
      <c r="A1935">
        <v>1.40140606821484E-2</v>
      </c>
      <c r="B1935">
        <v>0.90171905726681101</v>
      </c>
      <c r="C1935">
        <v>19430547286.003399</v>
      </c>
      <c r="D1935">
        <v>4655.0890376531397</v>
      </c>
    </row>
    <row r="1936" spans="1:4" x14ac:dyDescent="0.25">
      <c r="A1936">
        <v>9.9732030814722109E-3</v>
      </c>
      <c r="B1936">
        <v>0.91731230857878399</v>
      </c>
      <c r="C1936">
        <v>23799780828.639301</v>
      </c>
      <c r="D1936">
        <v>5278.5006263860496</v>
      </c>
    </row>
    <row r="1937" spans="1:4" x14ac:dyDescent="0.25">
      <c r="A1937">
        <v>1.29741810582037E-2</v>
      </c>
      <c r="B1937">
        <v>0.90549718494290798</v>
      </c>
      <c r="C1937">
        <v>20277929729.6493</v>
      </c>
      <c r="D1937">
        <v>4881.6283745083902</v>
      </c>
    </row>
    <row r="1938" spans="1:4" x14ac:dyDescent="0.25">
      <c r="A1938">
        <v>8.1692802725972999E-3</v>
      </c>
      <c r="B1938">
        <v>0.92526495649941098</v>
      </c>
      <c r="C1938">
        <v>29989889059.458698</v>
      </c>
      <c r="D1938">
        <v>5082.2058822374702</v>
      </c>
    </row>
    <row r="1939" spans="1:4" x14ac:dyDescent="0.25">
      <c r="A1939">
        <v>1.3178098363237399E-2</v>
      </c>
      <c r="B1939">
        <v>0.90474509309932305</v>
      </c>
      <c r="C1939">
        <v>19951110156.166599</v>
      </c>
      <c r="D1939">
        <v>4899.6958214100796</v>
      </c>
    </row>
    <row r="1940" spans="1:4" x14ac:dyDescent="0.25">
      <c r="A1940">
        <v>9.2474647730869906E-3</v>
      </c>
      <c r="B1940">
        <v>0.92042004665823995</v>
      </c>
      <c r="C1940">
        <v>25983866670.087299</v>
      </c>
      <c r="D1940">
        <v>5118.2541466372104</v>
      </c>
    </row>
    <row r="1941" spans="1:4" x14ac:dyDescent="0.25">
      <c r="A1941">
        <v>9.5752855176861797E-3</v>
      </c>
      <c r="B1941">
        <v>0.91900211868107495</v>
      </c>
      <c r="C1941">
        <v>25154378434.935902</v>
      </c>
      <c r="D1941">
        <v>5055.4864415103903</v>
      </c>
    </row>
    <row r="1942" spans="1:4" x14ac:dyDescent="0.25">
      <c r="A1942">
        <v>8.44916971105532E-3</v>
      </c>
      <c r="B1942">
        <v>0.92397876734227102</v>
      </c>
      <c r="C1942">
        <v>29075504068.127102</v>
      </c>
      <c r="D1942">
        <v>4587.5988579235</v>
      </c>
    </row>
    <row r="1943" spans="1:4" x14ac:dyDescent="0.25">
      <c r="A1943">
        <v>8.5849571799307498E-3</v>
      </c>
      <c r="B1943">
        <v>0.92336224975265602</v>
      </c>
      <c r="C1943">
        <v>27363357529.305302</v>
      </c>
      <c r="D1943">
        <v>5811.5974176555601</v>
      </c>
    </row>
    <row r="1944" spans="1:4" x14ac:dyDescent="0.25">
      <c r="A1944">
        <v>8.8816684211276194E-3</v>
      </c>
      <c r="B1944">
        <v>0.92203138175550003</v>
      </c>
      <c r="C1944">
        <v>26635472499.926201</v>
      </c>
      <c r="D1944">
        <v>5533.5721890655404</v>
      </c>
    </row>
    <row r="1945" spans="1:4" x14ac:dyDescent="0.25">
      <c r="A1945">
        <v>8.87335692441432E-3</v>
      </c>
      <c r="B1945">
        <v>0.92206836512712798</v>
      </c>
      <c r="C1945">
        <v>26402846721.800098</v>
      </c>
      <c r="D1945">
        <v>5697.4487779569999</v>
      </c>
    </row>
    <row r="1946" spans="1:4" x14ac:dyDescent="0.25">
      <c r="A1946">
        <v>8.79616089088869E-3</v>
      </c>
      <c r="B1946">
        <v>0.92241266960116997</v>
      </c>
      <c r="C1946">
        <v>26568895928.6222</v>
      </c>
      <c r="D1946">
        <v>5770.1925598894904</v>
      </c>
    </row>
    <row r="1947" spans="1:4" x14ac:dyDescent="0.25">
      <c r="A1947">
        <v>8.8856794331601506E-3</v>
      </c>
      <c r="B1947">
        <v>0.92201354011754599</v>
      </c>
      <c r="C1947">
        <v>27451376352.125801</v>
      </c>
      <c r="D1947">
        <v>4714.9873465177398</v>
      </c>
    </row>
    <row r="1948" spans="1:4" x14ac:dyDescent="0.25">
      <c r="A1948">
        <v>8.0832679080742598E-3</v>
      </c>
      <c r="B1948">
        <v>0.92566450755517504</v>
      </c>
      <c r="C1948">
        <v>29783891958.904202</v>
      </c>
      <c r="D1948">
        <v>5787.5039619168401</v>
      </c>
    </row>
    <row r="1949" spans="1:4" x14ac:dyDescent="0.25">
      <c r="A1949">
        <v>7.9654735730934501E-3</v>
      </c>
      <c r="B1949">
        <v>0.92621506871100501</v>
      </c>
      <c r="C1949">
        <v>30164488992.567402</v>
      </c>
      <c r="D1949">
        <v>6014.1041271290896</v>
      </c>
    </row>
    <row r="1950" spans="1:4" x14ac:dyDescent="0.25">
      <c r="A1950">
        <v>1.1311047730857299E-2</v>
      </c>
      <c r="B1950">
        <v>0.91185832590655302</v>
      </c>
      <c r="C1950">
        <v>22249680468.522598</v>
      </c>
      <c r="D1950">
        <v>4600.0252049948003</v>
      </c>
    </row>
    <row r="1951" spans="1:4" x14ac:dyDescent="0.25">
      <c r="A1951">
        <v>8.6305933031842596E-3</v>
      </c>
      <c r="B1951">
        <v>0.92315611403171705</v>
      </c>
      <c r="C1951">
        <v>26677996523.482101</v>
      </c>
      <c r="D1951">
        <v>6046.76460146707</v>
      </c>
    </row>
    <row r="1952" spans="1:4" x14ac:dyDescent="0.25">
      <c r="A1952">
        <v>8.9230315772661599E-3</v>
      </c>
      <c r="B1952">
        <v>0.92184757931512495</v>
      </c>
      <c r="C1952">
        <v>27508487828.1749</v>
      </c>
      <c r="D1952">
        <v>4427.33244307121</v>
      </c>
    </row>
    <row r="1953" spans="1:4" x14ac:dyDescent="0.25">
      <c r="A1953">
        <v>1.0727783818859899E-2</v>
      </c>
      <c r="B1953">
        <v>0.91419538010652401</v>
      </c>
      <c r="C1953">
        <v>23339327423.678799</v>
      </c>
      <c r="D1953">
        <v>4493.3713018036997</v>
      </c>
    </row>
    <row r="1954" spans="1:4" x14ac:dyDescent="0.25">
      <c r="A1954">
        <v>8.2123300533416092E-3</v>
      </c>
      <c r="B1954">
        <v>0.92506574750750903</v>
      </c>
      <c r="C1954">
        <v>29839100649.673599</v>
      </c>
      <c r="D1954">
        <v>5006.2066247265202</v>
      </c>
    </row>
    <row r="1955" spans="1:4" x14ac:dyDescent="0.25">
      <c r="A1955">
        <v>8.4528401501378393E-3</v>
      </c>
      <c r="B1955">
        <v>0.92396203927801801</v>
      </c>
      <c r="C1955">
        <v>27485049942.458698</v>
      </c>
      <c r="D1955">
        <v>6063.7440589775797</v>
      </c>
    </row>
    <row r="1956" spans="1:4" x14ac:dyDescent="0.25">
      <c r="A1956">
        <v>9.4744752112681796E-3</v>
      </c>
      <c r="B1956">
        <v>0.91943560885591802</v>
      </c>
      <c r="C1956">
        <v>26112281282.912399</v>
      </c>
      <c r="D1956">
        <v>4218.4143121919997</v>
      </c>
    </row>
    <row r="1957" spans="1:4" x14ac:dyDescent="0.25">
      <c r="A1957">
        <v>1.02986685555768E-2</v>
      </c>
      <c r="B1957">
        <v>0.91595436220529802</v>
      </c>
      <c r="C1957">
        <v>24472150251.089802</v>
      </c>
      <c r="D1957">
        <v>4000.9116816403298</v>
      </c>
    </row>
    <row r="1958" spans="1:4" x14ac:dyDescent="0.25">
      <c r="A1958">
        <v>8.8145800365119903E-3</v>
      </c>
      <c r="B1958">
        <v>0.92233038475600404</v>
      </c>
      <c r="C1958">
        <v>27333541902.902401</v>
      </c>
      <c r="D1958">
        <v>5126.5188763550004</v>
      </c>
    </row>
    <row r="1959" spans="1:4" x14ac:dyDescent="0.25">
      <c r="A1959">
        <v>1.0768355171146601E-2</v>
      </c>
      <c r="B1959">
        <v>0.91403085439013598</v>
      </c>
      <c r="C1959">
        <v>22255990169.816601</v>
      </c>
      <c r="D1959">
        <v>5136.2830655184598</v>
      </c>
    </row>
    <row r="1960" spans="1:4" x14ac:dyDescent="0.25">
      <c r="A1960">
        <v>8.9359148846379702E-3</v>
      </c>
      <c r="B1960">
        <v>0.92179041534388495</v>
      </c>
      <c r="C1960">
        <v>26533181023.9683</v>
      </c>
      <c r="D1960">
        <v>5472.39553857802</v>
      </c>
    </row>
    <row r="1961" spans="1:4" x14ac:dyDescent="0.25">
      <c r="A1961">
        <v>1.0248521138673E-2</v>
      </c>
      <c r="B1961">
        <v>0.91616222214633403</v>
      </c>
      <c r="C1961">
        <v>23871958306.7071</v>
      </c>
      <c r="D1961">
        <v>4815.7106914030101</v>
      </c>
    </row>
    <row r="1962" spans="1:4" x14ac:dyDescent="0.25">
      <c r="A1962">
        <v>8.5500346279456692E-3</v>
      </c>
      <c r="B1962">
        <v>0.92352035316385495</v>
      </c>
      <c r="C1962">
        <v>27741872833.430599</v>
      </c>
      <c r="D1962">
        <v>5668.0424317698798</v>
      </c>
    </row>
    <row r="1963" spans="1:4" x14ac:dyDescent="0.25">
      <c r="A1963">
        <v>8.9919271427023693E-3</v>
      </c>
      <c r="B1963">
        <v>0.92154235024703002</v>
      </c>
      <c r="C1963">
        <v>27018064093.001202</v>
      </c>
      <c r="D1963">
        <v>4806.2046873622703</v>
      </c>
    </row>
    <row r="1964" spans="1:4" x14ac:dyDescent="0.25">
      <c r="A1964">
        <v>8.7100177342409896E-3</v>
      </c>
      <c r="B1964">
        <v>0.92279861872240798</v>
      </c>
      <c r="C1964">
        <v>26708642996.208099</v>
      </c>
      <c r="D1964">
        <v>5878.9311545028304</v>
      </c>
    </row>
    <row r="1965" spans="1:4" x14ac:dyDescent="0.25">
      <c r="A1965">
        <v>1.0631652116966501E-2</v>
      </c>
      <c r="B1965">
        <v>0.91458642341774199</v>
      </c>
      <c r="C1965">
        <v>22152399793.265301</v>
      </c>
      <c r="D1965">
        <v>5279.2905697748301</v>
      </c>
    </row>
    <row r="1966" spans="1:4" x14ac:dyDescent="0.25">
      <c r="A1966">
        <v>9.3408636505771594E-3</v>
      </c>
      <c r="B1966">
        <v>0.92001361373778101</v>
      </c>
      <c r="C1966">
        <v>25719620104.130798</v>
      </c>
      <c r="D1966">
        <v>5119.3426817818399</v>
      </c>
    </row>
    <row r="1967" spans="1:4" x14ac:dyDescent="0.25">
      <c r="A1967">
        <v>9.2431368063942594E-3</v>
      </c>
      <c r="B1967">
        <v>0.92043892840331998</v>
      </c>
      <c r="C1967">
        <v>25944019403.321999</v>
      </c>
      <c r="D1967">
        <v>5168.7407371356603</v>
      </c>
    </row>
    <row r="1968" spans="1:4" x14ac:dyDescent="0.25">
      <c r="A1968">
        <v>8.3460315455432203E-3</v>
      </c>
      <c r="B1968">
        <v>0.92445027495801002</v>
      </c>
      <c r="C1968">
        <v>29130317414.419498</v>
      </c>
      <c r="D1968">
        <v>5155.3507155116404</v>
      </c>
    </row>
    <row r="1969" spans="1:4" x14ac:dyDescent="0.25">
      <c r="A1969">
        <v>8.9419021023489503E-3</v>
      </c>
      <c r="B1969">
        <v>0.92176386335396898</v>
      </c>
      <c r="C1969">
        <v>26369787088.463001</v>
      </c>
      <c r="D1969">
        <v>5565.7113861981998</v>
      </c>
    </row>
    <row r="1970" spans="1:4" x14ac:dyDescent="0.25">
      <c r="A1970">
        <v>8.3395742739019903E-3</v>
      </c>
      <c r="B1970">
        <v>0.92447988915768597</v>
      </c>
      <c r="C1970">
        <v>28945730438.3815</v>
      </c>
      <c r="D1970">
        <v>5382.8719579102999</v>
      </c>
    </row>
    <row r="1971" spans="1:4" x14ac:dyDescent="0.25">
      <c r="A1971">
        <v>9.1545709819604599E-3</v>
      </c>
      <c r="B1971">
        <v>0.92082626495267395</v>
      </c>
      <c r="C1971">
        <v>26441486098.9067</v>
      </c>
      <c r="D1971">
        <v>4923.6471059556197</v>
      </c>
    </row>
    <row r="1972" spans="1:4" x14ac:dyDescent="0.25">
      <c r="A1972">
        <v>9.5006287242767207E-3</v>
      </c>
      <c r="B1972">
        <v>0.91932293289903799</v>
      </c>
      <c r="C1972">
        <v>24533157061.204899</v>
      </c>
      <c r="D1972">
        <v>5559.1697212018898</v>
      </c>
    </row>
    <row r="1973" spans="1:4" x14ac:dyDescent="0.25">
      <c r="A1973">
        <v>8.72336249098918E-3</v>
      </c>
      <c r="B1973">
        <v>0.92273870879146802</v>
      </c>
      <c r="C1973">
        <v>26933797810.175499</v>
      </c>
      <c r="D1973">
        <v>5726.4286368286203</v>
      </c>
    </row>
    <row r="1974" spans="1:4" x14ac:dyDescent="0.25">
      <c r="A1974">
        <v>1.37136283211648E-2</v>
      </c>
      <c r="B1974">
        <v>0.90279627533816298</v>
      </c>
      <c r="C1974">
        <v>16975230726.4699</v>
      </c>
      <c r="D1974">
        <v>4857.4399663964996</v>
      </c>
    </row>
    <row r="1975" spans="1:4" x14ac:dyDescent="0.25">
      <c r="A1975">
        <v>8.8510075181358096E-3</v>
      </c>
      <c r="B1975">
        <v>0.922167896109647</v>
      </c>
      <c r="C1975">
        <v>27102203373.576599</v>
      </c>
      <c r="D1975">
        <v>5242.9977681544297</v>
      </c>
    </row>
    <row r="1976" spans="1:4" x14ac:dyDescent="0.25">
      <c r="A1976">
        <v>9.5311971694693395E-3</v>
      </c>
      <c r="B1976">
        <v>0.91919142706886803</v>
      </c>
      <c r="C1976">
        <v>25679145835.2104</v>
      </c>
      <c r="D1976">
        <v>4608.82328062126</v>
      </c>
    </row>
    <row r="1977" spans="1:4" x14ac:dyDescent="0.25">
      <c r="A1977">
        <v>8.2362660994618302E-3</v>
      </c>
      <c r="B1977">
        <v>0.92495520546992704</v>
      </c>
      <c r="C1977">
        <v>29066548697.6847</v>
      </c>
      <c r="D1977">
        <v>5734.7217709789002</v>
      </c>
    </row>
    <row r="1978" spans="1:4" x14ac:dyDescent="0.25">
      <c r="A1978">
        <v>1.42935675522682E-2</v>
      </c>
      <c r="B1978">
        <v>0.90072682742158305</v>
      </c>
      <c r="C1978">
        <v>19515297411.716499</v>
      </c>
      <c r="D1978">
        <v>4425.0846955878096</v>
      </c>
    </row>
    <row r="1979" spans="1:4" x14ac:dyDescent="0.25">
      <c r="A1979">
        <v>8.2758021832315103E-3</v>
      </c>
      <c r="B1979">
        <v>0.92477296084074501</v>
      </c>
      <c r="C1979">
        <v>29819262225.4063</v>
      </c>
      <c r="D1979">
        <v>4564.7398328873196</v>
      </c>
    </row>
    <row r="1980" spans="1:4" x14ac:dyDescent="0.25">
      <c r="A1980">
        <v>9.6709536621502699E-3</v>
      </c>
      <c r="B1980">
        <v>0.91859278513285603</v>
      </c>
      <c r="C1980">
        <v>24945732606.728802</v>
      </c>
      <c r="D1980">
        <v>5024.6637909990504</v>
      </c>
    </row>
    <row r="1981" spans="1:4" x14ac:dyDescent="0.25">
      <c r="A1981">
        <v>9.8362051053746697E-3</v>
      </c>
      <c r="B1981">
        <v>0.91789033061056602</v>
      </c>
      <c r="C1981">
        <v>24438258540.353699</v>
      </c>
      <c r="D1981">
        <v>5095.4955217610304</v>
      </c>
    </row>
    <row r="1982" spans="1:4" x14ac:dyDescent="0.25">
      <c r="A1982">
        <v>9.1532066628414403E-3</v>
      </c>
      <c r="B1982">
        <v>0.92083224591704305</v>
      </c>
      <c r="C1982">
        <v>26830757632.515999</v>
      </c>
      <c r="D1982">
        <v>4482.81227922164</v>
      </c>
    </row>
    <row r="1983" spans="1:4" x14ac:dyDescent="0.25">
      <c r="A1983">
        <v>1.34757385435597E-2</v>
      </c>
      <c r="B1983">
        <v>0.90365734654444596</v>
      </c>
      <c r="C1983">
        <v>20205645467.177299</v>
      </c>
      <c r="D1983">
        <v>4547.3806533065699</v>
      </c>
    </row>
    <row r="1984" spans="1:4" x14ac:dyDescent="0.25">
      <c r="A1984">
        <v>9.8327742804316907E-3</v>
      </c>
      <c r="B1984">
        <v>0.91790485594022198</v>
      </c>
      <c r="C1984">
        <v>24905615929.126301</v>
      </c>
      <c r="D1984">
        <v>4699.8426524851802</v>
      </c>
    </row>
    <row r="1985" spans="1:4" x14ac:dyDescent="0.25">
      <c r="A1985">
        <v>8.9604825247621908E-3</v>
      </c>
      <c r="B1985">
        <v>0.92168151826191502</v>
      </c>
      <c r="C1985">
        <v>27320425839.099098</v>
      </c>
      <c r="D1985">
        <v>4626.8589855293403</v>
      </c>
    </row>
    <row r="1986" spans="1:4" x14ac:dyDescent="0.25">
      <c r="A1986">
        <v>9.0174570184726795E-3</v>
      </c>
      <c r="B1986">
        <v>0.92142953369835801</v>
      </c>
      <c r="C1986">
        <v>26289399489.9128</v>
      </c>
      <c r="D1986">
        <v>5444.8992441747996</v>
      </c>
    </row>
    <row r="1987" spans="1:4" x14ac:dyDescent="0.25">
      <c r="A1987">
        <v>1.0812250612871501E-2</v>
      </c>
      <c r="B1987">
        <v>0.91385318678462601</v>
      </c>
      <c r="C1987">
        <v>22757843258.2108</v>
      </c>
      <c r="D1987">
        <v>4838.6067732621996</v>
      </c>
    </row>
    <row r="1988" spans="1:4" x14ac:dyDescent="0.25">
      <c r="A1988">
        <v>9.1041682614791692E-3</v>
      </c>
      <c r="B1988">
        <v>0.92104751110660799</v>
      </c>
      <c r="C1988">
        <v>26387812097.026699</v>
      </c>
      <c r="D1988">
        <v>5141.8869717801799</v>
      </c>
    </row>
    <row r="1989" spans="1:4" x14ac:dyDescent="0.25">
      <c r="A1989">
        <v>8.4809412234098294E-3</v>
      </c>
      <c r="B1989">
        <v>0.923834085274161</v>
      </c>
      <c r="C1989">
        <v>28797842382.064899</v>
      </c>
      <c r="D1989">
        <v>4846.1164322490904</v>
      </c>
    </row>
    <row r="1990" spans="1:4" x14ac:dyDescent="0.25">
      <c r="A1990">
        <v>1.14925504819213E-2</v>
      </c>
      <c r="B1990">
        <v>0.91114304325247697</v>
      </c>
      <c r="C1990">
        <v>22267163694.614601</v>
      </c>
      <c r="D1990">
        <v>4349.6081198683296</v>
      </c>
    </row>
    <row r="1991" spans="1:4" x14ac:dyDescent="0.25">
      <c r="A1991">
        <v>1.16711779945379E-2</v>
      </c>
      <c r="B1991">
        <v>0.91044441202109305</v>
      </c>
      <c r="C1991">
        <v>21868921329.161598</v>
      </c>
      <c r="D1991">
        <v>4477.0970760156797</v>
      </c>
    </row>
    <row r="1992" spans="1:4" x14ac:dyDescent="0.25">
      <c r="A1992">
        <v>8.9746840618181306E-3</v>
      </c>
      <c r="B1992">
        <v>0.92161863555752199</v>
      </c>
      <c r="C1992">
        <v>27387283516.377998</v>
      </c>
      <c r="D1992">
        <v>4310.7334612234799</v>
      </c>
    </row>
    <row r="1993" spans="1:4" x14ac:dyDescent="0.25">
      <c r="A1993">
        <v>8.2468379452519894E-3</v>
      </c>
      <c r="B1993">
        <v>0.92490643210082002</v>
      </c>
      <c r="C1993">
        <v>29004875973.889801</v>
      </c>
      <c r="D1993">
        <v>5744.2789131974596</v>
      </c>
    </row>
    <row r="1994" spans="1:4" x14ac:dyDescent="0.25">
      <c r="A1994">
        <v>8.1723265821263096E-3</v>
      </c>
      <c r="B1994">
        <v>0.92525084319987005</v>
      </c>
      <c r="C1994">
        <v>29827029207.071602</v>
      </c>
      <c r="D1994">
        <v>5281.7105690149801</v>
      </c>
    </row>
    <row r="1995" spans="1:4" x14ac:dyDescent="0.25">
      <c r="A1995">
        <v>9.0205147214493294E-3</v>
      </c>
      <c r="B1995">
        <v>0.92141603212260603</v>
      </c>
      <c r="C1995">
        <v>26684489135.776402</v>
      </c>
      <c r="D1995">
        <v>5105.8344443289498</v>
      </c>
    </row>
    <row r="1996" spans="1:4" x14ac:dyDescent="0.25">
      <c r="A1996">
        <v>9.6735509941709499E-3</v>
      </c>
      <c r="B1996">
        <v>0.91858169945657298</v>
      </c>
      <c r="C1996">
        <v>24296322311.344002</v>
      </c>
      <c r="D1996">
        <v>5431.2864918264504</v>
      </c>
    </row>
    <row r="1997" spans="1:4" x14ac:dyDescent="0.25">
      <c r="A1997">
        <v>9.2794376422768894E-3</v>
      </c>
      <c r="B1997">
        <v>0.92028069051679595</v>
      </c>
      <c r="C1997">
        <v>25903545609.861301</v>
      </c>
      <c r="D1997">
        <v>5113.32776639453</v>
      </c>
    </row>
    <row r="1998" spans="1:4" x14ac:dyDescent="0.25">
      <c r="A1998">
        <v>9.5228185165561995E-3</v>
      </c>
      <c r="B1998">
        <v>0.91922745173368203</v>
      </c>
      <c r="C1998">
        <v>24856538173.179298</v>
      </c>
      <c r="D1998">
        <v>5362.1392092833903</v>
      </c>
    </row>
    <row r="1999" spans="1:4" x14ac:dyDescent="0.25">
      <c r="A1999">
        <v>1.0463022937211901E-2</v>
      </c>
      <c r="B1999">
        <v>0.91527653522063601</v>
      </c>
      <c r="C1999">
        <v>23054121627.212399</v>
      </c>
      <c r="D1999">
        <v>5072.5490251731799</v>
      </c>
    </row>
    <row r="2000" spans="1:4" x14ac:dyDescent="0.25">
      <c r="A2000">
        <v>8.3033045791111003E-3</v>
      </c>
      <c r="B2000">
        <v>0.92464643623190301</v>
      </c>
      <c r="C2000">
        <v>28843127824.397598</v>
      </c>
      <c r="D2000">
        <v>5652.4945463101903</v>
      </c>
    </row>
    <row r="2001" spans="1:4" x14ac:dyDescent="0.25">
      <c r="A2001">
        <v>8.7510451986354196E-3</v>
      </c>
      <c r="B2001">
        <v>0.92261457204866104</v>
      </c>
      <c r="C2001">
        <v>26755243056.300598</v>
      </c>
      <c r="D2001">
        <v>5766.2005937488102</v>
      </c>
    </row>
    <row r="2002" spans="1:4" x14ac:dyDescent="0.25">
      <c r="A2002">
        <v>9.0471184973377004E-3</v>
      </c>
      <c r="B2002">
        <v>0.92129865439330105</v>
      </c>
      <c r="C2002">
        <v>27010833310.441799</v>
      </c>
      <c r="D2002">
        <v>4623.9227668487401</v>
      </c>
    </row>
    <row r="2003" spans="1:4" x14ac:dyDescent="0.25">
      <c r="A2003">
        <v>8.9563883317997101E-3</v>
      </c>
      <c r="B2003">
        <v>0.92169965585345703</v>
      </c>
      <c r="C2003">
        <v>27096021577.021702</v>
      </c>
      <c r="D2003">
        <v>4862.2205990789298</v>
      </c>
    </row>
    <row r="2004" spans="1:4" x14ac:dyDescent="0.25">
      <c r="A2004">
        <v>1.0087019923334E-2</v>
      </c>
      <c r="B2004">
        <v>0.91683501670667999</v>
      </c>
      <c r="C2004">
        <v>24118022993.244999</v>
      </c>
      <c r="D2004">
        <v>4896.1603135010801</v>
      </c>
    </row>
    <row r="2005" spans="1:4" x14ac:dyDescent="0.25">
      <c r="A2005">
        <v>9.4805564737396701E-3</v>
      </c>
      <c r="B2005">
        <v>0.91940939577120195</v>
      </c>
      <c r="C2005">
        <v>25021510743.264999</v>
      </c>
      <c r="D2005">
        <v>5334.8789683855302</v>
      </c>
    </row>
    <row r="2006" spans="1:4" x14ac:dyDescent="0.25">
      <c r="A2006">
        <v>7.8769633041820501E-3</v>
      </c>
      <c r="B2006">
        <v>0.92663137211873103</v>
      </c>
      <c r="C2006">
        <v>31581144468.5443</v>
      </c>
      <c r="D2006">
        <v>4982.2665011332901</v>
      </c>
    </row>
    <row r="2007" spans="1:4" x14ac:dyDescent="0.25">
      <c r="A2007">
        <v>9.5281004939598898E-3</v>
      </c>
      <c r="B2007">
        <v>0.91920473967173999</v>
      </c>
      <c r="C2007">
        <v>25109836939.5462</v>
      </c>
      <c r="D2007">
        <v>5178.6501876406101</v>
      </c>
    </row>
    <row r="2008" spans="1:4" x14ac:dyDescent="0.25">
      <c r="A2008">
        <v>8.2659165263714602E-3</v>
      </c>
      <c r="B2008">
        <v>0.92481848973474501</v>
      </c>
      <c r="C2008">
        <v>29392091893.161201</v>
      </c>
      <c r="D2008">
        <v>5270.6236503499003</v>
      </c>
    </row>
    <row r="2009" spans="1:4" x14ac:dyDescent="0.25">
      <c r="A2009">
        <v>9.8582603704459194E-3</v>
      </c>
      <c r="B2009">
        <v>0.917797012314998</v>
      </c>
      <c r="C2009">
        <v>24080259891.754902</v>
      </c>
      <c r="D2009">
        <v>5286.0663498514396</v>
      </c>
    </row>
    <row r="2010" spans="1:4" x14ac:dyDescent="0.25">
      <c r="A2010">
        <v>9.4597872020310194E-3</v>
      </c>
      <c r="B2010">
        <v>0.91949895476997001</v>
      </c>
      <c r="C2010">
        <v>26259849265.840401</v>
      </c>
      <c r="D2010">
        <v>4000.6178361575899</v>
      </c>
    </row>
    <row r="2011" spans="1:4" x14ac:dyDescent="0.25">
      <c r="A2011">
        <v>1.2169909132552101E-2</v>
      </c>
      <c r="B2011">
        <v>0.90852075277977895</v>
      </c>
      <c r="C2011">
        <v>19487055900.622601</v>
      </c>
      <c r="D2011">
        <v>5429.8565954313499</v>
      </c>
    </row>
    <row r="2012" spans="1:4" x14ac:dyDescent="0.25">
      <c r="A2012">
        <v>9.1242632885882406E-3</v>
      </c>
      <c r="B2012">
        <v>0.92095923144606195</v>
      </c>
      <c r="C2012">
        <v>27114973886.3312</v>
      </c>
      <c r="D2012">
        <v>4068.0664046974598</v>
      </c>
    </row>
    <row r="2013" spans="1:4" x14ac:dyDescent="0.25">
      <c r="A2013">
        <v>8.8446961994662395E-3</v>
      </c>
      <c r="B2013">
        <v>0.92219602509509202</v>
      </c>
      <c r="C2013">
        <v>26855287966.091</v>
      </c>
      <c r="D2013">
        <v>5477.4566048832203</v>
      </c>
    </row>
    <row r="2014" spans="1:4" x14ac:dyDescent="0.25">
      <c r="A2014">
        <v>1.20939615315816E-2</v>
      </c>
      <c r="B2014">
        <v>0.90881119535955501</v>
      </c>
      <c r="C2014">
        <v>21132746778.640202</v>
      </c>
      <c r="D2014">
        <v>5115.5023447343801</v>
      </c>
    </row>
    <row r="2015" spans="1:4" x14ac:dyDescent="0.25">
      <c r="A2015">
        <v>1.00558502582651E-2</v>
      </c>
      <c r="B2015">
        <v>0.91696546596248396</v>
      </c>
      <c r="C2015">
        <v>23682577213.955502</v>
      </c>
      <c r="D2015">
        <v>5232.9351675915004</v>
      </c>
    </row>
    <row r="2016" spans="1:4" x14ac:dyDescent="0.25">
      <c r="A2016">
        <v>9.1796058842996096E-3</v>
      </c>
      <c r="B2016">
        <v>0.92071659260649796</v>
      </c>
      <c r="C2016">
        <v>25552738036.483601</v>
      </c>
      <c r="D2016">
        <v>5567.0808651777097</v>
      </c>
    </row>
    <row r="2017" spans="1:4" x14ac:dyDescent="0.25">
      <c r="A2017">
        <v>9.2015183745053405E-3</v>
      </c>
      <c r="B2017">
        <v>0.92062071808407198</v>
      </c>
      <c r="C2017">
        <v>27048029834.234501</v>
      </c>
      <c r="D2017">
        <v>3750.1892677696801</v>
      </c>
    </row>
    <row r="2018" spans="1:4" x14ac:dyDescent="0.25">
      <c r="A2018">
        <v>9.4690579281844402E-3</v>
      </c>
      <c r="B2018">
        <v>0.91945896676233196</v>
      </c>
      <c r="C2018">
        <v>24511213127.659</v>
      </c>
      <c r="D2018">
        <v>5610.3518648133304</v>
      </c>
    </row>
    <row r="2019" spans="1:4" x14ac:dyDescent="0.25">
      <c r="A2019">
        <v>9.2676511081232794E-3</v>
      </c>
      <c r="B2019">
        <v>0.92033203581649703</v>
      </c>
      <c r="C2019">
        <v>26634390415.8106</v>
      </c>
      <c r="D2019">
        <v>4225.1381770646003</v>
      </c>
    </row>
    <row r="2020" spans="1:4" x14ac:dyDescent="0.25">
      <c r="A2020">
        <v>9.6376261344801907E-3</v>
      </c>
      <c r="B2020">
        <v>0.91873515889551105</v>
      </c>
      <c r="C2020">
        <v>24527963000.457001</v>
      </c>
      <c r="D2020">
        <v>5364.9945381053403</v>
      </c>
    </row>
    <row r="2021" spans="1:4" x14ac:dyDescent="0.25">
      <c r="A2021">
        <v>1.25467815827283E-2</v>
      </c>
      <c r="B2021">
        <v>0.90709228969885203</v>
      </c>
      <c r="C2021">
        <v>21383046408.144001</v>
      </c>
      <c r="D2021">
        <v>3857.0868809582198</v>
      </c>
    </row>
    <row r="2022" spans="1:4" x14ac:dyDescent="0.25">
      <c r="A2022">
        <v>1.0236005060546E-2</v>
      </c>
      <c r="B2022">
        <v>0.91621417790342696</v>
      </c>
      <c r="C2022">
        <v>24043266244.198502</v>
      </c>
      <c r="D2022">
        <v>4703.5220064845498</v>
      </c>
    </row>
    <row r="2023" spans="1:4" x14ac:dyDescent="0.25">
      <c r="A2023">
        <v>9.4576773934098596E-3</v>
      </c>
      <c r="B2023">
        <v>0.91950805779905098</v>
      </c>
      <c r="C2023">
        <v>25468970215.488998</v>
      </c>
      <c r="D2023">
        <v>5056.4438550035702</v>
      </c>
    </row>
    <row r="2024" spans="1:4" x14ac:dyDescent="0.25">
      <c r="A2024">
        <v>1.0151236612971499E-2</v>
      </c>
      <c r="B2024">
        <v>0.91656687631016498</v>
      </c>
      <c r="C2024">
        <v>23029059993.480301</v>
      </c>
      <c r="D2024">
        <v>5404.8181322993696</v>
      </c>
    </row>
    <row r="2025" spans="1:4" x14ac:dyDescent="0.25">
      <c r="A2025">
        <v>9.9456014118373005E-3</v>
      </c>
      <c r="B2025">
        <v>0.91742845406453299</v>
      </c>
      <c r="C2025">
        <v>24578094678.105202</v>
      </c>
      <c r="D2025">
        <v>4776.1191872070303</v>
      </c>
    </row>
    <row r="2026" spans="1:4" x14ac:dyDescent="0.25">
      <c r="A2026">
        <v>8.3851570793727001E-3</v>
      </c>
      <c r="B2026">
        <v>0.92427107623504401</v>
      </c>
      <c r="C2026">
        <v>28838772114.0425</v>
      </c>
      <c r="D2026">
        <v>5292.1628168731904</v>
      </c>
    </row>
    <row r="2027" spans="1:4" x14ac:dyDescent="0.25">
      <c r="A2027">
        <v>1.05873463008372E-2</v>
      </c>
      <c r="B2027">
        <v>0.91476722698777102</v>
      </c>
      <c r="C2027">
        <v>22947617036.3195</v>
      </c>
      <c r="D2027">
        <v>4988.0704288568204</v>
      </c>
    </row>
    <row r="2028" spans="1:4" x14ac:dyDescent="0.25">
      <c r="A2028">
        <v>9.0786342825901704E-3</v>
      </c>
      <c r="B2028">
        <v>0.92115982141397701</v>
      </c>
      <c r="C2028">
        <v>26356180750.470699</v>
      </c>
      <c r="D2028">
        <v>5246.6223826158403</v>
      </c>
    </row>
    <row r="2029" spans="1:4" x14ac:dyDescent="0.25">
      <c r="A2029">
        <v>8.0637754900719505E-3</v>
      </c>
      <c r="B2029">
        <v>0.92575534246586699</v>
      </c>
      <c r="C2029">
        <v>30208792474.551601</v>
      </c>
      <c r="D2029">
        <v>5471.1760831938</v>
      </c>
    </row>
    <row r="2030" spans="1:4" x14ac:dyDescent="0.25">
      <c r="A2030">
        <v>1.0195278499804001E-2</v>
      </c>
      <c r="B2030">
        <v>0.91638345244534403</v>
      </c>
      <c r="C2030">
        <v>22662541538.679901</v>
      </c>
      <c r="D2030">
        <v>5475.1563145008304</v>
      </c>
    </row>
    <row r="2031" spans="1:4" x14ac:dyDescent="0.25">
      <c r="A2031">
        <v>1.0535904338698899E-2</v>
      </c>
      <c r="B2031">
        <v>0.91497761265216004</v>
      </c>
      <c r="C2031">
        <v>23071248589.259998</v>
      </c>
      <c r="D2031">
        <v>4976.7621638131304</v>
      </c>
    </row>
    <row r="2032" spans="1:4" x14ac:dyDescent="0.25">
      <c r="A2032">
        <v>7.9239294609498093E-3</v>
      </c>
      <c r="B2032">
        <v>0.92641018718581802</v>
      </c>
      <c r="C2032">
        <v>31208399074.683899</v>
      </c>
      <c r="D2032">
        <v>5140.9839668056802</v>
      </c>
    </row>
    <row r="2033" spans="1:4" x14ac:dyDescent="0.25">
      <c r="A2033">
        <v>8.4175067610710204E-3</v>
      </c>
      <c r="B2033">
        <v>0.92412321863839297</v>
      </c>
      <c r="C2033">
        <v>29104383232.228699</v>
      </c>
      <c r="D2033">
        <v>4617.0795717160499</v>
      </c>
    </row>
    <row r="2034" spans="1:4" x14ac:dyDescent="0.25">
      <c r="A2034">
        <v>1.0929119461387299E-2</v>
      </c>
      <c r="B2034">
        <v>0.91338185497356605</v>
      </c>
      <c r="C2034">
        <v>22927666707.244999</v>
      </c>
      <c r="D2034">
        <v>4543.9508817420601</v>
      </c>
    </row>
    <row r="2035" spans="1:4" x14ac:dyDescent="0.25">
      <c r="A2035">
        <v>9.5115275992929699E-3</v>
      </c>
      <c r="B2035">
        <v>0.91927602226287697</v>
      </c>
      <c r="C2035">
        <v>25197545846.883301</v>
      </c>
      <c r="D2035">
        <v>5151.4385705203704</v>
      </c>
    </row>
    <row r="2036" spans="1:4" x14ac:dyDescent="0.25">
      <c r="A2036">
        <v>8.5101235052937006E-3</v>
      </c>
      <c r="B2036">
        <v>0.92370142629622798</v>
      </c>
      <c r="C2036">
        <v>28280097816.633701</v>
      </c>
      <c r="D2036">
        <v>5269.1607065239996</v>
      </c>
    </row>
    <row r="2037" spans="1:4" x14ac:dyDescent="0.25">
      <c r="A2037">
        <v>8.6173570359685207E-3</v>
      </c>
      <c r="B2037">
        <v>0.92321584677928004</v>
      </c>
      <c r="C2037">
        <v>27182430512.002399</v>
      </c>
      <c r="D2037">
        <v>5836.2981641047099</v>
      </c>
    </row>
    <row r="2038" spans="1:4" x14ac:dyDescent="0.25">
      <c r="A2038">
        <v>8.28806365812817E-3</v>
      </c>
      <c r="B2038">
        <v>0.92471652675753901</v>
      </c>
      <c r="C2038">
        <v>29018441521.3451</v>
      </c>
      <c r="D2038">
        <v>5554.2099397465199</v>
      </c>
    </row>
    <row r="2039" spans="1:4" x14ac:dyDescent="0.25">
      <c r="A2039">
        <v>9.1355697451841206E-3</v>
      </c>
      <c r="B2039">
        <v>0.92090960247790499</v>
      </c>
      <c r="C2039">
        <v>26510975232.511002</v>
      </c>
      <c r="D2039">
        <v>4889.8962706480297</v>
      </c>
    </row>
    <row r="2040" spans="1:4" x14ac:dyDescent="0.25">
      <c r="A2040">
        <v>1.14489292987541E-2</v>
      </c>
      <c r="B2040">
        <v>0.91131444733480604</v>
      </c>
      <c r="C2040">
        <v>21494405133.061699</v>
      </c>
      <c r="D2040">
        <v>4901.8368533556904</v>
      </c>
    </row>
    <row r="2041" spans="1:4" x14ac:dyDescent="0.25">
      <c r="A2041">
        <v>8.6178715241009597E-3</v>
      </c>
      <c r="B2041">
        <v>0.92321352415924296</v>
      </c>
      <c r="C2041">
        <v>27608515658.702999</v>
      </c>
      <c r="D2041">
        <v>5559.4149919270603</v>
      </c>
    </row>
    <row r="2042" spans="1:4" x14ac:dyDescent="0.25">
      <c r="A2042">
        <v>9.1663773389924798E-3</v>
      </c>
      <c r="B2042">
        <v>0.92077452578904395</v>
      </c>
      <c r="C2042">
        <v>26363643272.8241</v>
      </c>
      <c r="D2042">
        <v>4975.15969108636</v>
      </c>
    </row>
    <row r="2043" spans="1:4" x14ac:dyDescent="0.25">
      <c r="A2043">
        <v>8.5305074517221802E-3</v>
      </c>
      <c r="B2043">
        <v>0.92360889468937102</v>
      </c>
      <c r="C2043">
        <v>27867863589.318802</v>
      </c>
      <c r="D2043">
        <v>5634.9038308447198</v>
      </c>
    </row>
    <row r="2044" spans="1:4" x14ac:dyDescent="0.25">
      <c r="A2044">
        <v>1.11900420225665E-2</v>
      </c>
      <c r="B2044">
        <v>0.91233828828011299</v>
      </c>
      <c r="C2044">
        <v>22410278775.367001</v>
      </c>
      <c r="D2044">
        <v>4623.0760059863696</v>
      </c>
    </row>
    <row r="2045" spans="1:4" x14ac:dyDescent="0.25">
      <c r="A2045">
        <v>1.4487713773881101E-2</v>
      </c>
      <c r="B2045">
        <v>0.90004311837217799</v>
      </c>
      <c r="C2045">
        <v>18952583575.181499</v>
      </c>
      <c r="D2045">
        <v>4626.15699048843</v>
      </c>
    </row>
    <row r="2046" spans="1:4" x14ac:dyDescent="0.25">
      <c r="A2046">
        <v>1.15963577122059E-2</v>
      </c>
      <c r="B2046">
        <v>0.91073640768622099</v>
      </c>
      <c r="C2046">
        <v>22051899546.6912</v>
      </c>
      <c r="D2046">
        <v>4394.7839193563004</v>
      </c>
    </row>
    <row r="2047" spans="1:4" x14ac:dyDescent="0.25">
      <c r="A2047">
        <v>1.1024150603458099E-2</v>
      </c>
      <c r="B2047">
        <v>0.91300039214149797</v>
      </c>
      <c r="C2047">
        <v>22816031815.393799</v>
      </c>
      <c r="D2047">
        <v>4503.7554523229601</v>
      </c>
    </row>
    <row r="2048" spans="1:4" x14ac:dyDescent="0.25">
      <c r="A2048">
        <v>9.3494750003627492E-3</v>
      </c>
      <c r="B2048">
        <v>0.91997624035880599</v>
      </c>
      <c r="C2048">
        <v>25560199476.5047</v>
      </c>
      <c r="D2048">
        <v>5222.0221324104004</v>
      </c>
    </row>
    <row r="2049" spans="1:4" x14ac:dyDescent="0.25">
      <c r="A2049">
        <v>1.0508599990060799E-2</v>
      </c>
      <c r="B2049">
        <v>0.91508948343950203</v>
      </c>
      <c r="C2049">
        <v>22463697778.469398</v>
      </c>
      <c r="D2049">
        <v>5279.6011318254205</v>
      </c>
    </row>
    <row r="2050" spans="1:4" x14ac:dyDescent="0.25">
      <c r="A2050">
        <v>1.02459026945392E-2</v>
      </c>
      <c r="B2050">
        <v>0.91617308907801698</v>
      </c>
      <c r="C2050">
        <v>23762797559.514801</v>
      </c>
      <c r="D2050">
        <v>4908.5848597579397</v>
      </c>
    </row>
    <row r="2051" spans="1:4" x14ac:dyDescent="0.25">
      <c r="A2051">
        <v>9.3873823256080003E-3</v>
      </c>
      <c r="B2051">
        <v>0.91981192051665095</v>
      </c>
      <c r="C2051">
        <v>25015657529.3009</v>
      </c>
      <c r="D2051">
        <v>5497.45924656238</v>
      </c>
    </row>
    <row r="2052" spans="1:4" x14ac:dyDescent="0.25">
      <c r="A2052">
        <v>8.5557713056883707E-3</v>
      </c>
      <c r="B2052">
        <v>0.92349436020767095</v>
      </c>
      <c r="C2052">
        <v>28079410419.310501</v>
      </c>
      <c r="D2052">
        <v>5351.5944127989296</v>
      </c>
    </row>
    <row r="2053" spans="1:4" x14ac:dyDescent="0.25">
      <c r="A2053">
        <v>8.3935283966924002E-3</v>
      </c>
      <c r="B2053">
        <v>0.92423278767322603</v>
      </c>
      <c r="C2053">
        <v>28478208068.605099</v>
      </c>
      <c r="D2053">
        <v>5615.2216715333498</v>
      </c>
    </row>
    <row r="2054" spans="1:4" x14ac:dyDescent="0.25">
      <c r="A2054">
        <v>9.2388711287938394E-3</v>
      </c>
      <c r="B2054">
        <v>0.92045754260208101</v>
      </c>
      <c r="C2054">
        <v>26884748572.187199</v>
      </c>
      <c r="D2054">
        <v>3985.5388620570002</v>
      </c>
    </row>
    <row r="2055" spans="1:4" x14ac:dyDescent="0.25">
      <c r="A2055">
        <v>8.6597256856049097E-3</v>
      </c>
      <c r="B2055">
        <v>0.92302480191285197</v>
      </c>
      <c r="C2055">
        <v>28115748784.550598</v>
      </c>
      <c r="D2055">
        <v>4865.6570285376802</v>
      </c>
    </row>
    <row r="2056" spans="1:4" x14ac:dyDescent="0.25">
      <c r="A2056">
        <v>8.8649276957398701E-3</v>
      </c>
      <c r="B2056">
        <v>0.92210588957319095</v>
      </c>
      <c r="C2056">
        <v>27337642058.2225</v>
      </c>
      <c r="D2056">
        <v>4931.1021294048196</v>
      </c>
    </row>
    <row r="2057" spans="1:4" x14ac:dyDescent="0.25">
      <c r="A2057">
        <v>1.0907874377699999E-2</v>
      </c>
      <c r="B2057">
        <v>0.91346735403559898</v>
      </c>
      <c r="C2057">
        <v>23115374421.082001</v>
      </c>
      <c r="D2057">
        <v>4406.1680399691704</v>
      </c>
    </row>
    <row r="2058" spans="1:4" x14ac:dyDescent="0.25">
      <c r="A2058">
        <v>9.3576191724694894E-3</v>
      </c>
      <c r="B2058">
        <v>0.919940909921384</v>
      </c>
      <c r="C2058">
        <v>25921533887.769199</v>
      </c>
      <c r="D2058">
        <v>4870.5749100436296</v>
      </c>
    </row>
    <row r="2059" spans="1:4" x14ac:dyDescent="0.25">
      <c r="A2059">
        <v>8.4132217223130794E-3</v>
      </c>
      <c r="B2059">
        <v>0.92414278794845495</v>
      </c>
      <c r="C2059">
        <v>28223018954.223</v>
      </c>
      <c r="D2059">
        <v>5751.3815385852404</v>
      </c>
    </row>
    <row r="2060" spans="1:4" x14ac:dyDescent="0.25">
      <c r="A2060">
        <v>8.4574735242665001E-3</v>
      </c>
      <c r="B2060">
        <v>0.92394092767321601</v>
      </c>
      <c r="C2060">
        <v>28400386495.316399</v>
      </c>
      <c r="D2060">
        <v>5431.2740699279602</v>
      </c>
    </row>
    <row r="2061" spans="1:4" x14ac:dyDescent="0.25">
      <c r="A2061">
        <v>8.1664449080482097E-3</v>
      </c>
      <c r="B2061">
        <v>0.92527809481054801</v>
      </c>
      <c r="C2061">
        <v>30205405874.0853</v>
      </c>
      <c r="D2061">
        <v>4753.4718947281899</v>
      </c>
    </row>
    <row r="2062" spans="1:4" x14ac:dyDescent="0.25">
      <c r="A2062">
        <v>1.04200012896698E-2</v>
      </c>
      <c r="B2062">
        <v>0.91545346226969204</v>
      </c>
      <c r="C2062">
        <v>23415111802.714901</v>
      </c>
      <c r="D2062">
        <v>4904.3967501787101</v>
      </c>
    </row>
    <row r="2063" spans="1:4" x14ac:dyDescent="0.25">
      <c r="A2063">
        <v>9.0128146297911507E-3</v>
      </c>
      <c r="B2063">
        <v>0.92145003685827298</v>
      </c>
      <c r="C2063">
        <v>26507821435.995899</v>
      </c>
      <c r="D2063">
        <v>5296.7941961128699</v>
      </c>
    </row>
    <row r="2064" spans="1:4" x14ac:dyDescent="0.25">
      <c r="A2064">
        <v>1.00556337875466E-2</v>
      </c>
      <c r="B2064">
        <v>0.91696637260718095</v>
      </c>
      <c r="C2064">
        <v>23782863690.6908</v>
      </c>
      <c r="D2064">
        <v>5178.9418714250796</v>
      </c>
    </row>
    <row r="2065" spans="1:4" x14ac:dyDescent="0.25">
      <c r="A2065">
        <v>8.9935289402508101E-3</v>
      </c>
      <c r="B2065">
        <v>0.92153526732749602</v>
      </c>
      <c r="C2065">
        <v>26264483484.517799</v>
      </c>
      <c r="D2065">
        <v>5516.2330309880399</v>
      </c>
    </row>
    <row r="2066" spans="1:4" x14ac:dyDescent="0.25">
      <c r="A2066">
        <v>8.1205083432858705E-3</v>
      </c>
      <c r="B2066">
        <v>0.92549126267882997</v>
      </c>
      <c r="C2066">
        <v>29999650401.623798</v>
      </c>
      <c r="D2066">
        <v>5377.7951569079596</v>
      </c>
    </row>
    <row r="2067" spans="1:4" x14ac:dyDescent="0.25">
      <c r="A2067">
        <v>1.5836629418938899E-2</v>
      </c>
      <c r="B2067">
        <v>0.89540971134411795</v>
      </c>
      <c r="C2067">
        <v>16755441755.9587</v>
      </c>
      <c r="D2067">
        <v>4512.79257316848</v>
      </c>
    </row>
    <row r="2068" spans="1:4" x14ac:dyDescent="0.25">
      <c r="A2068">
        <v>9.1086180987014903E-3</v>
      </c>
      <c r="B2068">
        <v>0.92102795432615603</v>
      </c>
      <c r="C2068">
        <v>26881173406.882999</v>
      </c>
      <c r="D2068">
        <v>4565.6794785623897</v>
      </c>
    </row>
    <row r="2069" spans="1:4" x14ac:dyDescent="0.25">
      <c r="A2069">
        <v>9.1988710027599094E-3</v>
      </c>
      <c r="B2069">
        <v>0.92063229532997104</v>
      </c>
      <c r="C2069">
        <v>26067292026.565701</v>
      </c>
      <c r="D2069">
        <v>5176.7125608189099</v>
      </c>
    </row>
    <row r="2070" spans="1:4" x14ac:dyDescent="0.25">
      <c r="A2070">
        <v>8.6299828428056096E-3</v>
      </c>
      <c r="B2070">
        <v>0.92315886794230095</v>
      </c>
      <c r="C2070">
        <v>28140828552.791599</v>
      </c>
      <c r="D2070">
        <v>4964.4531193143903</v>
      </c>
    </row>
    <row r="2071" spans="1:4" x14ac:dyDescent="0.25">
      <c r="A2071">
        <v>9.2579164306361896E-3</v>
      </c>
      <c r="B2071">
        <v>0.92037446660785704</v>
      </c>
      <c r="C2071">
        <v>26373645065.7719</v>
      </c>
      <c r="D2071">
        <v>4639.0749940711103</v>
      </c>
    </row>
    <row r="2072" spans="1:4" x14ac:dyDescent="0.25">
      <c r="A2072">
        <v>9.2680985434758709E-3</v>
      </c>
      <c r="B2072">
        <v>0.92033008608909195</v>
      </c>
      <c r="C2072">
        <v>26101833371.022701</v>
      </c>
      <c r="D2072">
        <v>4943.9323997905103</v>
      </c>
    </row>
    <row r="2073" spans="1:4" x14ac:dyDescent="0.25">
      <c r="A2073">
        <v>9.1138706079837203E-3</v>
      </c>
      <c r="B2073">
        <v>0.921004875822234</v>
      </c>
      <c r="C2073">
        <v>27002699908.8256</v>
      </c>
      <c r="D2073">
        <v>4318.5292480896196</v>
      </c>
    </row>
    <row r="2074" spans="1:4" x14ac:dyDescent="0.25">
      <c r="A2074">
        <v>9.2295595132153904E-3</v>
      </c>
      <c r="B2074">
        <v>0.92049819034637903</v>
      </c>
      <c r="C2074">
        <v>25902064225.7682</v>
      </c>
      <c r="D2074">
        <v>5236.3852849432496</v>
      </c>
    </row>
    <row r="2075" spans="1:4" x14ac:dyDescent="0.25">
      <c r="A2075">
        <v>8.5666123647169194E-3</v>
      </c>
      <c r="B2075">
        <v>0.92344526237833302</v>
      </c>
      <c r="C2075">
        <v>27650062021.862801</v>
      </c>
      <c r="D2075">
        <v>5682.8718000967301</v>
      </c>
    </row>
    <row r="2076" spans="1:4" x14ac:dyDescent="0.25">
      <c r="A2076">
        <v>1.1073977461041299E-2</v>
      </c>
      <c r="B2076">
        <v>0.91280101967328298</v>
      </c>
      <c r="C2076">
        <v>22758265422.715199</v>
      </c>
      <c r="D2076">
        <v>4483.1874206246403</v>
      </c>
    </row>
    <row r="2077" spans="1:4" x14ac:dyDescent="0.25">
      <c r="A2077">
        <v>8.7682099765597696E-3</v>
      </c>
      <c r="B2077">
        <v>0.92253769644613104</v>
      </c>
      <c r="C2077">
        <v>27380739998.8694</v>
      </c>
      <c r="D2077">
        <v>5254.1114505972</v>
      </c>
    </row>
    <row r="2078" spans="1:4" x14ac:dyDescent="0.25">
      <c r="A2078">
        <v>8.8250696649329607E-3</v>
      </c>
      <c r="B2078">
        <v>0.922283561235682</v>
      </c>
      <c r="C2078">
        <v>27784163948.329899</v>
      </c>
      <c r="D2078">
        <v>4490.5443521467296</v>
      </c>
    </row>
    <row r="2079" spans="1:4" x14ac:dyDescent="0.25">
      <c r="A2079">
        <v>8.6805726999626895E-3</v>
      </c>
      <c r="B2079">
        <v>0.92293096734097602</v>
      </c>
      <c r="C2079">
        <v>27736941477.876499</v>
      </c>
      <c r="D2079">
        <v>5130.2288678964496</v>
      </c>
    </row>
    <row r="2080" spans="1:4" x14ac:dyDescent="0.25">
      <c r="A2080">
        <v>8.8174023728832297E-3</v>
      </c>
      <c r="B2080">
        <v>0.92231778377013796</v>
      </c>
      <c r="C2080">
        <v>27612145477.107201</v>
      </c>
      <c r="D2080">
        <v>4792.72700830141</v>
      </c>
    </row>
    <row r="2081" spans="1:4" x14ac:dyDescent="0.25">
      <c r="A2081">
        <v>9.3817750630103003E-3</v>
      </c>
      <c r="B2081">
        <v>0.91983620641449604</v>
      </c>
      <c r="C2081">
        <v>26094359943.556599</v>
      </c>
      <c r="D2081">
        <v>4569.76366534922</v>
      </c>
    </row>
    <row r="2082" spans="1:4" x14ac:dyDescent="0.25">
      <c r="A2082">
        <v>8.6338902273389306E-3</v>
      </c>
      <c r="B2082">
        <v>0.92314124257554098</v>
      </c>
      <c r="C2082">
        <v>28472039994.884399</v>
      </c>
      <c r="D2082">
        <v>4430.1340112554799</v>
      </c>
    </row>
    <row r="2083" spans="1:4" x14ac:dyDescent="0.25">
      <c r="A2083">
        <v>9.4579107101229794E-3</v>
      </c>
      <c r="B2083">
        <v>0.91950705107685904</v>
      </c>
      <c r="C2083">
        <v>24045165808.6143</v>
      </c>
      <c r="D2083">
        <v>5777.9567209419902</v>
      </c>
    </row>
    <row r="2084" spans="1:4" x14ac:dyDescent="0.25">
      <c r="A2084">
        <v>9.2970088673040401E-3</v>
      </c>
      <c r="B2084">
        <v>0.92020420434960104</v>
      </c>
      <c r="C2084">
        <v>25337819913.104801</v>
      </c>
      <c r="D2084">
        <v>5474.9423657739599</v>
      </c>
    </row>
    <row r="2085" spans="1:4" x14ac:dyDescent="0.25">
      <c r="A2085">
        <v>9.0314393951104605E-3</v>
      </c>
      <c r="B2085">
        <v>0.92136781135997703</v>
      </c>
      <c r="C2085">
        <v>27144782667.197399</v>
      </c>
      <c r="D2085">
        <v>4579.7126194778803</v>
      </c>
    </row>
    <row r="2086" spans="1:4" x14ac:dyDescent="0.25">
      <c r="A2086">
        <v>9.1942028545352102E-3</v>
      </c>
      <c r="B2086">
        <v>0.92065271359748202</v>
      </c>
      <c r="C2086">
        <v>26129679412.824699</v>
      </c>
      <c r="D2086">
        <v>5133.5348568552099</v>
      </c>
    </row>
    <row r="2087" spans="1:4" x14ac:dyDescent="0.25">
      <c r="A2087">
        <v>8.6392794621858501E-3</v>
      </c>
      <c r="B2087">
        <v>0.92311693926725902</v>
      </c>
      <c r="C2087">
        <v>27946453972.342999</v>
      </c>
      <c r="D2087">
        <v>5139.47884171428</v>
      </c>
    </row>
    <row r="2088" spans="1:4" x14ac:dyDescent="0.25">
      <c r="A2088">
        <v>8.0802669282151497E-3</v>
      </c>
      <c r="B2088">
        <v>0.92567848520737706</v>
      </c>
      <c r="C2088">
        <v>29629060265.520199</v>
      </c>
      <c r="D2088">
        <v>5927.7340109403103</v>
      </c>
    </row>
    <row r="2089" spans="1:4" x14ac:dyDescent="0.25">
      <c r="A2089">
        <v>8.4922246158856997E-3</v>
      </c>
      <c r="B2089">
        <v>0.92378276609911403</v>
      </c>
      <c r="C2089">
        <v>28755648444.646999</v>
      </c>
      <c r="D2089">
        <v>4843.1864724798497</v>
      </c>
    </row>
    <row r="2090" spans="1:4" x14ac:dyDescent="0.25">
      <c r="A2090">
        <v>9.3971669269532401E-3</v>
      </c>
      <c r="B2090">
        <v>0.91976955880757705</v>
      </c>
      <c r="C2090">
        <v>25804389887.949902</v>
      </c>
      <c r="D2090">
        <v>4884.5911235778403</v>
      </c>
    </row>
    <row r="2091" spans="1:4" x14ac:dyDescent="0.25">
      <c r="A2091">
        <v>8.9407650286617395E-3</v>
      </c>
      <c r="B2091">
        <v>0.92176890535994704</v>
      </c>
      <c r="C2091">
        <v>25743082194.261501</v>
      </c>
      <c r="D2091">
        <v>5883.3331147357403</v>
      </c>
    </row>
    <row r="2092" spans="1:4" x14ac:dyDescent="0.25">
      <c r="A2092">
        <v>9.7401255796791993E-3</v>
      </c>
      <c r="B2092">
        <v>0.91829804400239701</v>
      </c>
      <c r="C2092">
        <v>24273722763.531399</v>
      </c>
      <c r="D2092">
        <v>5349.8331815779502</v>
      </c>
    </row>
    <row r="2093" spans="1:4" x14ac:dyDescent="0.25">
      <c r="A2093">
        <v>8.5832112525918002E-3</v>
      </c>
      <c r="B2093">
        <v>0.92337014657841399</v>
      </c>
      <c r="C2093">
        <v>27357887486.678799</v>
      </c>
      <c r="D2093">
        <v>5819.2475926598599</v>
      </c>
    </row>
    <row r="2094" spans="1:4" x14ac:dyDescent="0.25">
      <c r="A2094">
        <v>9.5414060746845698E-3</v>
      </c>
      <c r="B2094">
        <v>0.91914755387354197</v>
      </c>
      <c r="C2094">
        <v>25015676164.0494</v>
      </c>
      <c r="D2094">
        <v>5223.8842041834096</v>
      </c>
    </row>
    <row r="2095" spans="1:4" x14ac:dyDescent="0.25">
      <c r="A2095">
        <v>9.1096056639645307E-3</v>
      </c>
      <c r="B2095">
        <v>0.92102361466289095</v>
      </c>
      <c r="C2095">
        <v>26450594283.710602</v>
      </c>
      <c r="D2095">
        <v>5058.9633198169804</v>
      </c>
    </row>
    <row r="2096" spans="1:4" x14ac:dyDescent="0.25">
      <c r="A2096">
        <v>1.0350191600356599E-2</v>
      </c>
      <c r="B2096">
        <v>0.915741311011109</v>
      </c>
      <c r="C2096">
        <v>23749935885.637199</v>
      </c>
      <c r="D2096">
        <v>4750.4062567686196</v>
      </c>
    </row>
    <row r="2097" spans="1:4" x14ac:dyDescent="0.25">
      <c r="A2097">
        <v>1.06301258502037E-2</v>
      </c>
      <c r="B2097">
        <v>0.91459264573883803</v>
      </c>
      <c r="C2097">
        <v>22955893729.6889</v>
      </c>
      <c r="D2097">
        <v>4932.4802137182696</v>
      </c>
    </row>
    <row r="2098" spans="1:4" x14ac:dyDescent="0.25">
      <c r="A2098">
        <v>9.2983538035368504E-3</v>
      </c>
      <c r="B2098">
        <v>0.92019835284235296</v>
      </c>
      <c r="C2098">
        <v>25902463843.207901</v>
      </c>
      <c r="D2098">
        <v>5061.6582977525204</v>
      </c>
    </row>
    <row r="2099" spans="1:4" x14ac:dyDescent="0.25">
      <c r="A2099">
        <v>9.2090061203764697E-3</v>
      </c>
      <c r="B2099">
        <v>0.920587982113523</v>
      </c>
      <c r="C2099">
        <v>25573708980.751202</v>
      </c>
      <c r="D2099">
        <v>5500.4601788910104</v>
      </c>
    </row>
    <row r="2100" spans="1:4" x14ac:dyDescent="0.25">
      <c r="A2100">
        <v>8.4766217564714204E-3</v>
      </c>
      <c r="B2100">
        <v>0.92385373988449604</v>
      </c>
      <c r="C2100">
        <v>28032420311.7505</v>
      </c>
      <c r="D2100">
        <v>5683.9658313852196</v>
      </c>
    </row>
    <row r="2101" spans="1:4" x14ac:dyDescent="0.25">
      <c r="A2101">
        <v>9.5709348982319208E-3</v>
      </c>
      <c r="B2101">
        <v>0.91902078070094195</v>
      </c>
      <c r="C2101">
        <v>24756825543.144798</v>
      </c>
      <c r="D2101">
        <v>5340.7539685281299</v>
      </c>
    </row>
    <row r="2102" spans="1:4" x14ac:dyDescent="0.25">
      <c r="A2102">
        <v>9.1706333051937792E-3</v>
      </c>
      <c r="B2102">
        <v>0.92075588275085896</v>
      </c>
      <c r="C2102">
        <v>26266200082.228802</v>
      </c>
      <c r="D2102">
        <v>5065.2645468514302</v>
      </c>
    </row>
    <row r="2103" spans="1:4" x14ac:dyDescent="0.25">
      <c r="A2103">
        <v>9.3422604366913999E-3</v>
      </c>
      <c r="B2103">
        <v>0.92000755052944105</v>
      </c>
      <c r="C2103">
        <v>26096089729.5439</v>
      </c>
      <c r="D2103">
        <v>4701.9736956669003</v>
      </c>
    </row>
    <row r="2104" spans="1:4" x14ac:dyDescent="0.25">
      <c r="A2104">
        <v>1.0218486344439E-2</v>
      </c>
      <c r="B2104">
        <v>0.91628695200206001</v>
      </c>
      <c r="C2104">
        <v>23671019443.121601</v>
      </c>
      <c r="D2104">
        <v>5019.5603040606302</v>
      </c>
    </row>
    <row r="2105" spans="1:4" x14ac:dyDescent="0.25">
      <c r="A2105">
        <v>9.9925968661882403E-3</v>
      </c>
      <c r="B2105">
        <v>0.91723079446616596</v>
      </c>
      <c r="C2105">
        <v>23908054744.241001</v>
      </c>
      <c r="D2105">
        <v>5194.3322299729598</v>
      </c>
    </row>
    <row r="2106" spans="1:4" x14ac:dyDescent="0.25">
      <c r="A2106">
        <v>9.7520271860640703E-3</v>
      </c>
      <c r="B2106">
        <v>0.91824743392224695</v>
      </c>
      <c r="C2106">
        <v>23958159528.744301</v>
      </c>
      <c r="D2106">
        <v>5480.3731444032101</v>
      </c>
    </row>
    <row r="2107" spans="1:4" x14ac:dyDescent="0.25">
      <c r="A2107">
        <v>8.3602473649755701E-3</v>
      </c>
      <c r="B2107">
        <v>0.92438511794381795</v>
      </c>
      <c r="C2107">
        <v>29476531074.740101</v>
      </c>
      <c r="D2107">
        <v>4542.0601453362897</v>
      </c>
    </row>
    <row r="2108" spans="1:4" x14ac:dyDescent="0.25">
      <c r="A2108">
        <v>1.1612696292901801E-2</v>
      </c>
      <c r="B2108">
        <v>0.910672566652592</v>
      </c>
      <c r="C2108">
        <v>21584150210.042599</v>
      </c>
      <c r="D2108">
        <v>4726.3926061781804</v>
      </c>
    </row>
    <row r="2109" spans="1:4" x14ac:dyDescent="0.25">
      <c r="A2109">
        <v>1.6048944001868799E-2</v>
      </c>
      <c r="B2109">
        <v>0.89469800534872201</v>
      </c>
      <c r="C2109">
        <v>17476557956.948002</v>
      </c>
      <c r="D2109">
        <v>4486.4851341363601</v>
      </c>
    </row>
    <row r="2110" spans="1:4" x14ac:dyDescent="0.25">
      <c r="A2110">
        <v>8.7603628875716905E-3</v>
      </c>
      <c r="B2110">
        <v>0.92257283198219198</v>
      </c>
      <c r="C2110">
        <v>26736745077.036598</v>
      </c>
      <c r="D2110">
        <v>5755.7265421425</v>
      </c>
    </row>
    <row r="2111" spans="1:4" x14ac:dyDescent="0.25">
      <c r="A2111">
        <v>8.3551414893467402E-3</v>
      </c>
      <c r="B2111">
        <v>0.92440851408628699</v>
      </c>
      <c r="C2111">
        <v>28952872910.283298</v>
      </c>
      <c r="D2111">
        <v>5311.3755263404</v>
      </c>
    </row>
    <row r="2112" spans="1:4" x14ac:dyDescent="0.25">
      <c r="A2112">
        <v>8.4433985155005706E-3</v>
      </c>
      <c r="B2112">
        <v>0.92400507677819299</v>
      </c>
      <c r="C2112">
        <v>28914432311.431599</v>
      </c>
      <c r="D2112">
        <v>4973.2502014158599</v>
      </c>
    </row>
    <row r="2113" spans="1:4" x14ac:dyDescent="0.25">
      <c r="A2113">
        <v>8.2631021828952697E-3</v>
      </c>
      <c r="B2113">
        <v>0.92483145618216001</v>
      </c>
      <c r="C2113">
        <v>29582126815.4711</v>
      </c>
      <c r="D2113">
        <v>5047.4565565221701</v>
      </c>
    </row>
    <row r="2114" spans="1:4" x14ac:dyDescent="0.25">
      <c r="A2114">
        <v>9.8013941892166907E-3</v>
      </c>
      <c r="B2114">
        <v>0.91803782641587095</v>
      </c>
      <c r="C2114">
        <v>24146484342.204102</v>
      </c>
      <c r="D2114">
        <v>5330.0832260751604</v>
      </c>
    </row>
    <row r="2115" spans="1:4" x14ac:dyDescent="0.25">
      <c r="A2115">
        <v>8.8578117842351405E-3</v>
      </c>
      <c r="B2115">
        <v>0.92213758102419696</v>
      </c>
      <c r="C2115">
        <v>27663701152.6833</v>
      </c>
      <c r="D2115">
        <v>4513.4659612129499</v>
      </c>
    </row>
    <row r="2116" spans="1:4" x14ac:dyDescent="0.25">
      <c r="A2116">
        <v>8.7483809390756003E-3</v>
      </c>
      <c r="B2116">
        <v>0.92262651099525805</v>
      </c>
      <c r="C2116">
        <v>27839996971.602798</v>
      </c>
      <c r="D2116">
        <v>4810.4358931955503</v>
      </c>
    </row>
    <row r="2117" spans="1:4" x14ac:dyDescent="0.25">
      <c r="A2117">
        <v>8.9305632721352907E-3</v>
      </c>
      <c r="B2117">
        <v>0.92181415588621696</v>
      </c>
      <c r="C2117">
        <v>27590510829.4286</v>
      </c>
      <c r="D2117">
        <v>4238.2515378600801</v>
      </c>
    </row>
    <row r="2118" spans="1:4" x14ac:dyDescent="0.25">
      <c r="A2118">
        <v>8.4629850847292402E-3</v>
      </c>
      <c r="B2118">
        <v>0.92391582200859501</v>
      </c>
      <c r="C2118">
        <v>27824328530.052101</v>
      </c>
      <c r="D2118">
        <v>5859.2379943367396</v>
      </c>
    </row>
    <row r="2119" spans="1:4" x14ac:dyDescent="0.25">
      <c r="A2119">
        <v>1.04359289429587E-2</v>
      </c>
      <c r="B2119">
        <v>0.91538791837790401</v>
      </c>
      <c r="C2119">
        <v>22241733140.945599</v>
      </c>
      <c r="D2119">
        <v>5399.0241069928397</v>
      </c>
    </row>
    <row r="2120" spans="1:4" x14ac:dyDescent="0.25">
      <c r="A2120">
        <v>8.6799197202376208E-3</v>
      </c>
      <c r="B2120">
        <v>0.92293390480652004</v>
      </c>
      <c r="C2120">
        <v>27878332435.830898</v>
      </c>
      <c r="D2120">
        <v>5053.3395354619297</v>
      </c>
    </row>
    <row r="2121" spans="1:4" x14ac:dyDescent="0.25">
      <c r="A2121">
        <v>9.6938439845709705E-3</v>
      </c>
      <c r="B2121">
        <v>0.91849513662531801</v>
      </c>
      <c r="C2121">
        <v>24876583185.950901</v>
      </c>
      <c r="D2121">
        <v>5032.7943288301703</v>
      </c>
    </row>
    <row r="2122" spans="1:4" x14ac:dyDescent="0.25">
      <c r="A2122">
        <v>9.1535470339533607E-3</v>
      </c>
      <c r="B2122">
        <v>0.92083075374208301</v>
      </c>
      <c r="C2122">
        <v>26395237987.166401</v>
      </c>
      <c r="D2122">
        <v>4981.72278225829</v>
      </c>
    </row>
    <row r="2123" spans="1:4" x14ac:dyDescent="0.25">
      <c r="A2123">
        <v>8.8209438271319909E-3</v>
      </c>
      <c r="B2123">
        <v>0.92230197488723298</v>
      </c>
      <c r="C2123">
        <v>27082881758.8941</v>
      </c>
      <c r="D2123">
        <v>5362.9484580628196</v>
      </c>
    </row>
    <row r="2124" spans="1:4" x14ac:dyDescent="0.25">
      <c r="A2124">
        <v>8.5339296309115097E-3</v>
      </c>
      <c r="B2124">
        <v>0.92359337047817103</v>
      </c>
      <c r="C2124">
        <v>28691828429.775299</v>
      </c>
      <c r="D2124">
        <v>4690.4036427433002</v>
      </c>
    </row>
    <row r="2125" spans="1:4" x14ac:dyDescent="0.25">
      <c r="A2125">
        <v>1.06680606155529E-2</v>
      </c>
      <c r="B2125">
        <v>0.91443812053738804</v>
      </c>
      <c r="C2125">
        <v>22140568986.649799</v>
      </c>
      <c r="D2125">
        <v>5255.4665651228797</v>
      </c>
    </row>
    <row r="2126" spans="1:4" x14ac:dyDescent="0.25">
      <c r="A2126">
        <v>1.0498968714489999E-2</v>
      </c>
      <c r="B2126">
        <v>0.91512897811337002</v>
      </c>
      <c r="C2126">
        <v>23243911613.8409</v>
      </c>
      <c r="D2126">
        <v>4913.9503212030504</v>
      </c>
    </row>
    <row r="2127" spans="1:4" x14ac:dyDescent="0.25">
      <c r="A2127">
        <v>9.7324252977400803E-3</v>
      </c>
      <c r="B2127">
        <v>0.91833080447823001</v>
      </c>
      <c r="C2127">
        <v>24858753496.5163</v>
      </c>
      <c r="D2127">
        <v>4971.8918669345003</v>
      </c>
    </row>
    <row r="2128" spans="1:4" x14ac:dyDescent="0.25">
      <c r="A2128">
        <v>1.2387847592905701E-2</v>
      </c>
      <c r="B2128">
        <v>0.907692133372065</v>
      </c>
      <c r="C2128">
        <v>21282373501.061401</v>
      </c>
      <c r="D2128">
        <v>4167.4134815531697</v>
      </c>
    </row>
    <row r="2129" spans="1:4" x14ac:dyDescent="0.25">
      <c r="A2129">
        <v>1.02136474842906E-2</v>
      </c>
      <c r="B2129">
        <v>0.916307063666154</v>
      </c>
      <c r="C2129">
        <v>23521071360.3526</v>
      </c>
      <c r="D2129">
        <v>5118.4088769753098</v>
      </c>
    </row>
    <row r="2130" spans="1:4" x14ac:dyDescent="0.25">
      <c r="A2130">
        <v>9.2961722266311306E-3</v>
      </c>
      <c r="B2130">
        <v>0.92020784458764004</v>
      </c>
      <c r="C2130">
        <v>26702867443.236198</v>
      </c>
      <c r="D2130">
        <v>3947.6769400520998</v>
      </c>
    </row>
    <row r="2131" spans="1:4" x14ac:dyDescent="0.25">
      <c r="A2131">
        <v>9.0166238871755497E-3</v>
      </c>
      <c r="B2131">
        <v>0.921433212853914</v>
      </c>
      <c r="C2131">
        <v>27460249771.766399</v>
      </c>
      <c r="D2131">
        <v>4091.0213860804201</v>
      </c>
    </row>
    <row r="2132" spans="1:4" x14ac:dyDescent="0.25">
      <c r="A2132">
        <v>9.2964868363997095E-3</v>
      </c>
      <c r="B2132">
        <v>0.920206475696422</v>
      </c>
      <c r="C2132">
        <v>25806369336.076199</v>
      </c>
      <c r="D2132">
        <v>5152.7024317174901</v>
      </c>
    </row>
    <row r="2133" spans="1:4" x14ac:dyDescent="0.25">
      <c r="A2133">
        <v>1.0291506884400701E-2</v>
      </c>
      <c r="B2133">
        <v>0.91598401707670896</v>
      </c>
      <c r="C2133">
        <v>23624996876.1525</v>
      </c>
      <c r="D2133">
        <v>4942.88658742813</v>
      </c>
    </row>
    <row r="2134" spans="1:4" x14ac:dyDescent="0.25">
      <c r="A2134">
        <v>8.6624364262591798E-3</v>
      </c>
      <c r="B2134">
        <v>0.92301259437859295</v>
      </c>
      <c r="C2134">
        <v>27749315366.597</v>
      </c>
      <c r="D2134">
        <v>5269.2927010869598</v>
      </c>
    </row>
    <row r="2135" spans="1:4" x14ac:dyDescent="0.25">
      <c r="A2135">
        <v>8.3246435392054403E-3</v>
      </c>
      <c r="B2135">
        <v>0.92454840693268903</v>
      </c>
      <c r="C2135">
        <v>29697509876.9226</v>
      </c>
      <c r="D2135">
        <v>4404.6015767132303</v>
      </c>
    </row>
    <row r="2136" spans="1:4" x14ac:dyDescent="0.25">
      <c r="A2136">
        <v>1.00763714430132E-2</v>
      </c>
      <c r="B2136">
        <v>0.91687956000875404</v>
      </c>
      <c r="C2136">
        <v>24026389446.0658</v>
      </c>
      <c r="D2136">
        <v>4987.2591816669601</v>
      </c>
    </row>
    <row r="2137" spans="1:4" x14ac:dyDescent="0.25">
      <c r="A2137">
        <v>8.9548075336488304E-3</v>
      </c>
      <c r="B2137">
        <v>0.92170665999010204</v>
      </c>
      <c r="C2137">
        <v>26337012412.590401</v>
      </c>
      <c r="D2137">
        <v>5557.3608993928301</v>
      </c>
    </row>
    <row r="2138" spans="1:4" x14ac:dyDescent="0.25">
      <c r="A2138">
        <v>1.06482460349487E-2</v>
      </c>
      <c r="B2138">
        <v>0.91451880086130499</v>
      </c>
      <c r="C2138">
        <v>23363693085.638302</v>
      </c>
      <c r="D2138">
        <v>4596.0476663469099</v>
      </c>
    </row>
    <row r="2139" spans="1:4" x14ac:dyDescent="0.25">
      <c r="A2139">
        <v>9.0212627937846495E-3</v>
      </c>
      <c r="B2139">
        <v>0.92141272927741402</v>
      </c>
      <c r="C2139">
        <v>26159696297.801701</v>
      </c>
      <c r="D2139">
        <v>5522.9301875842302</v>
      </c>
    </row>
    <row r="2140" spans="1:4" x14ac:dyDescent="0.25">
      <c r="A2140">
        <v>1.05217838344095E-2</v>
      </c>
      <c r="B2140">
        <v>0.91503544930269398</v>
      </c>
      <c r="C2140">
        <v>22692331914.674099</v>
      </c>
      <c r="D2140">
        <v>5182.9381232996602</v>
      </c>
    </row>
    <row r="2141" spans="1:4" x14ac:dyDescent="0.25">
      <c r="A2141">
        <v>1.0114425481723401E-2</v>
      </c>
      <c r="B2141">
        <v>0.91672048224369296</v>
      </c>
      <c r="C2141">
        <v>23645518649.9641</v>
      </c>
      <c r="D2141">
        <v>5177.4642856001901</v>
      </c>
    </row>
    <row r="2142" spans="1:4" x14ac:dyDescent="0.25">
      <c r="A2142">
        <v>9.4500943005261292E-3</v>
      </c>
      <c r="B2142">
        <v>0.91954078413353602</v>
      </c>
      <c r="C2142">
        <v>25433089507.876801</v>
      </c>
      <c r="D2142">
        <v>5102.5274524736597</v>
      </c>
    </row>
    <row r="2143" spans="1:4" x14ac:dyDescent="0.25">
      <c r="A2143">
        <v>9.0569706370168795E-3</v>
      </c>
      <c r="B2143">
        <v>0.92125522863881404</v>
      </c>
      <c r="C2143">
        <v>26149613943.710201</v>
      </c>
      <c r="D2143">
        <v>5447.8400328337002</v>
      </c>
    </row>
    <row r="2144" spans="1:4" x14ac:dyDescent="0.25">
      <c r="A2144">
        <v>8.7671816732342693E-3</v>
      </c>
      <c r="B2144">
        <v>0.92254229982896796</v>
      </c>
      <c r="C2144">
        <v>27683282663.854599</v>
      </c>
      <c r="D2144">
        <v>4919.6614396059704</v>
      </c>
    </row>
    <row r="2145" spans="1:4" x14ac:dyDescent="0.25">
      <c r="A2145">
        <v>8.2104515469953801E-3</v>
      </c>
      <c r="B2145">
        <v>0.92507442950471797</v>
      </c>
      <c r="C2145">
        <v>29272720792.142502</v>
      </c>
      <c r="D2145">
        <v>5664.7487578436003</v>
      </c>
    </row>
    <row r="2146" spans="1:4" x14ac:dyDescent="0.25">
      <c r="A2146">
        <v>8.4034481885827093E-3</v>
      </c>
      <c r="B2146">
        <v>0.92418744077806103</v>
      </c>
      <c r="C2146">
        <v>28091352586.4352</v>
      </c>
      <c r="D2146">
        <v>5865.6007382953403</v>
      </c>
    </row>
    <row r="2147" spans="1:4" x14ac:dyDescent="0.25">
      <c r="A2147">
        <v>9.4628426212248207E-3</v>
      </c>
      <c r="B2147">
        <v>0.91948577353562999</v>
      </c>
      <c r="C2147">
        <v>25747442210.376598</v>
      </c>
      <c r="D2147">
        <v>4751.2850553008502</v>
      </c>
    </row>
    <row r="2148" spans="1:4" x14ac:dyDescent="0.25">
      <c r="A2148">
        <v>9.5017563194449497E-3</v>
      </c>
      <c r="B2148">
        <v>0.91931807832335599</v>
      </c>
      <c r="C2148">
        <v>25646181727.266899</v>
      </c>
      <c r="D2148">
        <v>4756.1802850844397</v>
      </c>
    </row>
    <row r="2149" spans="1:4" x14ac:dyDescent="0.25">
      <c r="A2149">
        <v>9.8281714757304395E-3</v>
      </c>
      <c r="B2149">
        <v>0.91792434702957904</v>
      </c>
      <c r="C2149">
        <v>23622501986.208801</v>
      </c>
      <c r="D2149">
        <v>5521.6669479690599</v>
      </c>
    </row>
    <row r="2150" spans="1:4" x14ac:dyDescent="0.25">
      <c r="A2150">
        <v>9.76494888914675E-3</v>
      </c>
      <c r="B2150">
        <v>0.91819251994987205</v>
      </c>
      <c r="C2150">
        <v>24868815763.040401</v>
      </c>
      <c r="D2150">
        <v>4897.3596210140004</v>
      </c>
    </row>
    <row r="2151" spans="1:4" x14ac:dyDescent="0.25">
      <c r="A2151">
        <v>8.86735583292028E-3</v>
      </c>
      <c r="B2151">
        <v>0.92209507844261795</v>
      </c>
      <c r="C2151">
        <v>27179517782.622101</v>
      </c>
      <c r="D2151">
        <v>5101.9676453360898</v>
      </c>
    </row>
    <row r="2152" spans="1:4" x14ac:dyDescent="0.25">
      <c r="A2152">
        <v>8.1395491472468409E-3</v>
      </c>
      <c r="B2152">
        <v>0.925402833091166</v>
      </c>
      <c r="C2152">
        <v>29942770113.299198</v>
      </c>
      <c r="D2152">
        <v>5333.7264637042999</v>
      </c>
    </row>
    <row r="2153" spans="1:4" x14ac:dyDescent="0.25">
      <c r="A2153">
        <v>8.70266376367782E-3</v>
      </c>
      <c r="B2153">
        <v>0.92283165270620104</v>
      </c>
      <c r="C2153">
        <v>27462607821.034599</v>
      </c>
      <c r="D2153">
        <v>5403.3832038848795</v>
      </c>
    </row>
    <row r="2154" spans="1:4" x14ac:dyDescent="0.25">
      <c r="A2154">
        <v>1.0076159171896099E-2</v>
      </c>
      <c r="B2154">
        <v>0.91688044818510706</v>
      </c>
      <c r="C2154">
        <v>23608726836.7817</v>
      </c>
      <c r="D2154">
        <v>5245.1924893253799</v>
      </c>
    </row>
    <row r="2155" spans="1:4" x14ac:dyDescent="0.25">
      <c r="A2155">
        <v>9.9610964885052493E-3</v>
      </c>
      <c r="B2155">
        <v>0.91736323286398302</v>
      </c>
      <c r="C2155">
        <v>24296197878.152</v>
      </c>
      <c r="D2155">
        <v>4974.3441176277001</v>
      </c>
    </row>
    <row r="2156" spans="1:4" x14ac:dyDescent="0.25">
      <c r="A2156">
        <v>8.9008097451838807E-3</v>
      </c>
      <c r="B2156">
        <v>0.92194627323238199</v>
      </c>
      <c r="C2156">
        <v>27402895506.531502</v>
      </c>
      <c r="D2156">
        <v>4711.4651330270199</v>
      </c>
    </row>
    <row r="2157" spans="1:4" x14ac:dyDescent="0.25">
      <c r="A2157">
        <v>8.9047803141213099E-3</v>
      </c>
      <c r="B2157">
        <v>0.92192862994504798</v>
      </c>
      <c r="C2157">
        <v>27095646972.0783</v>
      </c>
      <c r="D2157">
        <v>5047.9904422407599</v>
      </c>
    </row>
    <row r="2158" spans="1:4" x14ac:dyDescent="0.25">
      <c r="A2158">
        <v>8.3544077371981006E-3</v>
      </c>
      <c r="B2158">
        <v>0.924411876856994</v>
      </c>
      <c r="C2158">
        <v>27676562372.943802</v>
      </c>
      <c r="D2158">
        <v>6197.7627842380098</v>
      </c>
    </row>
    <row r="2159" spans="1:4" x14ac:dyDescent="0.25">
      <c r="A2159">
        <v>7.9988304201097302E-3</v>
      </c>
      <c r="B2159">
        <v>0.92605876145342203</v>
      </c>
      <c r="C2159">
        <v>30744335488.254002</v>
      </c>
      <c r="D2159">
        <v>5234.6431065696997</v>
      </c>
    </row>
    <row r="2160" spans="1:4" x14ac:dyDescent="0.25">
      <c r="A2160">
        <v>1.00488836742691E-2</v>
      </c>
      <c r="B2160">
        <v>0.91699464887245397</v>
      </c>
      <c r="C2160">
        <v>23326071140.287102</v>
      </c>
      <c r="D2160">
        <v>5399.2831830514497</v>
      </c>
    </row>
    <row r="2161" spans="1:4" x14ac:dyDescent="0.25">
      <c r="A2161">
        <v>8.8390353694594304E-3</v>
      </c>
      <c r="B2161">
        <v>0.92222126321430997</v>
      </c>
      <c r="C2161">
        <v>27279944521.516899</v>
      </c>
      <c r="D2161">
        <v>5082.0501560109396</v>
      </c>
    </row>
    <row r="2162" spans="1:4" x14ac:dyDescent="0.25">
      <c r="A2162">
        <v>1.1906323290977501E-2</v>
      </c>
      <c r="B2162">
        <v>0.90953257665084997</v>
      </c>
      <c r="C2162">
        <v>21027001944.707699</v>
      </c>
      <c r="D2162">
        <v>5296.9012675691902</v>
      </c>
    </row>
    <row r="2163" spans="1:4" x14ac:dyDescent="0.25">
      <c r="A2163">
        <v>9.1777267320157403E-3</v>
      </c>
      <c r="B2163">
        <v>0.92072481970554199</v>
      </c>
      <c r="C2163">
        <v>26524923972.148998</v>
      </c>
      <c r="D2163">
        <v>4743.4636705989496</v>
      </c>
    </row>
    <row r="2164" spans="1:4" x14ac:dyDescent="0.25">
      <c r="A2164">
        <v>1.25113388850491E-2</v>
      </c>
      <c r="B2164">
        <v>0.90722573671340001</v>
      </c>
      <c r="C2164">
        <v>20602388741.474499</v>
      </c>
      <c r="D2164">
        <v>5047.0294783864902</v>
      </c>
    </row>
    <row r="2165" spans="1:4" x14ac:dyDescent="0.25">
      <c r="A2165">
        <v>9.0637129312054303E-3</v>
      </c>
      <c r="B2165">
        <v>0.92122552353320397</v>
      </c>
      <c r="C2165">
        <v>26168585121.010399</v>
      </c>
      <c r="D2165">
        <v>5421.1710937049102</v>
      </c>
    </row>
    <row r="2166" spans="1:4" x14ac:dyDescent="0.25">
      <c r="A2166">
        <v>9.7309438102160702E-3</v>
      </c>
      <c r="B2166">
        <v>0.91833710883830799</v>
      </c>
      <c r="C2166">
        <v>25285515606.476601</v>
      </c>
      <c r="D2166">
        <v>4453.3741298827199</v>
      </c>
    </row>
    <row r="2167" spans="1:4" x14ac:dyDescent="0.25">
      <c r="A2167">
        <v>8.9288777174349396E-3</v>
      </c>
      <c r="B2167">
        <v>0.92182163468762501</v>
      </c>
      <c r="C2167">
        <v>27022909260.087002</v>
      </c>
      <c r="D2167">
        <v>5047.4259189142704</v>
      </c>
    </row>
    <row r="2168" spans="1:4" x14ac:dyDescent="0.25">
      <c r="A2168">
        <v>1.25201966113824E-2</v>
      </c>
      <c r="B2168">
        <v>0.907192368950407</v>
      </c>
      <c r="C2168">
        <v>21233693719.993999</v>
      </c>
      <c r="D2168">
        <v>4645.83229676683</v>
      </c>
    </row>
    <row r="2169" spans="1:4" x14ac:dyDescent="0.25">
      <c r="A2169">
        <v>1.1844429282975801E-2</v>
      </c>
      <c r="B2169">
        <v>0.90977173486276997</v>
      </c>
      <c r="C2169">
        <v>21305908437.725899</v>
      </c>
      <c r="D2169">
        <v>5233.8643469016897</v>
      </c>
    </row>
    <row r="2170" spans="1:4" x14ac:dyDescent="0.25">
      <c r="A2170">
        <v>1.0015937608708E-2</v>
      </c>
      <c r="B2170">
        <v>0.91713279261170499</v>
      </c>
      <c r="C2170">
        <v>24085184824.992802</v>
      </c>
      <c r="D2170">
        <v>5045.3711181939098</v>
      </c>
    </row>
    <row r="2171" spans="1:4" x14ac:dyDescent="0.25">
      <c r="A2171">
        <v>8.6951791490997802E-3</v>
      </c>
      <c r="B2171">
        <v>0.922865287485231</v>
      </c>
      <c r="C2171">
        <v>27292316334.649502</v>
      </c>
      <c r="D2171">
        <v>5568.2876448135603</v>
      </c>
    </row>
    <row r="2172" spans="1:4" x14ac:dyDescent="0.25">
      <c r="A2172">
        <v>8.9795384724853395E-3</v>
      </c>
      <c r="B2172">
        <v>0.921597151903637</v>
      </c>
      <c r="C2172">
        <v>26841412073.461399</v>
      </c>
      <c r="D2172">
        <v>5075.62302267001</v>
      </c>
    </row>
    <row r="2173" spans="1:4" x14ac:dyDescent="0.25">
      <c r="A2173">
        <v>1.49648794963062E-2</v>
      </c>
      <c r="B2173">
        <v>0.89838124864343705</v>
      </c>
      <c r="C2173">
        <v>19287627452.929699</v>
      </c>
      <c r="D2173">
        <v>4065.6891148054801</v>
      </c>
    </row>
    <row r="2174" spans="1:4" x14ac:dyDescent="0.25">
      <c r="A2174">
        <v>8.6918070237854504E-3</v>
      </c>
      <c r="B2174">
        <v>0.92288044593139495</v>
      </c>
      <c r="C2174">
        <v>28212192129.630001</v>
      </c>
      <c r="D2174">
        <v>4523.4100197226498</v>
      </c>
    </row>
    <row r="2175" spans="1:4" x14ac:dyDescent="0.25">
      <c r="A2175">
        <v>1.0679927090059899E-2</v>
      </c>
      <c r="B2175">
        <v>0.91438983781382399</v>
      </c>
      <c r="C2175">
        <v>22553375174.905499</v>
      </c>
      <c r="D2175">
        <v>5091.5925639197603</v>
      </c>
    </row>
    <row r="2176" spans="1:4" x14ac:dyDescent="0.25">
      <c r="A2176">
        <v>1.0499773821093E-2</v>
      </c>
      <c r="B2176">
        <v>0.91512567596489802</v>
      </c>
      <c r="C2176">
        <v>23866975472.168701</v>
      </c>
      <c r="D2176">
        <v>4345.8061773593599</v>
      </c>
    </row>
    <row r="2177" spans="1:4" x14ac:dyDescent="0.25">
      <c r="A2177">
        <v>8.3747678691450892E-3</v>
      </c>
      <c r="B2177">
        <v>0.92431862007155796</v>
      </c>
      <c r="C2177">
        <v>28683340281.748798</v>
      </c>
      <c r="D2177">
        <v>5502.07220791281</v>
      </c>
    </row>
    <row r="2178" spans="1:4" x14ac:dyDescent="0.25">
      <c r="A2178">
        <v>9.7988964118194705E-3</v>
      </c>
      <c r="B2178">
        <v>0.91804841940931803</v>
      </c>
      <c r="C2178">
        <v>24574166370.260799</v>
      </c>
      <c r="D2178">
        <v>5057.5424533959604</v>
      </c>
    </row>
    <row r="2179" spans="1:4" x14ac:dyDescent="0.25">
      <c r="A2179">
        <v>9.7247006695825103E-3</v>
      </c>
      <c r="B2179">
        <v>0.91836368118042</v>
      </c>
      <c r="C2179">
        <v>24835665068.3908</v>
      </c>
      <c r="D2179">
        <v>5004.6696086607399</v>
      </c>
    </row>
    <row r="2180" spans="1:4" x14ac:dyDescent="0.25">
      <c r="A2180">
        <v>8.5602402013345499E-3</v>
      </c>
      <c r="B2180">
        <v>0.92347411746195496</v>
      </c>
      <c r="C2180">
        <v>27893031317.525501</v>
      </c>
      <c r="D2180">
        <v>5511.5037549306999</v>
      </c>
    </row>
    <row r="2181" spans="1:4" x14ac:dyDescent="0.25">
      <c r="A2181">
        <v>1.10831195407321E-2</v>
      </c>
      <c r="B2181">
        <v>0.91276448664077403</v>
      </c>
      <c r="C2181">
        <v>22255682221.954498</v>
      </c>
      <c r="D2181">
        <v>4846.4506327167901</v>
      </c>
    </row>
    <row r="2182" spans="1:4" x14ac:dyDescent="0.25">
      <c r="A2182">
        <v>9.7386554552280503E-3</v>
      </c>
      <c r="B2182">
        <v>0.91830429760409804</v>
      </c>
      <c r="C2182">
        <v>24163023245.3218</v>
      </c>
      <c r="D2182">
        <v>5406.9443279074203</v>
      </c>
    </row>
    <row r="2183" spans="1:4" x14ac:dyDescent="0.25">
      <c r="A2183">
        <v>8.3590559246037501E-3</v>
      </c>
      <c r="B2183">
        <v>0.92439057673956904</v>
      </c>
      <c r="C2183">
        <v>28172674327.295898</v>
      </c>
      <c r="D2183">
        <v>5943.2169426995997</v>
      </c>
    </row>
    <row r="2184" spans="1:4" x14ac:dyDescent="0.25">
      <c r="A2184">
        <v>1.0040732736538899E-2</v>
      </c>
      <c r="B2184">
        <v>0.91702880548716503</v>
      </c>
      <c r="C2184">
        <v>24163476507.8456</v>
      </c>
      <c r="D2184">
        <v>4937.1437402343599</v>
      </c>
    </row>
    <row r="2185" spans="1:4" x14ac:dyDescent="0.25">
      <c r="A2185">
        <v>7.96766929631962E-3</v>
      </c>
      <c r="B2185">
        <v>0.92620476995576895</v>
      </c>
      <c r="C2185">
        <v>30641351360.152901</v>
      </c>
      <c r="D2185">
        <v>5569.2346839259399</v>
      </c>
    </row>
    <row r="2186" spans="1:4" x14ac:dyDescent="0.25">
      <c r="A2186">
        <v>8.8607875240611193E-3</v>
      </c>
      <c r="B2186">
        <v>0.92212432675243095</v>
      </c>
      <c r="C2186">
        <v>27349487384.390099</v>
      </c>
      <c r="D2186">
        <v>4933.3924938107002</v>
      </c>
    </row>
    <row r="2187" spans="1:4" x14ac:dyDescent="0.25">
      <c r="A2187">
        <v>9.9204665602112795E-3</v>
      </c>
      <c r="B2187">
        <v>0.91753435555746399</v>
      </c>
      <c r="C2187">
        <v>24371205625.3866</v>
      </c>
      <c r="D2187">
        <v>4989.91490873979</v>
      </c>
    </row>
    <row r="2188" spans="1:4" x14ac:dyDescent="0.25">
      <c r="A2188">
        <v>8.6840020797536895E-3</v>
      </c>
      <c r="B2188">
        <v>0.92291554184965996</v>
      </c>
      <c r="C2188">
        <v>27732679536.020302</v>
      </c>
      <c r="D2188">
        <v>5176.2805328565901</v>
      </c>
    </row>
    <row r="2189" spans="1:4" x14ac:dyDescent="0.25">
      <c r="A2189">
        <v>1.35804371069407E-2</v>
      </c>
      <c r="B2189">
        <v>0.90327748082442605</v>
      </c>
      <c r="C2189">
        <v>19990463287.069302</v>
      </c>
      <c r="D2189">
        <v>4616.8521358624303</v>
      </c>
    </row>
    <row r="2190" spans="1:4" x14ac:dyDescent="0.25">
      <c r="A2190">
        <v>9.4107248489371208E-3</v>
      </c>
      <c r="B2190">
        <v>0.91971089618395696</v>
      </c>
      <c r="C2190">
        <v>24963155109.293201</v>
      </c>
      <c r="D2190">
        <v>5487.2609784250199</v>
      </c>
    </row>
    <row r="2191" spans="1:4" x14ac:dyDescent="0.25">
      <c r="A2191">
        <v>9.0196740724376705E-3</v>
      </c>
      <c r="B2191">
        <v>0.92141974386580305</v>
      </c>
      <c r="C2191">
        <v>26350749455.158298</v>
      </c>
      <c r="D2191">
        <v>5398.1526090848101</v>
      </c>
    </row>
    <row r="2192" spans="1:4" x14ac:dyDescent="0.25">
      <c r="A2192">
        <v>8.4062729154190802E-3</v>
      </c>
      <c r="B2192">
        <v>0.92417453271287298</v>
      </c>
      <c r="C2192">
        <v>28405662671.350201</v>
      </c>
      <c r="D2192">
        <v>5628.7950149713397</v>
      </c>
    </row>
    <row r="2193" spans="1:4" x14ac:dyDescent="0.25">
      <c r="A2193">
        <v>8.4820005495880504E-3</v>
      </c>
      <c r="B2193">
        <v>0.92382926582978098</v>
      </c>
      <c r="C2193">
        <v>28630969608.783699</v>
      </c>
      <c r="D2193">
        <v>5067.5998476447303</v>
      </c>
    </row>
    <row r="2194" spans="1:4" x14ac:dyDescent="0.25">
      <c r="A2194">
        <v>8.2881600870193407E-3</v>
      </c>
      <c r="B2194">
        <v>0.92471608309959596</v>
      </c>
      <c r="C2194">
        <v>28785202466.687199</v>
      </c>
      <c r="D2194">
        <v>5763.4316220358296</v>
      </c>
    </row>
    <row r="2195" spans="1:4" x14ac:dyDescent="0.25">
      <c r="A2195">
        <v>1.19379210023927E-2</v>
      </c>
      <c r="B2195">
        <v>0.90941071514679805</v>
      </c>
      <c r="C2195">
        <v>21789720455.063301</v>
      </c>
      <c r="D2195">
        <v>4223.7302942459</v>
      </c>
    </row>
    <row r="2196" spans="1:4" x14ac:dyDescent="0.25">
      <c r="A2196">
        <v>8.7230972922048792E-3</v>
      </c>
      <c r="B2196">
        <v>0.92273989894022901</v>
      </c>
      <c r="C2196">
        <v>28098781326.298302</v>
      </c>
      <c r="D2196">
        <v>4538.2832055936296</v>
      </c>
    </row>
    <row r="2197" spans="1:4" x14ac:dyDescent="0.25">
      <c r="A2197">
        <v>9.1382140944277802E-3</v>
      </c>
      <c r="B2197">
        <v>0.92089799958392204</v>
      </c>
      <c r="C2197">
        <v>26440439502.653099</v>
      </c>
      <c r="D2197">
        <v>4982.0451709700201</v>
      </c>
    </row>
    <row r="2198" spans="1:4" x14ac:dyDescent="0.25">
      <c r="A2198">
        <v>1.25078517949971E-2</v>
      </c>
      <c r="B2198">
        <v>0.90723887599286301</v>
      </c>
      <c r="C2198">
        <v>21074725543.813099</v>
      </c>
      <c r="D2198">
        <v>4786.4005189249501</v>
      </c>
    </row>
    <row r="2199" spans="1:4" x14ac:dyDescent="0.25">
      <c r="A2199">
        <v>1.01204563322438E-2</v>
      </c>
      <c r="B2199">
        <v>0.91669529808127403</v>
      </c>
      <c r="C2199">
        <v>24995441469.397499</v>
      </c>
      <c r="D2199">
        <v>3611.8576860602502</v>
      </c>
    </row>
    <row r="2200" spans="1:4" x14ac:dyDescent="0.25">
      <c r="A2200">
        <v>1.21003219074184E-2</v>
      </c>
      <c r="B2200">
        <v>0.90878683791086201</v>
      </c>
      <c r="C2200">
        <v>21832157748.3251</v>
      </c>
      <c r="D2200">
        <v>3947.8936424221301</v>
      </c>
    </row>
    <row r="2201" spans="1:4" x14ac:dyDescent="0.25">
      <c r="A2201">
        <v>8.3495284986113694E-3</v>
      </c>
      <c r="B2201">
        <v>0.92443424196173396</v>
      </c>
      <c r="C2201">
        <v>28950604145.035301</v>
      </c>
      <c r="D2201">
        <v>5336.2545363627096</v>
      </c>
    </row>
    <row r="2202" spans="1:4" x14ac:dyDescent="0.25">
      <c r="A2202">
        <v>9.1631057632840206E-3</v>
      </c>
      <c r="B2202">
        <v>0.92078885961575596</v>
      </c>
      <c r="C2202">
        <v>25252957606.819401</v>
      </c>
      <c r="D2202">
        <v>5737.01878882647</v>
      </c>
    </row>
    <row r="2203" spans="1:4" x14ac:dyDescent="0.25">
      <c r="A2203">
        <v>8.4694223488670506E-3</v>
      </c>
      <c r="B2203">
        <v>0.92388650974821096</v>
      </c>
      <c r="C2203">
        <v>28719152829.531101</v>
      </c>
      <c r="D2203">
        <v>5024.83161280275</v>
      </c>
    </row>
    <row r="2204" spans="1:4" x14ac:dyDescent="0.25">
      <c r="A2204">
        <v>8.9767251810424099E-3</v>
      </c>
      <c r="B2204">
        <v>0.92160960170311002</v>
      </c>
      <c r="C2204">
        <v>27186972800.542198</v>
      </c>
      <c r="D2204">
        <v>4674.7654469468398</v>
      </c>
    </row>
    <row r="2205" spans="1:4" x14ac:dyDescent="0.25">
      <c r="A2205">
        <v>8.5337342846007799E-3</v>
      </c>
      <c r="B2205">
        <v>0.92359425655638505</v>
      </c>
      <c r="C2205">
        <v>27542708967.779999</v>
      </c>
      <c r="D2205">
        <v>5837.33302617765</v>
      </c>
    </row>
    <row r="2206" spans="1:4" x14ac:dyDescent="0.25">
      <c r="A2206">
        <v>9.3479073379632797E-3</v>
      </c>
      <c r="B2206">
        <v>0.91998304279014298</v>
      </c>
      <c r="C2206">
        <v>26119812889.759602</v>
      </c>
      <c r="D2206">
        <v>4624.6393591369797</v>
      </c>
    </row>
    <row r="2207" spans="1:4" x14ac:dyDescent="0.25">
      <c r="A2207">
        <v>1.07294366772772E-2</v>
      </c>
      <c r="B2207">
        <v>0.91418867151663796</v>
      </c>
      <c r="C2207">
        <v>22901506825.203499</v>
      </c>
      <c r="D2207">
        <v>4845.0064113578501</v>
      </c>
    </row>
    <row r="2208" spans="1:4" x14ac:dyDescent="0.25">
      <c r="A2208">
        <v>7.6097516395965499E-3</v>
      </c>
      <c r="B2208">
        <v>0.92790220950325497</v>
      </c>
      <c r="C2208">
        <v>32405349076.974899</v>
      </c>
      <c r="D2208">
        <v>6111.8262769901903</v>
      </c>
    </row>
    <row r="2209" spans="1:4" x14ac:dyDescent="0.25">
      <c r="A2209">
        <v>9.0585498029705901E-3</v>
      </c>
      <c r="B2209">
        <v>0.92124827020785405</v>
      </c>
      <c r="C2209">
        <v>25611912058.581501</v>
      </c>
      <c r="D2209">
        <v>5747.5408072405698</v>
      </c>
    </row>
    <row r="2210" spans="1:4" x14ac:dyDescent="0.25">
      <c r="A2210">
        <v>9.3935267968773203E-3</v>
      </c>
      <c r="B2210">
        <v>0.91978531597791502</v>
      </c>
      <c r="C2210">
        <v>25566690633.280399</v>
      </c>
      <c r="D2210">
        <v>5121.6786641207</v>
      </c>
    </row>
    <row r="2211" spans="1:4" x14ac:dyDescent="0.25">
      <c r="A2211">
        <v>8.3862463196869505E-3</v>
      </c>
      <c r="B2211">
        <v>0.92426609323736297</v>
      </c>
      <c r="C2211">
        <v>29030353177.412201</v>
      </c>
      <c r="D2211">
        <v>5072.4818000572604</v>
      </c>
    </row>
    <row r="2212" spans="1:4" x14ac:dyDescent="0.25">
      <c r="A2212">
        <v>7.9868325372803601E-3</v>
      </c>
      <c r="B2212">
        <v>0.92611494586040199</v>
      </c>
      <c r="C2212">
        <v>30557514864.535301</v>
      </c>
      <c r="D2212">
        <v>5544.2034510911399</v>
      </c>
    </row>
    <row r="2213" spans="1:4" x14ac:dyDescent="0.25">
      <c r="A2213">
        <v>9.2630072801957505E-3</v>
      </c>
      <c r="B2213">
        <v>0.92035227428716004</v>
      </c>
      <c r="C2213">
        <v>25850884371.841702</v>
      </c>
      <c r="D2213">
        <v>5196.0290704629197</v>
      </c>
    </row>
    <row r="2214" spans="1:4" x14ac:dyDescent="0.25">
      <c r="A2214">
        <v>8.8158591822900898E-3</v>
      </c>
      <c r="B2214">
        <v>0.922324673465168</v>
      </c>
      <c r="C2214">
        <v>28271391832.144798</v>
      </c>
      <c r="D2214">
        <v>3552.1515568063601</v>
      </c>
    </row>
    <row r="2215" spans="1:4" x14ac:dyDescent="0.25">
      <c r="A2215">
        <v>8.8735386537680695E-3</v>
      </c>
      <c r="B2215">
        <v>0.92206755631241499</v>
      </c>
      <c r="C2215">
        <v>26966543189.846802</v>
      </c>
      <c r="D2215">
        <v>5299.9866652416604</v>
      </c>
    </row>
    <row r="2216" spans="1:4" x14ac:dyDescent="0.25">
      <c r="A2216">
        <v>8.4241882342551404E-3</v>
      </c>
      <c r="B2216">
        <v>0.92409271474008403</v>
      </c>
      <c r="C2216">
        <v>28879028180.294102</v>
      </c>
      <c r="D2216">
        <v>5057.8954221879603</v>
      </c>
    </row>
    <row r="2217" spans="1:4" x14ac:dyDescent="0.25">
      <c r="A2217">
        <v>8.9875455499664799E-3</v>
      </c>
      <c r="B2217">
        <v>0.92156172815725701</v>
      </c>
      <c r="C2217">
        <v>27189358851.755299</v>
      </c>
      <c r="D2217">
        <v>4640.0370042340801</v>
      </c>
    </row>
    <row r="2218" spans="1:4" x14ac:dyDescent="0.25">
      <c r="A2218">
        <v>1.0304447103031401E-2</v>
      </c>
      <c r="B2218">
        <v>0.91593044182936501</v>
      </c>
      <c r="C2218">
        <v>24103545427.760899</v>
      </c>
      <c r="D2218">
        <v>4495.7511152030502</v>
      </c>
    </row>
    <row r="2219" spans="1:4" x14ac:dyDescent="0.25">
      <c r="A2219">
        <v>9.7668517332773E-3</v>
      </c>
      <c r="B2219">
        <v>0.91818443632397695</v>
      </c>
      <c r="C2219">
        <v>25163367488.896198</v>
      </c>
      <c r="D2219">
        <v>4539.8798443871401</v>
      </c>
    </row>
    <row r="2220" spans="1:4" x14ac:dyDescent="0.25">
      <c r="A2220">
        <v>8.4647753066742198E-3</v>
      </c>
      <c r="B2220">
        <v>0.92390766909479805</v>
      </c>
      <c r="C2220">
        <v>28493453115.277302</v>
      </c>
      <c r="D2220">
        <v>5286.6726771601197</v>
      </c>
    </row>
    <row r="2221" spans="1:4" x14ac:dyDescent="0.25">
      <c r="A2221">
        <v>1.3269503231015301E-2</v>
      </c>
      <c r="B2221">
        <v>0.90440979706979296</v>
      </c>
      <c r="C2221">
        <v>19930355203.130001</v>
      </c>
      <c r="D2221">
        <v>4854.5630301961401</v>
      </c>
    </row>
    <row r="2222" spans="1:4" x14ac:dyDescent="0.25">
      <c r="A2222">
        <v>8.8726376920001404E-3</v>
      </c>
      <c r="B2222">
        <v>0.92207156626170805</v>
      </c>
      <c r="C2222">
        <v>27008445485.7603</v>
      </c>
      <c r="D2222">
        <v>5263.1642102026599</v>
      </c>
    </row>
    <row r="2223" spans="1:4" x14ac:dyDescent="0.25">
      <c r="A2223">
        <v>9.2181779473444296E-3</v>
      </c>
      <c r="B2223">
        <v>0.920547901062442</v>
      </c>
      <c r="C2223">
        <v>24956660813.053902</v>
      </c>
      <c r="D2223">
        <v>5773.7193361730497</v>
      </c>
    </row>
    <row r="2224" spans="1:4" x14ac:dyDescent="0.25">
      <c r="A2224">
        <v>9.0944222677108097E-3</v>
      </c>
      <c r="B2224">
        <v>0.92109036042943304</v>
      </c>
      <c r="C2224">
        <v>26841784778.456501</v>
      </c>
      <c r="D2224">
        <v>4654.0047809184998</v>
      </c>
    </row>
    <row r="2225" spans="1:4" x14ac:dyDescent="0.25">
      <c r="A2225">
        <v>9.2027969342742995E-3</v>
      </c>
      <c r="B2225">
        <v>0.92061512738213003</v>
      </c>
      <c r="C2225">
        <v>25439883315.876499</v>
      </c>
      <c r="D2225">
        <v>5585.9602810410497</v>
      </c>
    </row>
    <row r="2226" spans="1:4" x14ac:dyDescent="0.25">
      <c r="A2226">
        <v>1.05295946225366E-2</v>
      </c>
      <c r="B2226">
        <v>0.91500345218377199</v>
      </c>
      <c r="C2226">
        <v>24135602332.070202</v>
      </c>
      <c r="D2226">
        <v>3855.9300732332399</v>
      </c>
    </row>
    <row r="2227" spans="1:4" x14ac:dyDescent="0.25">
      <c r="A2227">
        <v>8.6039642067725092E-3</v>
      </c>
      <c r="B2227">
        <v>0.923276331502909</v>
      </c>
      <c r="C2227">
        <v>26929474123.4151</v>
      </c>
      <c r="D2227">
        <v>5992.8585341756398</v>
      </c>
    </row>
    <row r="2228" spans="1:4" x14ac:dyDescent="0.25">
      <c r="A2228">
        <v>9.4402408175090699E-3</v>
      </c>
      <c r="B2228">
        <v>0.91958332784706198</v>
      </c>
      <c r="C2228">
        <v>25435795244.931</v>
      </c>
      <c r="D2228">
        <v>5121.3219237191797</v>
      </c>
    </row>
    <row r="2229" spans="1:4" x14ac:dyDescent="0.25">
      <c r="A2229">
        <v>7.8941965079553401E-3</v>
      </c>
      <c r="B2229">
        <v>0.92655013873591496</v>
      </c>
      <c r="C2229">
        <v>31769932964.827499</v>
      </c>
      <c r="D2229">
        <v>4463.63865207036</v>
      </c>
    </row>
    <row r="2230" spans="1:4" x14ac:dyDescent="0.25">
      <c r="A2230">
        <v>9.3778937048380195E-3</v>
      </c>
      <c r="B2230">
        <v>0.91985302129061197</v>
      </c>
      <c r="C2230">
        <v>25780270706.215302</v>
      </c>
      <c r="D2230">
        <v>4962.9717394344398</v>
      </c>
    </row>
    <row r="2231" spans="1:4" x14ac:dyDescent="0.25">
      <c r="A2231">
        <v>9.0122607514692005E-3</v>
      </c>
      <c r="B2231">
        <v>0.92145248341062902</v>
      </c>
      <c r="C2231">
        <v>26363300725.989601</v>
      </c>
      <c r="D2231">
        <v>5407.0266552457297</v>
      </c>
    </row>
    <row r="2232" spans="1:4" x14ac:dyDescent="0.25">
      <c r="A2232">
        <v>8.6576806537284508E-3</v>
      </c>
      <c r="B2232">
        <v>0.92303401272800001</v>
      </c>
      <c r="C2232">
        <v>27681899968.1852</v>
      </c>
      <c r="D2232">
        <v>5351.4224494537903</v>
      </c>
    </row>
    <row r="2233" spans="1:4" x14ac:dyDescent="0.25">
      <c r="A2233">
        <v>8.5179689502870408E-3</v>
      </c>
      <c r="B2233">
        <v>0.92366579965536799</v>
      </c>
      <c r="C2233">
        <v>28722529709.669498</v>
      </c>
      <c r="D2233">
        <v>4740.5113059749401</v>
      </c>
    </row>
    <row r="2234" spans="1:4" x14ac:dyDescent="0.25">
      <c r="A2234">
        <v>8.2888817246459003E-3</v>
      </c>
      <c r="B2234">
        <v>0.92471276300982397</v>
      </c>
      <c r="C2234">
        <v>28631709728.9874</v>
      </c>
      <c r="D2234">
        <v>5873.8069680402596</v>
      </c>
    </row>
    <row r="2235" spans="1:4" x14ac:dyDescent="0.25">
      <c r="A2235">
        <v>9.3615132954323003E-3</v>
      </c>
      <c r="B2235">
        <v>0.91992402200786705</v>
      </c>
      <c r="C2235">
        <v>25869181689.2234</v>
      </c>
      <c r="D2235">
        <v>4912.4766706521596</v>
      </c>
    </row>
    <row r="2236" spans="1:4" x14ac:dyDescent="0.25">
      <c r="A2236">
        <v>8.0044846742239398E-3</v>
      </c>
      <c r="B2236">
        <v>0.92603229759996997</v>
      </c>
      <c r="C2236">
        <v>30524530721.4296</v>
      </c>
      <c r="D2236">
        <v>5473.4821776827403</v>
      </c>
    </row>
    <row r="2237" spans="1:4" x14ac:dyDescent="0.25">
      <c r="A2237">
        <v>9.2826016992259598E-3</v>
      </c>
      <c r="B2237">
        <v>0.92026691243308401</v>
      </c>
      <c r="C2237">
        <v>26103268063.7882</v>
      </c>
      <c r="D2237">
        <v>4896.7518834932598</v>
      </c>
    </row>
    <row r="2238" spans="1:4" x14ac:dyDescent="0.25">
      <c r="A2238">
        <v>1.0013566794021799E-2</v>
      </c>
      <c r="B2238">
        <v>0.91714274200035595</v>
      </c>
      <c r="C2238">
        <v>24486330121.093498</v>
      </c>
      <c r="D2238">
        <v>4724.3041778980496</v>
      </c>
    </row>
    <row r="2239" spans="1:4" x14ac:dyDescent="0.25">
      <c r="A2239">
        <v>8.2255437628599697E-3</v>
      </c>
      <c r="B2239">
        <v>0.92500470426710801</v>
      </c>
      <c r="C2239">
        <v>29950337876.234699</v>
      </c>
      <c r="D2239">
        <v>4727.2653385677604</v>
      </c>
    </row>
    <row r="2240" spans="1:4" x14ac:dyDescent="0.25">
      <c r="A2240">
        <v>9.1052817463133495E-3</v>
      </c>
      <c r="B2240">
        <v>0.92104261696863199</v>
      </c>
      <c r="C2240">
        <v>26122565582.6129</v>
      </c>
      <c r="D2240">
        <v>5358.8814469837098</v>
      </c>
    </row>
    <row r="2241" spans="1:4" x14ac:dyDescent="0.25">
      <c r="A2241">
        <v>1.0088759958879701E-2</v>
      </c>
      <c r="B2241">
        <v>0.91682774019136903</v>
      </c>
      <c r="C2241">
        <v>23446638136.0933</v>
      </c>
      <c r="D2241">
        <v>5306.8080640619</v>
      </c>
    </row>
    <row r="2242" spans="1:4" x14ac:dyDescent="0.25">
      <c r="A2242">
        <v>9.7399346682436501E-3</v>
      </c>
      <c r="B2242">
        <v>0.91829885607379202</v>
      </c>
      <c r="C2242">
        <v>24689689180.793999</v>
      </c>
      <c r="D2242">
        <v>5079.8371580760604</v>
      </c>
    </row>
    <row r="2243" spans="1:4" x14ac:dyDescent="0.25">
      <c r="A2243">
        <v>8.1075658176568404E-3</v>
      </c>
      <c r="B2243">
        <v>0.92555142819064395</v>
      </c>
      <c r="C2243">
        <v>29533477277.8354</v>
      </c>
      <c r="D2243">
        <v>5887.7497611264398</v>
      </c>
    </row>
    <row r="2244" spans="1:4" x14ac:dyDescent="0.25">
      <c r="A2244">
        <v>9.4862138375294194E-3</v>
      </c>
      <c r="B2244">
        <v>0.91938501721982402</v>
      </c>
      <c r="C2244">
        <v>25439573763.9842</v>
      </c>
      <c r="D2244">
        <v>5016.1968624733599</v>
      </c>
    </row>
    <row r="2245" spans="1:4" x14ac:dyDescent="0.25">
      <c r="A2245">
        <v>9.1837287419349305E-3</v>
      </c>
      <c r="B2245">
        <v>0.92069854522917205</v>
      </c>
      <c r="C2245">
        <v>25785528882.744598</v>
      </c>
      <c r="D2245">
        <v>5416.5873099801101</v>
      </c>
    </row>
    <row r="2246" spans="1:4" x14ac:dyDescent="0.25">
      <c r="A2246">
        <v>1.3703954575463599E-2</v>
      </c>
      <c r="B2246">
        <v>0.90283114936860398</v>
      </c>
      <c r="C2246">
        <v>19800745394.163601</v>
      </c>
      <c r="D2246">
        <v>4646.8478626656297</v>
      </c>
    </row>
    <row r="2247" spans="1:4" x14ac:dyDescent="0.25">
      <c r="A2247">
        <v>1.0471414003866499E-2</v>
      </c>
      <c r="B2247">
        <v>0.91524206799771501</v>
      </c>
      <c r="C2247">
        <v>23262376602.374298</v>
      </c>
      <c r="D2247">
        <v>4938.6538269440698</v>
      </c>
    </row>
    <row r="2248" spans="1:4" x14ac:dyDescent="0.25">
      <c r="A2248">
        <v>8.9599383906089694E-3</v>
      </c>
      <c r="B2248">
        <v>0.92168392858613202</v>
      </c>
      <c r="C2248">
        <v>27152375125.452099</v>
      </c>
      <c r="D2248">
        <v>4784.6190700648503</v>
      </c>
    </row>
    <row r="2249" spans="1:4" x14ac:dyDescent="0.25">
      <c r="A2249">
        <v>8.6240614592240899E-3</v>
      </c>
      <c r="B2249">
        <v>0.92318558542343798</v>
      </c>
      <c r="C2249">
        <v>28266155444.295898</v>
      </c>
      <c r="D2249">
        <v>4862.3064739217698</v>
      </c>
    </row>
    <row r="2250" spans="1:4" x14ac:dyDescent="0.25">
      <c r="A2250">
        <v>9.3038222945153494E-3</v>
      </c>
      <c r="B2250">
        <v>0.92017456493389105</v>
      </c>
      <c r="C2250">
        <v>25776487777.6432</v>
      </c>
      <c r="D2250">
        <v>5159.5476449744301</v>
      </c>
    </row>
    <row r="2251" spans="1:4" x14ac:dyDescent="0.25">
      <c r="A2251">
        <v>8.2120696210912399E-3</v>
      </c>
      <c r="B2251">
        <v>0.92506695110399295</v>
      </c>
      <c r="C2251">
        <v>29518072532.993698</v>
      </c>
      <c r="D2251">
        <v>5411.6356976278503</v>
      </c>
    </row>
    <row r="2252" spans="1:4" x14ac:dyDescent="0.25">
      <c r="A2252">
        <v>1.1261753452578601E-2</v>
      </c>
      <c r="B2252">
        <v>0.91205354725329602</v>
      </c>
      <c r="C2252">
        <v>21908715462.198299</v>
      </c>
      <c r="D2252">
        <v>4862.9858559836703</v>
      </c>
    </row>
    <row r="2253" spans="1:4" x14ac:dyDescent="0.25">
      <c r="A2253">
        <v>9.5426368259858407E-3</v>
      </c>
      <c r="B2253">
        <v>0.91914226620880002</v>
      </c>
      <c r="C2253">
        <v>24638521108.8353</v>
      </c>
      <c r="D2253">
        <v>5450.07267126021</v>
      </c>
    </row>
    <row r="2254" spans="1:4" x14ac:dyDescent="0.25">
      <c r="A2254">
        <v>9.7252622807938102E-3</v>
      </c>
      <c r="B2254">
        <v>0.918361290486018</v>
      </c>
      <c r="C2254">
        <v>24598745426.3494</v>
      </c>
      <c r="D2254">
        <v>5178.1912868221398</v>
      </c>
    </row>
    <row r="2255" spans="1:4" x14ac:dyDescent="0.25">
      <c r="A2255">
        <v>9.0892290055558898E-3</v>
      </c>
      <c r="B2255">
        <v>0.92111320228677096</v>
      </c>
      <c r="C2255">
        <v>26350542583.4757</v>
      </c>
      <c r="D2255">
        <v>5217.4240944540797</v>
      </c>
    </row>
    <row r="2256" spans="1:4" x14ac:dyDescent="0.25">
      <c r="A2256">
        <v>9.8069009187608299E-3</v>
      </c>
      <c r="B2256">
        <v>0.91801447718170304</v>
      </c>
      <c r="C2256">
        <v>24245442292.599201</v>
      </c>
      <c r="D2256">
        <v>5268.4751266715602</v>
      </c>
    </row>
    <row r="2257" spans="1:4" x14ac:dyDescent="0.25">
      <c r="A2257">
        <v>8.2275398319838194E-3</v>
      </c>
      <c r="B2257">
        <v>0.92499548719779801</v>
      </c>
      <c r="C2257">
        <v>30362629800.370998</v>
      </c>
      <c r="D2257">
        <v>3908.1099380518099</v>
      </c>
    </row>
    <row r="2258" spans="1:4" x14ac:dyDescent="0.25">
      <c r="A2258">
        <v>1.11613672824411E-2</v>
      </c>
      <c r="B2258">
        <v>0.91245239293245095</v>
      </c>
      <c r="C2258">
        <v>21702534976.427101</v>
      </c>
      <c r="D2258">
        <v>5033.0802954692699</v>
      </c>
    </row>
    <row r="2259" spans="1:4" x14ac:dyDescent="0.25">
      <c r="A2259">
        <v>1.00002679011694E-2</v>
      </c>
      <c r="B2259">
        <v>0.917198573493475</v>
      </c>
      <c r="C2259">
        <v>24738509857.8381</v>
      </c>
      <c r="D2259">
        <v>4442.2544218426601</v>
      </c>
    </row>
    <row r="2260" spans="1:4" x14ac:dyDescent="0.25">
      <c r="A2260">
        <v>9.6120472238612701E-3</v>
      </c>
      <c r="B2260">
        <v>0.91884459312795097</v>
      </c>
      <c r="C2260">
        <v>25607667788.144199</v>
      </c>
      <c r="D2260">
        <v>4451.0349680429899</v>
      </c>
    </row>
    <row r="2261" spans="1:4" x14ac:dyDescent="0.25">
      <c r="A2261">
        <v>1.0718421480161401E-2</v>
      </c>
      <c r="B2261">
        <v>0.91423338924653796</v>
      </c>
      <c r="C2261">
        <v>23637439341.9981</v>
      </c>
      <c r="D2261">
        <v>4095.84633915934</v>
      </c>
    </row>
    <row r="2262" spans="1:4" x14ac:dyDescent="0.25">
      <c r="A2262">
        <v>8.8244028105395299E-3</v>
      </c>
      <c r="B2262">
        <v>0.92228653712923803</v>
      </c>
      <c r="C2262">
        <v>27438682021.699001</v>
      </c>
      <c r="D2262">
        <v>4973.0619917675203</v>
      </c>
    </row>
    <row r="2263" spans="1:4" x14ac:dyDescent="0.25">
      <c r="A2263">
        <v>9.0441253989738506E-3</v>
      </c>
      <c r="B2263">
        <v>0.92131185177012698</v>
      </c>
      <c r="C2263">
        <v>26420599352.542801</v>
      </c>
      <c r="D2263">
        <v>5284.50534430688</v>
      </c>
    </row>
    <row r="2264" spans="1:4" x14ac:dyDescent="0.25">
      <c r="A2264">
        <v>8.9461587209065298E-3</v>
      </c>
      <c r="B2264">
        <v>0.92174499144592303</v>
      </c>
      <c r="C2264">
        <v>26682375386.6758</v>
      </c>
      <c r="D2264">
        <v>5335.7677625282804</v>
      </c>
    </row>
    <row r="2265" spans="1:4" x14ac:dyDescent="0.25">
      <c r="A2265">
        <v>1.0429269063420499E-2</v>
      </c>
      <c r="B2265">
        <v>0.91541531854493896</v>
      </c>
      <c r="C2265">
        <v>22910493399.959702</v>
      </c>
      <c r="D2265">
        <v>5179.5426072339396</v>
      </c>
    </row>
    <row r="2266" spans="1:4" x14ac:dyDescent="0.25">
      <c r="A2266">
        <v>8.1031673352155806E-3</v>
      </c>
      <c r="B2266">
        <v>0.92557188592228801</v>
      </c>
      <c r="C2266">
        <v>30274977709.520401</v>
      </c>
      <c r="D2266">
        <v>5135.8028226549905</v>
      </c>
    </row>
    <row r="2267" spans="1:4" x14ac:dyDescent="0.25">
      <c r="A2267">
        <v>9.4745708382522591E-3</v>
      </c>
      <c r="B2267">
        <v>0.91943519659567197</v>
      </c>
      <c r="C2267">
        <v>24535932250.605801</v>
      </c>
      <c r="D2267">
        <v>5593.0649630605603</v>
      </c>
    </row>
    <row r="2268" spans="1:4" x14ac:dyDescent="0.25">
      <c r="A2268">
        <v>1.00451186953708E-2</v>
      </c>
      <c r="B2268">
        <v>0.91701042439597702</v>
      </c>
      <c r="C2268">
        <v>24338851276.616199</v>
      </c>
      <c r="D2268">
        <v>4798.1874243577404</v>
      </c>
    </row>
    <row r="2269" spans="1:4" x14ac:dyDescent="0.25">
      <c r="A2269">
        <v>1.0343650500160499E-2</v>
      </c>
      <c r="B2269">
        <v>0.91576833033993099</v>
      </c>
      <c r="C2269">
        <v>22074570856.278198</v>
      </c>
      <c r="D2269">
        <v>5496.5348746401396</v>
      </c>
    </row>
    <row r="2270" spans="1:4" x14ac:dyDescent="0.25">
      <c r="A2270">
        <v>8.8222262349646596E-3</v>
      </c>
      <c r="B2270">
        <v>0.92229625104096902</v>
      </c>
      <c r="C2270">
        <v>27774862241.5723</v>
      </c>
      <c r="D2270">
        <v>4521.0806125255604</v>
      </c>
    </row>
    <row r="2271" spans="1:4" x14ac:dyDescent="0.25">
      <c r="A2271">
        <v>9.0830710644062597E-3</v>
      </c>
      <c r="B2271">
        <v>0.92114029537513198</v>
      </c>
      <c r="C2271">
        <v>25341959565.5443</v>
      </c>
      <c r="D2271">
        <v>5820.5905997134796</v>
      </c>
    </row>
    <row r="2272" spans="1:4" x14ac:dyDescent="0.25">
      <c r="A2272">
        <v>9.3763773847242993E-3</v>
      </c>
      <c r="B2272">
        <v>0.91985959123294203</v>
      </c>
      <c r="C2272">
        <v>24811109581.859501</v>
      </c>
      <c r="D2272">
        <v>5611.6422820457801</v>
      </c>
    </row>
    <row r="2273" spans="1:4" x14ac:dyDescent="0.25">
      <c r="A2273">
        <v>8.9348742690803003E-3</v>
      </c>
      <c r="B2273">
        <v>0.92179503112650096</v>
      </c>
      <c r="C2273">
        <v>26735145928.773602</v>
      </c>
      <c r="D2273">
        <v>5324.1776066491302</v>
      </c>
    </row>
    <row r="2274" spans="1:4" x14ac:dyDescent="0.25">
      <c r="A2274">
        <v>8.9753613703108404E-3</v>
      </c>
      <c r="B2274">
        <v>0.92161563772563504</v>
      </c>
      <c r="C2274">
        <v>25890895051.569698</v>
      </c>
      <c r="D2274">
        <v>5762.5360667724099</v>
      </c>
    </row>
    <row r="2275" spans="1:4" x14ac:dyDescent="0.25">
      <c r="A2275">
        <v>9.0165492602900903E-3</v>
      </c>
      <c r="B2275">
        <v>0.921433542418581</v>
      </c>
      <c r="C2275">
        <v>26984462881.0355</v>
      </c>
      <c r="D2275">
        <v>4771.9874922421104</v>
      </c>
    </row>
    <row r="2276" spans="1:4" x14ac:dyDescent="0.25">
      <c r="A2276">
        <v>8.6899885830101498E-3</v>
      </c>
      <c r="B2276">
        <v>0.92288862141038097</v>
      </c>
      <c r="C2276">
        <v>27078869922.2118</v>
      </c>
      <c r="D2276">
        <v>5719.3975470319201</v>
      </c>
    </row>
    <row r="2277" spans="1:4" x14ac:dyDescent="0.25">
      <c r="A2277">
        <v>8.5264472874053299E-3</v>
      </c>
      <c r="B2277">
        <v>0.92362731695630196</v>
      </c>
      <c r="C2277">
        <v>27553473587.872601</v>
      </c>
      <c r="D2277">
        <v>5849.8544606119303</v>
      </c>
    </row>
    <row r="2278" spans="1:4" x14ac:dyDescent="0.25">
      <c r="A2278">
        <v>9.6693503330191402E-3</v>
      </c>
      <c r="B2278">
        <v>0.91859962902571302</v>
      </c>
      <c r="C2278">
        <v>24700493109.243198</v>
      </c>
      <c r="D2278">
        <v>5207.4675446662404</v>
      </c>
    </row>
    <row r="2279" spans="1:4" x14ac:dyDescent="0.25">
      <c r="A2279">
        <v>8.5658706530701203E-3</v>
      </c>
      <c r="B2279">
        <v>0.92344862053599497</v>
      </c>
      <c r="C2279">
        <v>28459816555.8741</v>
      </c>
      <c r="D2279">
        <v>4900.4550757473999</v>
      </c>
    </row>
    <row r="2280" spans="1:4" x14ac:dyDescent="0.25">
      <c r="A2280">
        <v>9.7729432769838205E-3</v>
      </c>
      <c r="B2280">
        <v>0.91815856348527503</v>
      </c>
      <c r="C2280">
        <v>23770868690.105</v>
      </c>
      <c r="D2280">
        <v>5528.41282689541</v>
      </c>
    </row>
    <row r="2281" spans="1:4" x14ac:dyDescent="0.25">
      <c r="A2281">
        <v>9.6708126966930201E-3</v>
      </c>
      <c r="B2281">
        <v>0.91859338682906999</v>
      </c>
      <c r="C2281">
        <v>25823013131.098801</v>
      </c>
      <c r="D2281">
        <v>3866.5147343869398</v>
      </c>
    </row>
    <row r="2282" spans="1:4" x14ac:dyDescent="0.25">
      <c r="A2282">
        <v>9.6662834088275095E-3</v>
      </c>
      <c r="B2282">
        <v>0.91861272188464205</v>
      </c>
      <c r="C2282">
        <v>24901567852.3736</v>
      </c>
      <c r="D2282">
        <v>5066.4365089790599</v>
      </c>
    </row>
    <row r="2283" spans="1:4" x14ac:dyDescent="0.25">
      <c r="A2283">
        <v>9.3831518541854196E-3</v>
      </c>
      <c r="B2283">
        <v>0.91983024267182401</v>
      </c>
      <c r="C2283">
        <v>25718440729.858002</v>
      </c>
      <c r="D2283">
        <v>5011.9642344148397</v>
      </c>
    </row>
    <row r="2284" spans="1:4" x14ac:dyDescent="0.25">
      <c r="A2284">
        <v>8.4432856725406898E-3</v>
      </c>
      <c r="B2284">
        <v>0.92400559128820203</v>
      </c>
      <c r="C2284">
        <v>29093695715.8801</v>
      </c>
      <c r="D2284">
        <v>4584.0608893908702</v>
      </c>
    </row>
    <row r="2285" spans="1:4" x14ac:dyDescent="0.25">
      <c r="A2285">
        <v>9.1722727896295098E-3</v>
      </c>
      <c r="B2285">
        <v>0.92074870219655403</v>
      </c>
      <c r="C2285">
        <v>26782781327.312401</v>
      </c>
      <c r="D2285">
        <v>4472.8356601360101</v>
      </c>
    </row>
    <row r="2286" spans="1:4" x14ac:dyDescent="0.25">
      <c r="A2286">
        <v>8.6141892293418194E-3</v>
      </c>
      <c r="B2286">
        <v>0.92323014910321699</v>
      </c>
      <c r="C2286">
        <v>27696460276.009701</v>
      </c>
      <c r="D2286">
        <v>5497.6911174310198</v>
      </c>
    </row>
    <row r="2287" spans="1:4" x14ac:dyDescent="0.25">
      <c r="A2287">
        <v>8.7176226223882099E-3</v>
      </c>
      <c r="B2287">
        <v>0.92276447188232502</v>
      </c>
      <c r="C2287">
        <v>27194847187.982201</v>
      </c>
      <c r="D2287">
        <v>5572.2698654632404</v>
      </c>
    </row>
    <row r="2288" spans="1:4" x14ac:dyDescent="0.25">
      <c r="A2288">
        <v>8.2845897297434794E-3</v>
      </c>
      <c r="B2288">
        <v>0.92473251156777903</v>
      </c>
      <c r="C2288">
        <v>29423285311.3312</v>
      </c>
      <c r="D2288">
        <v>5143.7241775151097</v>
      </c>
    </row>
    <row r="2289" spans="1:4" x14ac:dyDescent="0.25">
      <c r="A2289">
        <v>9.11830371103837E-3</v>
      </c>
      <c r="B2289">
        <v>0.92098540265962603</v>
      </c>
      <c r="C2289">
        <v>26030622982.384899</v>
      </c>
      <c r="D2289">
        <v>5392.1722563541598</v>
      </c>
    </row>
    <row r="2290" spans="1:4" x14ac:dyDescent="0.25">
      <c r="A2290">
        <v>9.2481724981548705E-3</v>
      </c>
      <c r="B2290">
        <v>0.92041695945419999</v>
      </c>
      <c r="C2290">
        <v>24696970361.9459</v>
      </c>
      <c r="D2290">
        <v>5822.9392127471001</v>
      </c>
    </row>
    <row r="2291" spans="1:4" x14ac:dyDescent="0.25">
      <c r="A2291">
        <v>1.01347338208838E-2</v>
      </c>
      <c r="B2291">
        <v>0.91663570588176202</v>
      </c>
      <c r="C2291">
        <v>23394513088.720699</v>
      </c>
      <c r="D2291">
        <v>5278.2280700349302</v>
      </c>
    </row>
    <row r="2292" spans="1:4" x14ac:dyDescent="0.25">
      <c r="A2292">
        <v>9.7212636202644795E-3</v>
      </c>
      <c r="B2292">
        <v>0.91837831364275602</v>
      </c>
      <c r="C2292">
        <v>24983447034.136799</v>
      </c>
      <c r="D2292">
        <v>4883.9714163490999</v>
      </c>
    </row>
    <row r="2293" spans="1:4" x14ac:dyDescent="0.25">
      <c r="A2293">
        <v>9.4802173012522306E-3</v>
      </c>
      <c r="B2293">
        <v>0.91941085754812801</v>
      </c>
      <c r="C2293">
        <v>24717733595.9053</v>
      </c>
      <c r="D2293">
        <v>5503.7167960941497</v>
      </c>
    </row>
    <row r="2294" spans="1:4" x14ac:dyDescent="0.25">
      <c r="A2294">
        <v>1.3486765202203399E-2</v>
      </c>
      <c r="B2294">
        <v>0.90361727283481397</v>
      </c>
      <c r="C2294">
        <v>19466288346.593899</v>
      </c>
      <c r="D2294">
        <v>4910.7262528735901</v>
      </c>
    </row>
    <row r="2295" spans="1:4" x14ac:dyDescent="0.25">
      <c r="A2295">
        <v>8.4082434868247707E-3</v>
      </c>
      <c r="B2295">
        <v>0.92416552910458205</v>
      </c>
      <c r="C2295">
        <v>28773698236.602501</v>
      </c>
      <c r="D2295">
        <v>5255.9769502584304</v>
      </c>
    </row>
    <row r="2296" spans="1:4" x14ac:dyDescent="0.25">
      <c r="A2296">
        <v>9.5019616256729195E-3</v>
      </c>
      <c r="B2296">
        <v>0.91931719445945104</v>
      </c>
      <c r="C2296">
        <v>24753338964.0257</v>
      </c>
      <c r="D2296">
        <v>5452.9288055627703</v>
      </c>
    </row>
    <row r="2297" spans="1:4" x14ac:dyDescent="0.25">
      <c r="A2297">
        <v>1.35150755236258E-2</v>
      </c>
      <c r="B2297">
        <v>0.90351445822118304</v>
      </c>
      <c r="C2297">
        <v>20080928946.228298</v>
      </c>
      <c r="D2297">
        <v>4606.48880365491</v>
      </c>
    </row>
    <row r="2298" spans="1:4" x14ac:dyDescent="0.25">
      <c r="A2298">
        <v>1.1255077923868999E-2</v>
      </c>
      <c r="B2298">
        <v>0.91208001630513902</v>
      </c>
      <c r="C2298">
        <v>22319700414.131699</v>
      </c>
      <c r="D2298">
        <v>4613.6141489604097</v>
      </c>
    </row>
    <row r="2299" spans="1:4" x14ac:dyDescent="0.25">
      <c r="A2299">
        <v>1.01389404036201E-2</v>
      </c>
      <c r="B2299">
        <v>0.91661815597549701</v>
      </c>
      <c r="C2299">
        <v>24434715856.4734</v>
      </c>
      <c r="D2299">
        <v>4489.4078743583405</v>
      </c>
    </row>
    <row r="2300" spans="1:4" x14ac:dyDescent="0.25">
      <c r="A2300">
        <v>9.6798812462412197E-3</v>
      </c>
      <c r="B2300">
        <v>0.91855468735122403</v>
      </c>
      <c r="C2300">
        <v>25155392784.456902</v>
      </c>
      <c r="D2300">
        <v>4812.9322001830997</v>
      </c>
    </row>
    <row r="2301" spans="1:4" x14ac:dyDescent="0.25">
      <c r="A2301">
        <v>9.3536425240147904E-3</v>
      </c>
      <c r="B2301">
        <v>0.91995815925279001</v>
      </c>
      <c r="C2301">
        <v>25425542007.794601</v>
      </c>
      <c r="D2301">
        <v>5307.8030467428698</v>
      </c>
    </row>
    <row r="2302" spans="1:4" x14ac:dyDescent="0.25">
      <c r="A2302">
        <v>9.1990357114074394E-3</v>
      </c>
      <c r="B2302">
        <v>0.92063157499382997</v>
      </c>
      <c r="C2302">
        <v>26161039691.653999</v>
      </c>
      <c r="D2302">
        <v>5086.1769966198099</v>
      </c>
    </row>
    <row r="2303" spans="1:4" x14ac:dyDescent="0.25">
      <c r="A2303">
        <v>1.0927108527066401E-2</v>
      </c>
      <c r="B2303">
        <v>0.91338994435770904</v>
      </c>
      <c r="C2303">
        <v>23100217789.957298</v>
      </c>
      <c r="D2303">
        <v>4394.61500542669</v>
      </c>
    </row>
    <row r="2304" spans="1:4" x14ac:dyDescent="0.25">
      <c r="A2304">
        <v>8.7707904972357306E-3</v>
      </c>
      <c r="B2304">
        <v>0.92252614544204103</v>
      </c>
      <c r="C2304">
        <v>27225525779.9799</v>
      </c>
      <c r="D2304">
        <v>5394.93560641984</v>
      </c>
    </row>
    <row r="2305" spans="1:4" x14ac:dyDescent="0.25">
      <c r="A2305">
        <v>8.5657107214408609E-3</v>
      </c>
      <c r="B2305">
        <v>0.92344934465753103</v>
      </c>
      <c r="C2305">
        <v>28460792011.356701</v>
      </c>
      <c r="D2305">
        <v>4900.3237985918204</v>
      </c>
    </row>
    <row r="2306" spans="1:4" x14ac:dyDescent="0.25">
      <c r="A2306">
        <v>8.9281522447408595E-3</v>
      </c>
      <c r="B2306">
        <v>0.92182485381918799</v>
      </c>
      <c r="C2306">
        <v>26810969571.547501</v>
      </c>
      <c r="D2306">
        <v>5274.0652678638999</v>
      </c>
    </row>
    <row r="2307" spans="1:4" x14ac:dyDescent="0.25">
      <c r="A2307">
        <v>1.0277456092497399E-2</v>
      </c>
      <c r="B2307">
        <v>0.91604222734858798</v>
      </c>
      <c r="C2307">
        <v>23707307299.568901</v>
      </c>
      <c r="D2307">
        <v>4901.0621606338</v>
      </c>
    </row>
    <row r="2308" spans="1:4" x14ac:dyDescent="0.25">
      <c r="A2308">
        <v>9.1412013698645694E-3</v>
      </c>
      <c r="B2308">
        <v>0.92088489395870998</v>
      </c>
      <c r="C2308">
        <v>25852000978.252399</v>
      </c>
      <c r="D2308">
        <v>5463.3329423405803</v>
      </c>
    </row>
    <row r="2309" spans="1:4" x14ac:dyDescent="0.25">
      <c r="A2309">
        <v>9.1164971035716594E-3</v>
      </c>
      <c r="B2309">
        <v>0.92099333793599603</v>
      </c>
      <c r="C2309">
        <v>26364166361.0154</v>
      </c>
      <c r="D2309">
        <v>5128.2818637443097</v>
      </c>
    </row>
    <row r="2310" spans="1:4" x14ac:dyDescent="0.25">
      <c r="A2310">
        <v>9.3158663655153896E-3</v>
      </c>
      <c r="B2310">
        <v>0.92012219722995603</v>
      </c>
      <c r="C2310">
        <v>26995191749.6334</v>
      </c>
      <c r="D2310">
        <v>3106.0008415491502</v>
      </c>
    </row>
    <row r="2311" spans="1:4" x14ac:dyDescent="0.25">
      <c r="A2311">
        <v>9.4581277795871208E-3</v>
      </c>
      <c r="B2311">
        <v>0.91950611446963304</v>
      </c>
      <c r="C2311">
        <v>26187138500.3755</v>
      </c>
      <c r="D2311">
        <v>4150.3205149587602</v>
      </c>
    </row>
    <row r="2312" spans="1:4" x14ac:dyDescent="0.25">
      <c r="A2312">
        <v>8.1129322493943001E-3</v>
      </c>
      <c r="B2312">
        <v>0.92552647575768099</v>
      </c>
      <c r="C2312">
        <v>29301365487.475498</v>
      </c>
      <c r="D2312">
        <v>6034.6248914459402</v>
      </c>
    </row>
    <row r="2313" spans="1:4" x14ac:dyDescent="0.25">
      <c r="A2313">
        <v>9.7920872896235193E-3</v>
      </c>
      <c r="B2313">
        <v>0.91807730333635096</v>
      </c>
      <c r="C2313">
        <v>24145219650.237701</v>
      </c>
      <c r="D2313">
        <v>5343.55246285878</v>
      </c>
    </row>
    <row r="2314" spans="1:4" x14ac:dyDescent="0.25">
      <c r="A2314">
        <v>9.4837902051780297E-3</v>
      </c>
      <c r="B2314">
        <v>0.91939546020268004</v>
      </c>
      <c r="C2314">
        <v>25363694624.7616</v>
      </c>
      <c r="D2314">
        <v>5084.2906535222201</v>
      </c>
    </row>
    <row r="2315" spans="1:4" x14ac:dyDescent="0.25">
      <c r="A2315">
        <v>8.9424322101477292E-3</v>
      </c>
      <c r="B2315">
        <v>0.92176151285937402</v>
      </c>
      <c r="C2315">
        <v>27002017110.902699</v>
      </c>
      <c r="D2315">
        <v>4968.8282703979403</v>
      </c>
    </row>
    <row r="2316" spans="1:4" x14ac:dyDescent="0.25">
      <c r="A2316">
        <v>9.0963415040887004E-3</v>
      </c>
      <c r="B2316">
        <v>0.92108192053363802</v>
      </c>
      <c r="C2316">
        <v>26436613957.2463</v>
      </c>
      <c r="D2316">
        <v>5117.7496327034596</v>
      </c>
    </row>
    <row r="2317" spans="1:4" x14ac:dyDescent="0.25">
      <c r="A2317">
        <v>1.0654837472128101E-2</v>
      </c>
      <c r="B2317">
        <v>0.91449195400312999</v>
      </c>
      <c r="C2317">
        <v>22833228760.497799</v>
      </c>
      <c r="D2317">
        <v>4975.92819671916</v>
      </c>
    </row>
    <row r="2318" spans="1:4" x14ac:dyDescent="0.25">
      <c r="A2318">
        <v>9.8969556482496092E-3</v>
      </c>
      <c r="B2318">
        <v>0.91763353279491999</v>
      </c>
      <c r="C2318">
        <v>24339705967.115299</v>
      </c>
      <c r="D2318">
        <v>5060.5965387920096</v>
      </c>
    </row>
    <row r="2319" spans="1:4" x14ac:dyDescent="0.25">
      <c r="A2319">
        <v>9.6471506386719801E-3</v>
      </c>
      <c r="B2319">
        <v>0.91869444625901198</v>
      </c>
      <c r="C2319">
        <v>25365282834.903801</v>
      </c>
      <c r="D2319">
        <v>4663.78865646547</v>
      </c>
    </row>
    <row r="2320" spans="1:4" x14ac:dyDescent="0.25">
      <c r="A2320">
        <v>1.00779878736048E-2</v>
      </c>
      <c r="B2320">
        <v>0.91687279690203705</v>
      </c>
      <c r="C2320">
        <v>24184188898.604801</v>
      </c>
      <c r="D2320">
        <v>4863.2775271300097</v>
      </c>
    </row>
    <row r="2321" spans="1:4" x14ac:dyDescent="0.25">
      <c r="A2321">
        <v>8.3826871053374902E-3</v>
      </c>
      <c r="B2321">
        <v>0.92428237690579695</v>
      </c>
      <c r="C2321">
        <v>28929856995.340698</v>
      </c>
      <c r="D2321">
        <v>5204.6816956877801</v>
      </c>
    </row>
    <row r="2322" spans="1:4" x14ac:dyDescent="0.25">
      <c r="A2322">
        <v>9.3468788891868902E-3</v>
      </c>
      <c r="B2322">
        <v>0.919987505756244</v>
      </c>
      <c r="C2322">
        <v>26533249775.802399</v>
      </c>
      <c r="D2322">
        <v>4017.13779277813</v>
      </c>
    </row>
    <row r="2323" spans="1:4" x14ac:dyDescent="0.25">
      <c r="A2323">
        <v>8.9131060629188893E-3</v>
      </c>
      <c r="B2323">
        <v>0.92189164675975099</v>
      </c>
      <c r="C2323">
        <v>26795652553.807098</v>
      </c>
      <c r="D2323">
        <v>5335.58203526948</v>
      </c>
    </row>
    <row r="2324" spans="1:4" x14ac:dyDescent="0.25">
      <c r="A2324">
        <v>1.0163759123634E-2</v>
      </c>
      <c r="B2324">
        <v>0.91651468385029</v>
      </c>
      <c r="C2324">
        <v>24257197390.6199</v>
      </c>
      <c r="D2324">
        <v>4633.9709021331</v>
      </c>
    </row>
    <row r="2325" spans="1:4" x14ac:dyDescent="0.25">
      <c r="A2325">
        <v>8.5689840427320696E-3</v>
      </c>
      <c r="B2325">
        <v>0.92343452536920001</v>
      </c>
      <c r="C2325">
        <v>28087530510.8964</v>
      </c>
      <c r="D2325">
        <v>5267.7682867223702</v>
      </c>
    </row>
    <row r="2326" spans="1:4" x14ac:dyDescent="0.25">
      <c r="A2326">
        <v>9.4938790821671205E-3</v>
      </c>
      <c r="B2326">
        <v>0.91935199762823006</v>
      </c>
      <c r="C2326">
        <v>25705961879.240601</v>
      </c>
      <c r="D2326">
        <v>4663.5483614958102</v>
      </c>
    </row>
    <row r="2327" spans="1:4" x14ac:dyDescent="0.25">
      <c r="A2327">
        <v>9.0510608614567997E-3</v>
      </c>
      <c r="B2327">
        <v>0.921281274686236</v>
      </c>
      <c r="C2327">
        <v>26038534576.9687</v>
      </c>
      <c r="D2327">
        <v>5535.6658897553598</v>
      </c>
    </row>
    <row r="2328" spans="1:4" x14ac:dyDescent="0.25">
      <c r="A2328">
        <v>1.18544037220374E-2</v>
      </c>
      <c r="B2328">
        <v>0.90973315286621204</v>
      </c>
      <c r="C2328">
        <v>22341321138.444401</v>
      </c>
      <c r="D2328">
        <v>3630.6848969799198</v>
      </c>
    </row>
    <row r="2329" spans="1:4" x14ac:dyDescent="0.25">
      <c r="A2329">
        <v>8.0686462649712E-3</v>
      </c>
      <c r="B2329">
        <v>0.92573263458373201</v>
      </c>
      <c r="C2329">
        <v>30364049543.141102</v>
      </c>
      <c r="D2329">
        <v>5301.6613780515199</v>
      </c>
    </row>
    <row r="2330" spans="1:4" x14ac:dyDescent="0.25">
      <c r="A2330">
        <v>9.5483405469759201E-3</v>
      </c>
      <c r="B2330">
        <v>0.91911776569125103</v>
      </c>
      <c r="C2330">
        <v>25200881709.2556</v>
      </c>
      <c r="D2330">
        <v>5075.0128947699804</v>
      </c>
    </row>
    <row r="2331" spans="1:4" x14ac:dyDescent="0.25">
      <c r="A2331">
        <v>8.8677149627327794E-3</v>
      </c>
      <c r="B2331">
        <v>0.92209347956154197</v>
      </c>
      <c r="C2331">
        <v>27509921877.093399</v>
      </c>
      <c r="D2331">
        <v>4719.1824433535203</v>
      </c>
    </row>
    <row r="2332" spans="1:4" x14ac:dyDescent="0.25">
      <c r="A2332">
        <v>8.6148668568319202E-3</v>
      </c>
      <c r="B2332">
        <v>0.92322708946911503</v>
      </c>
      <c r="C2332">
        <v>28211946211.3577</v>
      </c>
      <c r="D2332">
        <v>4946.2273822466004</v>
      </c>
    </row>
    <row r="2333" spans="1:4" x14ac:dyDescent="0.25">
      <c r="A2333">
        <v>9.8101777125025498E-3</v>
      </c>
      <c r="B2333">
        <v>0.91800058617958402</v>
      </c>
      <c r="C2333">
        <v>24204564395.465599</v>
      </c>
      <c r="D2333">
        <v>5286.5709025698798</v>
      </c>
    </row>
    <row r="2334" spans="1:4" x14ac:dyDescent="0.25">
      <c r="A2334">
        <v>9.0217566138352506E-3</v>
      </c>
      <c r="B2334">
        <v>0.92141054906497599</v>
      </c>
      <c r="C2334">
        <v>26381882174.1395</v>
      </c>
      <c r="D2334">
        <v>5370.4136371273298</v>
      </c>
    </row>
    <row r="2335" spans="1:4" x14ac:dyDescent="0.25">
      <c r="A2335">
        <v>9.5278125793462707E-3</v>
      </c>
      <c r="B2335">
        <v>0.91920597752294797</v>
      </c>
      <c r="C2335">
        <v>25829572374.409199</v>
      </c>
      <c r="D2335">
        <v>4434.5142616663397</v>
      </c>
    </row>
    <row r="2336" spans="1:4" x14ac:dyDescent="0.25">
      <c r="A2336">
        <v>9.3586243602138096E-3</v>
      </c>
      <c r="B2336">
        <v>0.91993655032702504</v>
      </c>
      <c r="C2336">
        <v>25951082060.569698</v>
      </c>
      <c r="D2336">
        <v>4834.9319596333999</v>
      </c>
    </row>
    <row r="2337" spans="1:4" x14ac:dyDescent="0.25">
      <c r="A2337">
        <v>1.0123434846668399E-2</v>
      </c>
      <c r="B2337">
        <v>0.91668286282179201</v>
      </c>
      <c r="C2337">
        <v>24197678889.150299</v>
      </c>
      <c r="D2337">
        <v>4774.0907822051404</v>
      </c>
    </row>
    <row r="2338" spans="1:4" x14ac:dyDescent="0.25">
      <c r="A2338">
        <v>9.2197831438724995E-3</v>
      </c>
      <c r="B2338">
        <v>0.92054088831721204</v>
      </c>
      <c r="C2338">
        <v>26155598560.3069</v>
      </c>
      <c r="D2338">
        <v>5032.05237339427</v>
      </c>
    </row>
    <row r="2339" spans="1:4" x14ac:dyDescent="0.25">
      <c r="A2339">
        <v>8.4407315692966896E-3</v>
      </c>
      <c r="B2339">
        <v>0.92401723767433597</v>
      </c>
      <c r="C2339">
        <v>28454207135.318501</v>
      </c>
      <c r="D2339">
        <v>5447.9356777912699</v>
      </c>
    </row>
    <row r="2340" spans="1:4" x14ac:dyDescent="0.25">
      <c r="A2340">
        <v>1.31297876118528E-2</v>
      </c>
      <c r="B2340">
        <v>0.904922762761731</v>
      </c>
      <c r="C2340">
        <v>19166903001.2598</v>
      </c>
      <c r="D2340">
        <v>5115.9934183572304</v>
      </c>
    </row>
    <row r="2341" spans="1:4" x14ac:dyDescent="0.25">
      <c r="A2341">
        <v>1.0378787360226301E-2</v>
      </c>
      <c r="B2341">
        <v>0.91562328760498701</v>
      </c>
      <c r="C2341">
        <v>23546280341.307499</v>
      </c>
      <c r="D2341">
        <v>4866.0746460580103</v>
      </c>
    </row>
    <row r="2342" spans="1:4" x14ac:dyDescent="0.25">
      <c r="A2342">
        <v>9.7953923286937406E-3</v>
      </c>
      <c r="B2342">
        <v>0.91806328232253798</v>
      </c>
      <c r="C2342">
        <v>24854414073.208302</v>
      </c>
      <c r="D2342">
        <v>4839.4059314513497</v>
      </c>
    </row>
    <row r="2343" spans="1:4" x14ac:dyDescent="0.25">
      <c r="A2343">
        <v>8.0754256575914004E-3</v>
      </c>
      <c r="B2343">
        <v>0.92570103970354001</v>
      </c>
      <c r="C2343">
        <v>30373126698.7075</v>
      </c>
      <c r="D2343">
        <v>5196.76937992893</v>
      </c>
    </row>
    <row r="2344" spans="1:4" x14ac:dyDescent="0.25">
      <c r="A2344">
        <v>8.4491013125462602E-3</v>
      </c>
      <c r="B2344">
        <v>0.92397907910274202</v>
      </c>
      <c r="C2344">
        <v>28685539341.425499</v>
      </c>
      <c r="D2344">
        <v>5163.1613632502504</v>
      </c>
    </row>
    <row r="2345" spans="1:4" x14ac:dyDescent="0.25">
      <c r="A2345">
        <v>8.6074804325942597E-3</v>
      </c>
      <c r="B2345">
        <v>0.92326044708547705</v>
      </c>
      <c r="C2345">
        <v>27252475669.783901</v>
      </c>
      <c r="D2345">
        <v>5820.2062974580303</v>
      </c>
    </row>
    <row r="2346" spans="1:4" x14ac:dyDescent="0.25">
      <c r="A2346">
        <v>8.8373833509439205E-3</v>
      </c>
      <c r="B2346">
        <v>0.922228630018465</v>
      </c>
      <c r="C2346">
        <v>25517934387.290401</v>
      </c>
      <c r="D2346">
        <v>6103.7924734814897</v>
      </c>
    </row>
    <row r="2347" spans="1:4" x14ac:dyDescent="0.25">
      <c r="A2347">
        <v>9.5995780746433394E-3</v>
      </c>
      <c r="B2347">
        <v>0.91889799114863502</v>
      </c>
      <c r="C2347">
        <v>25299442242.27</v>
      </c>
      <c r="D2347">
        <v>4867.0134565795497</v>
      </c>
    </row>
    <row r="2348" spans="1:4" x14ac:dyDescent="0.25">
      <c r="A2348">
        <v>9.1048998998866197E-3</v>
      </c>
      <c r="B2348">
        <v>0.92104429527851694</v>
      </c>
      <c r="C2348">
        <v>26073798221.4277</v>
      </c>
      <c r="D2348">
        <v>5392.8605326843799</v>
      </c>
    </row>
    <row r="2349" spans="1:4" x14ac:dyDescent="0.25">
      <c r="A2349">
        <v>8.0350242882027793E-3</v>
      </c>
      <c r="B2349">
        <v>0.92588951879632297</v>
      </c>
      <c r="C2349">
        <v>29805221662.153301</v>
      </c>
      <c r="D2349">
        <v>5984.01291464117</v>
      </c>
    </row>
    <row r="2350" spans="1:4" x14ac:dyDescent="0.25">
      <c r="A2350">
        <v>1.00136665274648E-2</v>
      </c>
      <c r="B2350">
        <v>0.91714232343479196</v>
      </c>
      <c r="C2350">
        <v>24171390540.8452</v>
      </c>
      <c r="D2350">
        <v>4981.5230447558097</v>
      </c>
    </row>
    <row r="2351" spans="1:4" x14ac:dyDescent="0.25">
      <c r="A2351">
        <v>1.05461438451656E-2</v>
      </c>
      <c r="B2351">
        <v>0.91493569581744605</v>
      </c>
      <c r="C2351">
        <v>23917748219.936501</v>
      </c>
      <c r="D2351">
        <v>4094.1552084449199</v>
      </c>
    </row>
    <row r="2352" spans="1:4" x14ac:dyDescent="0.25">
      <c r="A2352">
        <v>8.6391536077477897E-3</v>
      </c>
      <c r="B2352">
        <v>0.92311750673667103</v>
      </c>
      <c r="C2352">
        <v>28274273435.642601</v>
      </c>
      <c r="D2352">
        <v>4827.8876727587003</v>
      </c>
    </row>
    <row r="2353" spans="1:4" x14ac:dyDescent="0.25">
      <c r="A2353">
        <v>8.3287309096361801E-3</v>
      </c>
      <c r="B2353">
        <v>0.92452964387525904</v>
      </c>
      <c r="C2353">
        <v>28677739458.995899</v>
      </c>
      <c r="D2353">
        <v>5693.9276199325004</v>
      </c>
    </row>
    <row r="2354" spans="1:4" x14ac:dyDescent="0.25">
      <c r="A2354">
        <v>1.06127584537837E-2</v>
      </c>
      <c r="B2354">
        <v>0.91466348008731202</v>
      </c>
      <c r="C2354">
        <v>23037847723.869202</v>
      </c>
      <c r="D2354">
        <v>4902.0126449879999</v>
      </c>
    </row>
    <row r="2355" spans="1:4" x14ac:dyDescent="0.25">
      <c r="A2355">
        <v>8.7115472634895705E-3</v>
      </c>
      <c r="B2355">
        <v>0.922791749792091</v>
      </c>
      <c r="C2355">
        <v>27993927205.324799</v>
      </c>
      <c r="D2355">
        <v>4802.3066753757003</v>
      </c>
    </row>
    <row r="2356" spans="1:4" x14ac:dyDescent="0.25">
      <c r="A2356">
        <v>8.8498996985373196E-3</v>
      </c>
      <c r="B2356">
        <v>0.92217283285710505</v>
      </c>
      <c r="C2356">
        <v>27648716512.697399</v>
      </c>
      <c r="D2356">
        <v>4581.1018978079001</v>
      </c>
    </row>
    <row r="2357" spans="1:4" x14ac:dyDescent="0.25">
      <c r="A2357">
        <v>1.04818633742548E-2</v>
      </c>
      <c r="B2357">
        <v>0.91519916478623997</v>
      </c>
      <c r="C2357">
        <v>23209855315.018799</v>
      </c>
      <c r="D2357">
        <v>4958.9200920572002</v>
      </c>
    </row>
    <row r="2358" spans="1:4" x14ac:dyDescent="0.25">
      <c r="A2358">
        <v>8.5316544796069892E-3</v>
      </c>
      <c r="B2358">
        <v>0.92360369102901496</v>
      </c>
      <c r="C2358">
        <v>28719514700.8811</v>
      </c>
      <c r="D2358">
        <v>4657.7675036678102</v>
      </c>
    </row>
    <row r="2359" spans="1:4" x14ac:dyDescent="0.25">
      <c r="A2359">
        <v>7.9898828399503907E-3</v>
      </c>
      <c r="B2359">
        <v>0.92610065782560402</v>
      </c>
      <c r="C2359">
        <v>31044034528.8591</v>
      </c>
      <c r="D2359">
        <v>4855.7243978223996</v>
      </c>
    </row>
    <row r="2360" spans="1:4" x14ac:dyDescent="0.25">
      <c r="A2360">
        <v>1.02865771813787E-2</v>
      </c>
      <c r="B2360">
        <v>0.91600443568634604</v>
      </c>
      <c r="C2360">
        <v>23081707539.810501</v>
      </c>
      <c r="D2360">
        <v>5251.7141882126998</v>
      </c>
    </row>
    <row r="2361" spans="1:4" x14ac:dyDescent="0.25">
      <c r="A2361">
        <v>8.3912550450991E-3</v>
      </c>
      <c r="B2361">
        <v>0.92424318364406299</v>
      </c>
      <c r="C2361">
        <v>29347444423.415298</v>
      </c>
      <c r="D2361">
        <v>4539.7035327052999</v>
      </c>
    </row>
    <row r="2362" spans="1:4" x14ac:dyDescent="0.25">
      <c r="A2362">
        <v>9.8172453308803601E-3</v>
      </c>
      <c r="B2362">
        <v>0.91797063275888502</v>
      </c>
      <c r="C2362">
        <v>24285628203.849499</v>
      </c>
      <c r="D2362">
        <v>5229.2670421532002</v>
      </c>
    </row>
    <row r="2363" spans="1:4" x14ac:dyDescent="0.25">
      <c r="A2363">
        <v>8.7735706165526194E-3</v>
      </c>
      <c r="B2363">
        <v>0.92251370283774603</v>
      </c>
      <c r="C2363">
        <v>27079450322.498402</v>
      </c>
      <c r="D2363">
        <v>5505.7128307429703</v>
      </c>
    </row>
    <row r="2364" spans="1:4" x14ac:dyDescent="0.25">
      <c r="A2364">
        <v>8.8553657891548704E-3</v>
      </c>
      <c r="B2364">
        <v>0.92214847737600303</v>
      </c>
      <c r="C2364">
        <v>26376799540.007702</v>
      </c>
      <c r="D2364">
        <v>5749.1110480756497</v>
      </c>
    </row>
    <row r="2365" spans="1:4" x14ac:dyDescent="0.25">
      <c r="A2365">
        <v>8.7022531196838202E-3</v>
      </c>
      <c r="B2365">
        <v>0.922833497716258</v>
      </c>
      <c r="C2365">
        <v>27064251095.909901</v>
      </c>
      <c r="D2365">
        <v>5697.7664409540403</v>
      </c>
    </row>
    <row r="2366" spans="1:4" x14ac:dyDescent="0.25">
      <c r="A2366">
        <v>8.2685204327856195E-3</v>
      </c>
      <c r="B2366">
        <v>0.92480649474187304</v>
      </c>
      <c r="C2366">
        <v>29586253662.667801</v>
      </c>
      <c r="D2366">
        <v>5001.9558138814</v>
      </c>
    </row>
    <row r="2367" spans="1:4" x14ac:dyDescent="0.25">
      <c r="A2367">
        <v>9.3325140096456403E-3</v>
      </c>
      <c r="B2367">
        <v>0.920049867283532</v>
      </c>
      <c r="C2367">
        <v>25519155068.569302</v>
      </c>
      <c r="D2367">
        <v>5283.5744307628102</v>
      </c>
    </row>
    <row r="2368" spans="1:4" x14ac:dyDescent="0.25">
      <c r="A2368">
        <v>9.5003558574054403E-3</v>
      </c>
      <c r="B2368">
        <v>0.91932410770036199</v>
      </c>
      <c r="C2368">
        <v>23533742151.783199</v>
      </c>
      <c r="D2368">
        <v>5851.98251834644</v>
      </c>
    </row>
    <row r="2369" spans="1:4" x14ac:dyDescent="0.25">
      <c r="A2369">
        <v>9.3837562810295694E-3</v>
      </c>
      <c r="B2369">
        <v>0.919827624655847</v>
      </c>
      <c r="C2369">
        <v>26011282530.692402</v>
      </c>
      <c r="D2369">
        <v>4672.2631850697599</v>
      </c>
    </row>
    <row r="2370" spans="1:4" x14ac:dyDescent="0.25">
      <c r="A2370">
        <v>8.6076775592179196E-3</v>
      </c>
      <c r="B2370">
        <v>0.92325955666684201</v>
      </c>
      <c r="C2370">
        <v>27931667664.731701</v>
      </c>
      <c r="D2370">
        <v>5292.9456119550796</v>
      </c>
    </row>
    <row r="2371" spans="1:4" x14ac:dyDescent="0.25">
      <c r="A2371">
        <v>8.6338395938735206E-3</v>
      </c>
      <c r="B2371">
        <v>0.923141470947339</v>
      </c>
      <c r="C2371">
        <v>27870175600.191399</v>
      </c>
      <c r="D2371">
        <v>5148.5751376525404</v>
      </c>
    </row>
    <row r="2372" spans="1:4" x14ac:dyDescent="0.25">
      <c r="A2372">
        <v>8.8892327450800501E-3</v>
      </c>
      <c r="B2372">
        <v>0.92199773767531201</v>
      </c>
      <c r="C2372">
        <v>27226823798.512299</v>
      </c>
      <c r="D2372">
        <v>4962.9571781467102</v>
      </c>
    </row>
    <row r="2373" spans="1:4" x14ac:dyDescent="0.25">
      <c r="A2373">
        <v>8.0890711669279695E-3</v>
      </c>
      <c r="B2373">
        <v>0.92563748490422604</v>
      </c>
      <c r="C2373">
        <v>30332930845.139999</v>
      </c>
      <c r="D2373">
        <v>5154.0124950086501</v>
      </c>
    </row>
    <row r="2374" spans="1:4" x14ac:dyDescent="0.25">
      <c r="A2374">
        <v>1.0815219836157099E-2</v>
      </c>
      <c r="B2374">
        <v>0.91384118143356097</v>
      </c>
      <c r="C2374">
        <v>22518507493.974998</v>
      </c>
      <c r="D2374">
        <v>4974.8874300246898</v>
      </c>
    </row>
    <row r="2375" spans="1:4" x14ac:dyDescent="0.25">
      <c r="A2375">
        <v>1.7882692937741401E-2</v>
      </c>
      <c r="B2375">
        <v>0.88873002778711496</v>
      </c>
      <c r="C2375">
        <v>17227300565.4865</v>
      </c>
      <c r="D2375">
        <v>4034.2167362974801</v>
      </c>
    </row>
    <row r="2376" spans="1:4" x14ac:dyDescent="0.25">
      <c r="A2376">
        <v>1.0739171055670099E-2</v>
      </c>
      <c r="B2376">
        <v>0.91414917196771195</v>
      </c>
      <c r="C2376">
        <v>22726765835.154499</v>
      </c>
      <c r="D2376">
        <v>4942.0359887962604</v>
      </c>
    </row>
    <row r="2377" spans="1:4" x14ac:dyDescent="0.25">
      <c r="A2377">
        <v>9.4181371704948908E-3</v>
      </c>
      <c r="B2377">
        <v>0.91967884179565895</v>
      </c>
      <c r="C2377">
        <v>25126767741.2295</v>
      </c>
      <c r="D2377">
        <v>5381.8702526289999</v>
      </c>
    </row>
    <row r="2378" spans="1:4" x14ac:dyDescent="0.25">
      <c r="A2378">
        <v>1.03755000291501E-2</v>
      </c>
      <c r="B2378">
        <v>0.91563684739111095</v>
      </c>
      <c r="C2378">
        <v>23129599238.9874</v>
      </c>
      <c r="D2378">
        <v>5132.9376834232999</v>
      </c>
    </row>
    <row r="2379" spans="1:4" x14ac:dyDescent="0.25">
      <c r="A2379">
        <v>8.5143587327216191E-3</v>
      </c>
      <c r="B2379">
        <v>0.92368219188822198</v>
      </c>
      <c r="C2379">
        <v>28578251936.3927</v>
      </c>
      <c r="D2379">
        <v>4978.30599504371</v>
      </c>
    </row>
    <row r="2380" spans="1:4" x14ac:dyDescent="0.25">
      <c r="A2380">
        <v>1.05425640273145E-2</v>
      </c>
      <c r="B2380">
        <v>0.91495034805209796</v>
      </c>
      <c r="C2380">
        <v>22902477126.740501</v>
      </c>
      <c r="D2380">
        <v>5063.2839248201199</v>
      </c>
    </row>
    <row r="2381" spans="1:4" x14ac:dyDescent="0.25">
      <c r="A2381">
        <v>8.7655215399588694E-3</v>
      </c>
      <c r="B2381">
        <v>0.922549732265185</v>
      </c>
      <c r="C2381">
        <v>27894196537.012501</v>
      </c>
      <c r="D2381">
        <v>4741.8443774650696</v>
      </c>
    </row>
    <row r="2382" spans="1:4" x14ac:dyDescent="0.25">
      <c r="A2382">
        <v>9.4794524168793203E-3</v>
      </c>
      <c r="B2382">
        <v>0.91941415416560901</v>
      </c>
      <c r="C2382">
        <v>25541329202.548401</v>
      </c>
      <c r="D2382">
        <v>4931.8418717198902</v>
      </c>
    </row>
    <row r="2383" spans="1:4" x14ac:dyDescent="0.25">
      <c r="A2383">
        <v>9.7628444376888206E-3</v>
      </c>
      <c r="B2383">
        <v>0.91820146093075905</v>
      </c>
      <c r="C2383">
        <v>22526919115.134499</v>
      </c>
      <c r="D2383">
        <v>5804.0020196327496</v>
      </c>
    </row>
    <row r="2384" spans="1:4" x14ac:dyDescent="0.25">
      <c r="A2384">
        <v>8.0511692555868004E-3</v>
      </c>
      <c r="B2384">
        <v>0.92581414461355405</v>
      </c>
      <c r="C2384">
        <v>30921171310.756802</v>
      </c>
      <c r="D2384">
        <v>4482.9322223549898</v>
      </c>
    </row>
    <row r="2385" spans="1:4" x14ac:dyDescent="0.25">
      <c r="A2385">
        <v>8.7563095410207892E-3</v>
      </c>
      <c r="B2385">
        <v>0.92259098693692398</v>
      </c>
      <c r="C2385">
        <v>27374639762.664299</v>
      </c>
      <c r="D2385">
        <v>5301.5462059659203</v>
      </c>
    </row>
    <row r="2386" spans="1:4" x14ac:dyDescent="0.25">
      <c r="A2386">
        <v>9.1601517419872304E-3</v>
      </c>
      <c r="B2386">
        <v>0.920801804271145</v>
      </c>
      <c r="C2386">
        <v>26068669708.433399</v>
      </c>
      <c r="D2386">
        <v>5270.5560248171096</v>
      </c>
    </row>
    <row r="2387" spans="1:4" x14ac:dyDescent="0.25">
      <c r="A2387">
        <v>1.01458992543122E-2</v>
      </c>
      <c r="B2387">
        <v>0.91658913133335995</v>
      </c>
      <c r="C2387">
        <v>24327306274.283401</v>
      </c>
      <c r="D2387">
        <v>4596.7423768775798</v>
      </c>
    </row>
    <row r="2388" spans="1:4" x14ac:dyDescent="0.25">
      <c r="A2388">
        <v>9.9435875713365703E-3</v>
      </c>
      <c r="B2388">
        <v>0.91743693425427497</v>
      </c>
      <c r="C2388">
        <v>23988712739.963299</v>
      </c>
      <c r="D2388">
        <v>5217.06610871668</v>
      </c>
    </row>
    <row r="2389" spans="1:4" x14ac:dyDescent="0.25">
      <c r="A2389">
        <v>8.2768297995789893E-3</v>
      </c>
      <c r="B2389">
        <v>0.92476822962072902</v>
      </c>
      <c r="C2389">
        <v>28444811966.412998</v>
      </c>
      <c r="D2389">
        <v>6022.3666995755802</v>
      </c>
    </row>
    <row r="2390" spans="1:4" x14ac:dyDescent="0.25">
      <c r="A2390">
        <v>8.4484000979303305E-3</v>
      </c>
      <c r="B2390">
        <v>0.92398227531047805</v>
      </c>
      <c r="C2390">
        <v>28657170444.175499</v>
      </c>
      <c r="D2390">
        <v>5190.8433978820003</v>
      </c>
    </row>
    <row r="2391" spans="1:4" x14ac:dyDescent="0.25">
      <c r="A2391">
        <v>1.2701157447161901E-2</v>
      </c>
      <c r="B2391">
        <v>0.90651315548474698</v>
      </c>
      <c r="C2391">
        <v>21092691927.2309</v>
      </c>
      <c r="D2391">
        <v>4563.6022161022802</v>
      </c>
    </row>
    <row r="2392" spans="1:4" x14ac:dyDescent="0.25">
      <c r="A2392">
        <v>9.4256999558368203E-3</v>
      </c>
      <c r="B2392">
        <v>0.919646149358471</v>
      </c>
      <c r="C2392">
        <v>24404444893.946499</v>
      </c>
      <c r="D2392">
        <v>5704.1805427526597</v>
      </c>
    </row>
    <row r="2393" spans="1:4" x14ac:dyDescent="0.25">
      <c r="A2393">
        <v>1.29567134250308E-2</v>
      </c>
      <c r="B2393">
        <v>0.90556187403309496</v>
      </c>
      <c r="C2393">
        <v>19733017386.522301</v>
      </c>
      <c r="D2393">
        <v>5084.5592825309895</v>
      </c>
    </row>
    <row r="2394" spans="1:4" x14ac:dyDescent="0.25">
      <c r="A2394">
        <v>1.28131831939756E-2</v>
      </c>
      <c r="B2394">
        <v>0.90609502309762002</v>
      </c>
      <c r="C2394">
        <v>20582500093.498001</v>
      </c>
      <c r="D2394">
        <v>4834.3595595223096</v>
      </c>
    </row>
    <row r="2395" spans="1:4" x14ac:dyDescent="0.25">
      <c r="A2395">
        <v>9.6088567859191308E-3</v>
      </c>
      <c r="B2395">
        <v>0.91885825269030297</v>
      </c>
      <c r="C2395">
        <v>24884531133.993198</v>
      </c>
      <c r="D2395">
        <v>5188.3929265028701</v>
      </c>
    </row>
    <row r="2396" spans="1:4" x14ac:dyDescent="0.25">
      <c r="A2396">
        <v>8.3737665954756804E-3</v>
      </c>
      <c r="B2396">
        <v>0.92432320368671295</v>
      </c>
      <c r="C2396">
        <v>28921339571.992199</v>
      </c>
      <c r="D2396">
        <v>5250.9012452527104</v>
      </c>
    </row>
    <row r="2397" spans="1:4" x14ac:dyDescent="0.25">
      <c r="A2397">
        <v>9.3900600108085194E-3</v>
      </c>
      <c r="B2397">
        <v>0.91980032554538205</v>
      </c>
      <c r="C2397">
        <v>25635257535.417801</v>
      </c>
      <c r="D2397">
        <v>5073.37982168903</v>
      </c>
    </row>
    <row r="2398" spans="1:4" x14ac:dyDescent="0.25">
      <c r="A2398">
        <v>8.3181820679277905E-3</v>
      </c>
      <c r="B2398">
        <v>0.92457807743903198</v>
      </c>
      <c r="C2398">
        <v>28882593704.087399</v>
      </c>
      <c r="D2398">
        <v>5554.26159920387</v>
      </c>
    </row>
    <row r="2399" spans="1:4" x14ac:dyDescent="0.25">
      <c r="A2399">
        <v>9.2318725295409999E-3</v>
      </c>
      <c r="B2399">
        <v>0.92048809153916</v>
      </c>
      <c r="C2399">
        <v>26241354821.214298</v>
      </c>
      <c r="D2399">
        <v>4901.7613246650299</v>
      </c>
    </row>
    <row r="2400" spans="1:4" x14ac:dyDescent="0.25">
      <c r="A2400">
        <v>1.0749169530382499E-2</v>
      </c>
      <c r="B2400">
        <v>0.91410861884842998</v>
      </c>
      <c r="C2400">
        <v>22308725053.722</v>
      </c>
      <c r="D2400">
        <v>5132.0742633109703</v>
      </c>
    </row>
    <row r="2401" spans="1:4" x14ac:dyDescent="0.25">
      <c r="A2401">
        <v>9.9977291902499307E-3</v>
      </c>
      <c r="B2401">
        <v>0.91720923561997103</v>
      </c>
      <c r="C2401">
        <v>24738141561.419701</v>
      </c>
      <c r="D2401">
        <v>4386.0418995357904</v>
      </c>
    </row>
    <row r="2402" spans="1:4" x14ac:dyDescent="0.25">
      <c r="A2402">
        <v>9.0495675184694598E-3</v>
      </c>
      <c r="B2402">
        <v>0.92128785757808696</v>
      </c>
      <c r="C2402">
        <v>27018643410.253502</v>
      </c>
      <c r="D2402">
        <v>4609.6677328175701</v>
      </c>
    </row>
    <row r="2403" spans="1:4" x14ac:dyDescent="0.25">
      <c r="A2403">
        <v>1.0399155058169801E-2</v>
      </c>
      <c r="B2403">
        <v>0.91553932005948402</v>
      </c>
      <c r="C2403">
        <v>22827184196.506599</v>
      </c>
      <c r="D2403">
        <v>5244.6122372546897</v>
      </c>
    </row>
    <row r="2404" spans="1:4" x14ac:dyDescent="0.25">
      <c r="A2404">
        <v>9.4339594826927508E-3</v>
      </c>
      <c r="B2404">
        <v>0.91961045959779897</v>
      </c>
      <c r="C2404">
        <v>24867233362.615101</v>
      </c>
      <c r="D2404">
        <v>5499.9469321446104</v>
      </c>
    </row>
    <row r="2405" spans="1:4" x14ac:dyDescent="0.25">
      <c r="A2405">
        <v>8.7582936494450207E-3</v>
      </c>
      <c r="B2405">
        <v>0.92258209959716397</v>
      </c>
      <c r="C2405">
        <v>27268603388.672798</v>
      </c>
      <c r="D2405">
        <v>5395.8728765163796</v>
      </c>
    </row>
    <row r="2406" spans="1:4" x14ac:dyDescent="0.25">
      <c r="A2406">
        <v>9.1764427261632597E-3</v>
      </c>
      <c r="B2406">
        <v>0.92073044167033402</v>
      </c>
      <c r="C2406">
        <v>25706709450.1092</v>
      </c>
      <c r="D2406">
        <v>5483.5033837070796</v>
      </c>
    </row>
    <row r="2407" spans="1:4" x14ac:dyDescent="0.25">
      <c r="A2407">
        <v>9.9642027115169705E-3</v>
      </c>
      <c r="B2407">
        <v>0.91735016421177296</v>
      </c>
      <c r="C2407">
        <v>24098698353.644402</v>
      </c>
      <c r="D2407">
        <v>5119.2548875122002</v>
      </c>
    </row>
    <row r="2408" spans="1:4" x14ac:dyDescent="0.25">
      <c r="A2408">
        <v>9.5161893220487501E-3</v>
      </c>
      <c r="B2408">
        <v>0.91925596537667398</v>
      </c>
      <c r="C2408">
        <v>25337422359.6213</v>
      </c>
      <c r="D2408">
        <v>5034.6856483889196</v>
      </c>
    </row>
    <row r="2409" spans="1:4" x14ac:dyDescent="0.25">
      <c r="A2409">
        <v>1.55316046918161E-2</v>
      </c>
      <c r="B2409">
        <v>0.896440278721093</v>
      </c>
      <c r="C2409">
        <v>18255425237.6562</v>
      </c>
      <c r="D2409">
        <v>4455.9337461290397</v>
      </c>
    </row>
    <row r="2410" spans="1:4" x14ac:dyDescent="0.25">
      <c r="A2410">
        <v>8.29865140581444E-3</v>
      </c>
      <c r="B2410">
        <v>0.92466782877667497</v>
      </c>
      <c r="C2410">
        <v>29613350674.334702</v>
      </c>
      <c r="D2410">
        <v>4729.4793693970896</v>
      </c>
    </row>
    <row r="2411" spans="1:4" x14ac:dyDescent="0.25">
      <c r="A2411">
        <v>8.5896613836871499E-3</v>
      </c>
      <c r="B2411">
        <v>0.923340976536142</v>
      </c>
      <c r="C2411">
        <v>27370133967.645699</v>
      </c>
      <c r="D2411">
        <v>5795.5501919620801</v>
      </c>
    </row>
    <row r="2412" spans="1:4" x14ac:dyDescent="0.25">
      <c r="A2412">
        <v>8.4785580933280594E-3</v>
      </c>
      <c r="B2412">
        <v>0.92384492848502497</v>
      </c>
      <c r="C2412">
        <v>28796586117.401501</v>
      </c>
      <c r="D2412">
        <v>4863.57639833761</v>
      </c>
    </row>
    <row r="2413" spans="1:4" x14ac:dyDescent="0.25">
      <c r="A2413">
        <v>8.2653040953087203E-3</v>
      </c>
      <c r="B2413">
        <v>0.92482131118861799</v>
      </c>
      <c r="C2413">
        <v>29705874551.4827</v>
      </c>
      <c r="D2413">
        <v>4727.6710908565901</v>
      </c>
    </row>
    <row r="2414" spans="1:4" x14ac:dyDescent="0.25">
      <c r="A2414">
        <v>8.6810546724427999E-3</v>
      </c>
      <c r="B2414">
        <v>0.92292879922995597</v>
      </c>
      <c r="C2414">
        <v>27938384866.087002</v>
      </c>
      <c r="D2414">
        <v>4982.2482531395899</v>
      </c>
    </row>
    <row r="2415" spans="1:4" x14ac:dyDescent="0.25">
      <c r="A2415">
        <v>9.1066729835107395E-3</v>
      </c>
      <c r="B2415">
        <v>0.92103650242494794</v>
      </c>
      <c r="C2415">
        <v>26009604524.3307</v>
      </c>
      <c r="D2415">
        <v>5431.9553902326797</v>
      </c>
    </row>
    <row r="2416" spans="1:4" x14ac:dyDescent="0.25">
      <c r="A2416">
        <v>8.7040801488297691E-3</v>
      </c>
      <c r="B2416">
        <v>0.92282528925882201</v>
      </c>
      <c r="C2416">
        <v>28010444417.2579</v>
      </c>
      <c r="D2416">
        <v>4811.0786793277202</v>
      </c>
    </row>
    <row r="2417" spans="1:4" x14ac:dyDescent="0.25">
      <c r="A2417">
        <v>9.6411890009416596E-3</v>
      </c>
      <c r="B2417">
        <v>0.91871992708295003</v>
      </c>
      <c r="C2417">
        <v>25160737847.2743</v>
      </c>
      <c r="D2417">
        <v>4901.2876620773404</v>
      </c>
    </row>
    <row r="2418" spans="1:4" x14ac:dyDescent="0.25">
      <c r="A2418">
        <v>9.7607385957664706E-3</v>
      </c>
      <c r="B2418">
        <v>0.91821040875582205</v>
      </c>
      <c r="C2418">
        <v>25402356096.2672</v>
      </c>
      <c r="D2418">
        <v>4270.2037585969802</v>
      </c>
    </row>
    <row r="2419" spans="1:4" x14ac:dyDescent="0.25">
      <c r="A2419">
        <v>8.6410238893583294E-3</v>
      </c>
      <c r="B2419">
        <v>0.92310907417355903</v>
      </c>
      <c r="C2419">
        <v>27789055196.042</v>
      </c>
      <c r="D2419">
        <v>5312.6971127561201</v>
      </c>
    </row>
    <row r="2420" spans="1:4" x14ac:dyDescent="0.25">
      <c r="A2420">
        <v>1.4899902766641999E-2</v>
      </c>
      <c r="B2420">
        <v>0.89860603202484901</v>
      </c>
      <c r="C2420">
        <v>18613720570.806198</v>
      </c>
      <c r="D2420">
        <v>4575.8369389249701</v>
      </c>
    </row>
    <row r="2421" spans="1:4" x14ac:dyDescent="0.25">
      <c r="A2421">
        <v>9.4222468477697194E-3</v>
      </c>
      <c r="B2421">
        <v>0.91966107488578797</v>
      </c>
      <c r="C2421">
        <v>25533931171.631302</v>
      </c>
      <c r="D2421">
        <v>5083.1937331195504</v>
      </c>
    </row>
    <row r="2422" spans="1:4" x14ac:dyDescent="0.25">
      <c r="A2422">
        <v>8.8582552584335599E-3</v>
      </c>
      <c r="B2422">
        <v>0.92213560560417895</v>
      </c>
      <c r="C2422">
        <v>26944930800.221802</v>
      </c>
      <c r="D2422">
        <v>5369.6326888550002</v>
      </c>
    </row>
    <row r="2423" spans="1:4" x14ac:dyDescent="0.25">
      <c r="A2423">
        <v>8.1857051036444903E-3</v>
      </c>
      <c r="B2423">
        <v>0.92518889191777198</v>
      </c>
      <c r="C2423">
        <v>29816198790.566299</v>
      </c>
      <c r="D2423">
        <v>5235.0571412955296</v>
      </c>
    </row>
    <row r="2424" spans="1:4" x14ac:dyDescent="0.25">
      <c r="A2424">
        <v>8.6655034149177301E-3</v>
      </c>
      <c r="B2424">
        <v>0.92299878475923403</v>
      </c>
      <c r="C2424">
        <v>27299418457.315701</v>
      </c>
      <c r="D2424">
        <v>5643.0227788290504</v>
      </c>
    </row>
    <row r="2425" spans="1:4" x14ac:dyDescent="0.25">
      <c r="A2425">
        <v>9.4655954845023899E-3</v>
      </c>
      <c r="B2425">
        <v>0.91947389931318202</v>
      </c>
      <c r="C2425">
        <v>24133603198.866402</v>
      </c>
      <c r="D2425">
        <v>5744.6273703871602</v>
      </c>
    </row>
    <row r="2426" spans="1:4" x14ac:dyDescent="0.25">
      <c r="A2426">
        <v>7.7499839491080198E-3</v>
      </c>
      <c r="B2426">
        <v>0.92723261271713997</v>
      </c>
      <c r="C2426">
        <v>31347674555.735901</v>
      </c>
      <c r="D2426">
        <v>6151.9861731240098</v>
      </c>
    </row>
    <row r="2427" spans="1:4" x14ac:dyDescent="0.25">
      <c r="A2427">
        <v>1.0525356523189399E-2</v>
      </c>
      <c r="B2427">
        <v>0.91502081225132104</v>
      </c>
      <c r="C2427">
        <v>23394692841.3507</v>
      </c>
      <c r="D2427">
        <v>4749.5596511875601</v>
      </c>
    </row>
    <row r="2428" spans="1:4" x14ac:dyDescent="0.25">
      <c r="A2428">
        <v>8.3657005083493299E-3</v>
      </c>
      <c r="B2428">
        <v>0.92436013822889695</v>
      </c>
      <c r="C2428">
        <v>28653474360.9244</v>
      </c>
      <c r="D2428">
        <v>5568.7638755114604</v>
      </c>
    </row>
    <row r="2429" spans="1:4" x14ac:dyDescent="0.25">
      <c r="A2429">
        <v>1.06358119355734E-2</v>
      </c>
      <c r="B2429">
        <v>0.91456946676728201</v>
      </c>
      <c r="C2429">
        <v>22948801974.8759</v>
      </c>
      <c r="D2429">
        <v>4929.9762398483099</v>
      </c>
    </row>
    <row r="2430" spans="1:4" x14ac:dyDescent="0.25">
      <c r="A2430">
        <v>9.3538075676073505E-3</v>
      </c>
      <c r="B2430">
        <v>0.91995744327967299</v>
      </c>
      <c r="C2430">
        <v>25305387180.665501</v>
      </c>
      <c r="D2430">
        <v>5389.3949713431202</v>
      </c>
    </row>
    <row r="2431" spans="1:4" x14ac:dyDescent="0.25">
      <c r="A2431">
        <v>9.4542616865069297E-3</v>
      </c>
      <c r="B2431">
        <v>0.91952279737842901</v>
      </c>
      <c r="C2431">
        <v>25193040037.086601</v>
      </c>
      <c r="D2431">
        <v>5268.7978718960003</v>
      </c>
    </row>
    <row r="2432" spans="1:4" x14ac:dyDescent="0.25">
      <c r="A2432">
        <v>8.6716591710094496E-3</v>
      </c>
      <c r="B2432">
        <v>0.92297107463022299</v>
      </c>
      <c r="C2432">
        <v>27766932132.0933</v>
      </c>
      <c r="D2432">
        <v>5143.3125524792304</v>
      </c>
    </row>
    <row r="2433" spans="1:4" x14ac:dyDescent="0.25">
      <c r="A2433">
        <v>9.6868343732188101E-3</v>
      </c>
      <c r="B2433">
        <v>0.91852502723086205</v>
      </c>
      <c r="C2433">
        <v>24653514664.441101</v>
      </c>
      <c r="D2433">
        <v>5208.5267896240402</v>
      </c>
    </row>
    <row r="2434" spans="1:4" x14ac:dyDescent="0.25">
      <c r="A2434">
        <v>1.04972278915266E-2</v>
      </c>
      <c r="B2434">
        <v>0.915136118526645</v>
      </c>
      <c r="C2434">
        <v>22761590680.203098</v>
      </c>
      <c r="D2434">
        <v>5176.8550214441302</v>
      </c>
    </row>
    <row r="2435" spans="1:4" x14ac:dyDescent="0.25">
      <c r="A2435">
        <v>1.02912399939174E-2</v>
      </c>
      <c r="B2435">
        <v>0.91598512240367602</v>
      </c>
      <c r="C2435">
        <v>23836296621.687801</v>
      </c>
      <c r="D2435">
        <v>4777.5525516336402</v>
      </c>
    </row>
    <row r="2436" spans="1:4" x14ac:dyDescent="0.25">
      <c r="A2436">
        <v>9.2207817643399099E-3</v>
      </c>
      <c r="B2436">
        <v>0.92053652586670998</v>
      </c>
      <c r="C2436">
        <v>26074177266.637901</v>
      </c>
      <c r="D2436">
        <v>5111.0690492455997</v>
      </c>
    </row>
    <row r="2437" spans="1:4" x14ac:dyDescent="0.25">
      <c r="A2437">
        <v>1.01459199391188E-2</v>
      </c>
      <c r="B2437">
        <v>0.91658904507358396</v>
      </c>
      <c r="C2437">
        <v>23717367525.849701</v>
      </c>
      <c r="D2437">
        <v>5093.3272957207</v>
      </c>
    </row>
    <row r="2438" spans="1:4" x14ac:dyDescent="0.25">
      <c r="A2438">
        <v>8.5101492578357994E-3</v>
      </c>
      <c r="B2438">
        <v>0.92370130932624095</v>
      </c>
      <c r="C2438">
        <v>28390658103.1544</v>
      </c>
      <c r="D2438">
        <v>5207.0759818024399</v>
      </c>
    </row>
    <row r="2439" spans="1:4" x14ac:dyDescent="0.25">
      <c r="A2439">
        <v>1.4648320584584E-2</v>
      </c>
      <c r="B2439">
        <v>0.89948085329269201</v>
      </c>
      <c r="C2439">
        <v>18837078959.445301</v>
      </c>
      <c r="D2439">
        <v>4598.9495858493901</v>
      </c>
    </row>
    <row r="2440" spans="1:4" x14ac:dyDescent="0.25">
      <c r="A2440">
        <v>9.6092847746882693E-3</v>
      </c>
      <c r="B2440">
        <v>0.91885642016843005</v>
      </c>
      <c r="C2440">
        <v>25421580191.2728</v>
      </c>
      <c r="D2440">
        <v>4707.7150880930503</v>
      </c>
    </row>
    <row r="2441" spans="1:4" x14ac:dyDescent="0.25">
      <c r="A2441">
        <v>9.0843706807564595E-3</v>
      </c>
      <c r="B2441">
        <v>0.92113457671113796</v>
      </c>
      <c r="C2441">
        <v>27097529432.651699</v>
      </c>
      <c r="D2441">
        <v>4292.1289551358504</v>
      </c>
    </row>
    <row r="2442" spans="1:4" x14ac:dyDescent="0.25">
      <c r="A2442">
        <v>9.0478192407469193E-3</v>
      </c>
      <c r="B2442">
        <v>0.92129556493348097</v>
      </c>
      <c r="C2442">
        <v>26586498121.1063</v>
      </c>
      <c r="D2442">
        <v>5116.7990486283597</v>
      </c>
    </row>
    <row r="2443" spans="1:4" x14ac:dyDescent="0.25">
      <c r="A2443">
        <v>8.1775074046164901E-3</v>
      </c>
      <c r="B2443">
        <v>0.92522684675883304</v>
      </c>
      <c r="C2443">
        <v>29316807132.485802</v>
      </c>
      <c r="D2443">
        <v>5768.6428997695803</v>
      </c>
    </row>
    <row r="2444" spans="1:4" x14ac:dyDescent="0.25">
      <c r="A2444">
        <v>9.0088233848690403E-3</v>
      </c>
      <c r="B2444">
        <v>0.92146766833912597</v>
      </c>
      <c r="C2444">
        <v>26011059259.7192</v>
      </c>
      <c r="D2444">
        <v>5638.6870133238699</v>
      </c>
    </row>
    <row r="2445" spans="1:4" x14ac:dyDescent="0.25">
      <c r="A2445">
        <v>9.3751945800561801E-3</v>
      </c>
      <c r="B2445">
        <v>0.91986471647117896</v>
      </c>
      <c r="C2445">
        <v>24753177656.4342</v>
      </c>
      <c r="D2445">
        <v>5638.0665218309496</v>
      </c>
    </row>
    <row r="2446" spans="1:4" x14ac:dyDescent="0.25">
      <c r="A2446">
        <v>9.8675654178616203E-3</v>
      </c>
      <c r="B2446">
        <v>0.91775767201772296</v>
      </c>
      <c r="C2446">
        <v>24039557842.500198</v>
      </c>
      <c r="D2446">
        <v>5294.8377081245799</v>
      </c>
    </row>
    <row r="2447" spans="1:4" x14ac:dyDescent="0.25">
      <c r="A2447">
        <v>8.4865215413500693E-3</v>
      </c>
      <c r="B2447">
        <v>0.92380870069849697</v>
      </c>
      <c r="C2447">
        <v>28231078437.244801</v>
      </c>
      <c r="D2447">
        <v>5480.3587168182103</v>
      </c>
    </row>
    <row r="2448" spans="1:4" x14ac:dyDescent="0.25">
      <c r="A2448">
        <v>8.3474919400790201E-3</v>
      </c>
      <c r="B2448">
        <v>0.92444357887439599</v>
      </c>
      <c r="C2448">
        <v>29130964337.773899</v>
      </c>
      <c r="D2448">
        <v>5147.1996565710897</v>
      </c>
    </row>
    <row r="2449" spans="1:4" x14ac:dyDescent="0.25">
      <c r="A2449">
        <v>9.6483589865274597E-3</v>
      </c>
      <c r="B2449">
        <v>0.91868928255334004</v>
      </c>
      <c r="C2449">
        <v>25619072287.4585</v>
      </c>
      <c r="D2449">
        <v>4329.1503875071203</v>
      </c>
    </row>
    <row r="2450" spans="1:4" x14ac:dyDescent="0.25">
      <c r="A2450">
        <v>8.7378027382132295E-3</v>
      </c>
      <c r="B2450">
        <v>0.92267393095612604</v>
      </c>
      <c r="C2450">
        <v>28039674194.797798</v>
      </c>
      <c r="D2450">
        <v>4551.4864193322101</v>
      </c>
    </row>
    <row r="2451" spans="1:4" x14ac:dyDescent="0.25">
      <c r="A2451">
        <v>8.5871935992492699E-3</v>
      </c>
      <c r="B2451">
        <v>0.92335213557387397</v>
      </c>
      <c r="C2451">
        <v>28033161269.712601</v>
      </c>
      <c r="D2451">
        <v>5239.1771600346001</v>
      </c>
    </row>
    <row r="2452" spans="1:4" x14ac:dyDescent="0.25">
      <c r="A2452">
        <v>8.9084785161043997E-3</v>
      </c>
      <c r="B2452">
        <v>0.92191220036462296</v>
      </c>
      <c r="C2452">
        <v>27544745120.790199</v>
      </c>
      <c r="D2452">
        <v>4442.98868766742</v>
      </c>
    </row>
    <row r="2453" spans="1:4" x14ac:dyDescent="0.25">
      <c r="A2453">
        <v>8.7793178605954907E-3</v>
      </c>
      <c r="B2453">
        <v>0.92248798675158605</v>
      </c>
      <c r="C2453">
        <v>27407982223.408699</v>
      </c>
      <c r="D2453">
        <v>5183.1491694097303</v>
      </c>
    </row>
    <row r="2454" spans="1:4" x14ac:dyDescent="0.25">
      <c r="A2454">
        <v>1.14198845638535E-2</v>
      </c>
      <c r="B2454">
        <v>0.911428750463392</v>
      </c>
      <c r="C2454">
        <v>22120516469.194302</v>
      </c>
      <c r="D2454">
        <v>4570.7132743274997</v>
      </c>
    </row>
    <row r="2455" spans="1:4" x14ac:dyDescent="0.25">
      <c r="A2455">
        <v>8.8350145454375393E-3</v>
      </c>
      <c r="B2455">
        <v>0.92223919434115997</v>
      </c>
      <c r="C2455">
        <v>27607152633.092201</v>
      </c>
      <c r="D2455">
        <v>4736.4473388290598</v>
      </c>
    </row>
    <row r="2456" spans="1:4" x14ac:dyDescent="0.25">
      <c r="A2456">
        <v>9.8356002140161502E-3</v>
      </c>
      <c r="B2456">
        <v>0.91789289140389896</v>
      </c>
      <c r="C2456">
        <v>25066491675.594799</v>
      </c>
      <c r="D2456">
        <v>4411.8271718489696</v>
      </c>
    </row>
    <row r="2457" spans="1:4" x14ac:dyDescent="0.25">
      <c r="A2457">
        <v>8.8271896876286806E-3</v>
      </c>
      <c r="B2457">
        <v>0.92227410118321995</v>
      </c>
      <c r="C2457">
        <v>27518346134.8116</v>
      </c>
      <c r="D2457">
        <v>4869.6444004789601</v>
      </c>
    </row>
    <row r="2458" spans="1:4" x14ac:dyDescent="0.25">
      <c r="A2458">
        <v>9.7548880884306497E-3</v>
      </c>
      <c r="B2458">
        <v>0.91823527276694195</v>
      </c>
      <c r="C2458">
        <v>25516261564.6805</v>
      </c>
      <c r="D2458">
        <v>4111.9901019593499</v>
      </c>
    </row>
    <row r="2459" spans="1:4" x14ac:dyDescent="0.25">
      <c r="A2459">
        <v>8.8823533062368301E-3</v>
      </c>
      <c r="B2459">
        <v>0.92202833499713799</v>
      </c>
      <c r="C2459">
        <v>26448164005.983501</v>
      </c>
      <c r="D2459">
        <v>5651.6291401140197</v>
      </c>
    </row>
    <row r="2460" spans="1:4" x14ac:dyDescent="0.25">
      <c r="A2460">
        <v>8.8572655219532198E-3</v>
      </c>
      <c r="B2460">
        <v>0.92214001437153503</v>
      </c>
      <c r="C2460">
        <v>27498600203.544998</v>
      </c>
      <c r="D2460">
        <v>4767.02097964942</v>
      </c>
    </row>
    <row r="2461" spans="1:4" x14ac:dyDescent="0.25">
      <c r="A2461">
        <v>9.5702747023692306E-3</v>
      </c>
      <c r="B2461">
        <v>0.91902361297680002</v>
      </c>
      <c r="C2461">
        <v>22709926084.428902</v>
      </c>
      <c r="D2461">
        <v>5909.5402264116701</v>
      </c>
    </row>
    <row r="2462" spans="1:4" x14ac:dyDescent="0.25">
      <c r="A2462">
        <v>9.3924831877657804E-3</v>
      </c>
      <c r="B2462">
        <v>0.91978983403569203</v>
      </c>
      <c r="C2462">
        <v>25976447373.134602</v>
      </c>
      <c r="D2462">
        <v>4681.7765505791504</v>
      </c>
    </row>
    <row r="2463" spans="1:4" x14ac:dyDescent="0.25">
      <c r="A2463">
        <v>9.7729463339835294E-3</v>
      </c>
      <c r="B2463">
        <v>0.918158550503133</v>
      </c>
      <c r="C2463">
        <v>23631510972.033901</v>
      </c>
      <c r="D2463">
        <v>5575.7091805155296</v>
      </c>
    </row>
    <row r="2464" spans="1:4" x14ac:dyDescent="0.25">
      <c r="A2464">
        <v>8.9071030547007296E-3</v>
      </c>
      <c r="B2464">
        <v>0.92191831058285101</v>
      </c>
      <c r="C2464">
        <v>27494171941.73</v>
      </c>
      <c r="D2464">
        <v>4534.7770566388799</v>
      </c>
    </row>
    <row r="2465" spans="1:4" x14ac:dyDescent="0.25">
      <c r="A2465">
        <v>1.02279063186819E-2</v>
      </c>
      <c r="B2465">
        <v>0.91624781318618798</v>
      </c>
      <c r="C2465">
        <v>24142532800.883999</v>
      </c>
      <c r="D2465">
        <v>4619.4287873456697</v>
      </c>
    </row>
    <row r="2466" spans="1:4" x14ac:dyDescent="0.25">
      <c r="A2466">
        <v>9.5000236218043804E-3</v>
      </c>
      <c r="B2466">
        <v>0.91932553813000395</v>
      </c>
      <c r="C2466">
        <v>25690262573.763901</v>
      </c>
      <c r="D2466">
        <v>4687.5111708211198</v>
      </c>
    </row>
    <row r="2467" spans="1:4" x14ac:dyDescent="0.25">
      <c r="A2467">
        <v>8.2088275094597506E-3</v>
      </c>
      <c r="B2467">
        <v>0.92508193618863199</v>
      </c>
      <c r="C2467">
        <v>29325771648.676998</v>
      </c>
      <c r="D2467">
        <v>5619.1086501394302</v>
      </c>
    </row>
    <row r="2468" spans="1:4" x14ac:dyDescent="0.25">
      <c r="A2468">
        <v>8.9819210212183503E-3</v>
      </c>
      <c r="B2468">
        <v>0.921586609774248</v>
      </c>
      <c r="C2468">
        <v>26673160361.3442</v>
      </c>
      <c r="D2468">
        <v>5237.6315736754896</v>
      </c>
    </row>
    <row r="2469" spans="1:4" x14ac:dyDescent="0.25">
      <c r="A2469">
        <v>9.3174932283261701E-3</v>
      </c>
      <c r="B2469">
        <v>0.92011512614147495</v>
      </c>
      <c r="C2469">
        <v>26017197510.348202</v>
      </c>
      <c r="D2469">
        <v>4885.1896238453201</v>
      </c>
    </row>
    <row r="2470" spans="1:4" x14ac:dyDescent="0.25">
      <c r="A2470">
        <v>1.0916368417098501E-2</v>
      </c>
      <c r="B2470">
        <v>0.91343316081130299</v>
      </c>
      <c r="C2470">
        <v>23186747523.0368</v>
      </c>
      <c r="D2470">
        <v>4311.3834374268999</v>
      </c>
    </row>
    <row r="2471" spans="1:4" x14ac:dyDescent="0.25">
      <c r="A2471">
        <v>8.4751051815386905E-3</v>
      </c>
      <c r="B2471">
        <v>0.92386064181986305</v>
      </c>
      <c r="C2471">
        <v>28496024317.246601</v>
      </c>
      <c r="D2471">
        <v>5249.8994579319997</v>
      </c>
    </row>
    <row r="2472" spans="1:4" x14ac:dyDescent="0.25">
      <c r="A2472">
        <v>1.04522568564257E-2</v>
      </c>
      <c r="B2472">
        <v>0.91532077771177001</v>
      </c>
      <c r="C2472">
        <v>23309554746.263</v>
      </c>
      <c r="D2472">
        <v>4932.9310938890603</v>
      </c>
    </row>
    <row r="2473" spans="1:4" x14ac:dyDescent="0.25">
      <c r="A2473">
        <v>9.54974467532229E-3</v>
      </c>
      <c r="B2473">
        <v>0.91911173530298695</v>
      </c>
      <c r="C2473">
        <v>24780995322.536598</v>
      </c>
      <c r="D2473">
        <v>5361.6790393219599</v>
      </c>
    </row>
    <row r="2474" spans="1:4" x14ac:dyDescent="0.25">
      <c r="A2474">
        <v>8.6385863474732205E-3</v>
      </c>
      <c r="B2474">
        <v>0.92312006452597495</v>
      </c>
      <c r="C2474">
        <v>28008276039.7477</v>
      </c>
      <c r="D2474">
        <v>5080.3599097297001</v>
      </c>
    </row>
    <row r="2475" spans="1:4" x14ac:dyDescent="0.25">
      <c r="A2475">
        <v>9.5713356537211105E-3</v>
      </c>
      <c r="B2475">
        <v>0.91901906148455503</v>
      </c>
      <c r="C2475">
        <v>25497722524.506302</v>
      </c>
      <c r="D2475">
        <v>4727.2524734995304</v>
      </c>
    </row>
    <row r="2476" spans="1:4" x14ac:dyDescent="0.25">
      <c r="A2476">
        <v>1.05158456783555E-2</v>
      </c>
      <c r="B2476">
        <v>0.91505978283745104</v>
      </c>
      <c r="C2476">
        <v>22766642475.542</v>
      </c>
      <c r="D2476">
        <v>5156.1427490636697</v>
      </c>
    </row>
    <row r="2477" spans="1:4" x14ac:dyDescent="0.25">
      <c r="A2477">
        <v>8.9468979450828597E-3</v>
      </c>
      <c r="B2477">
        <v>0.92174171450750997</v>
      </c>
      <c r="C2477">
        <v>26625964750.5564</v>
      </c>
      <c r="D2477">
        <v>5378.0029923536404</v>
      </c>
    </row>
    <row r="2478" spans="1:4" x14ac:dyDescent="0.25">
      <c r="A2478">
        <v>9.5551057464621503E-3</v>
      </c>
      <c r="B2478">
        <v>0.91908871477175502</v>
      </c>
      <c r="C2478">
        <v>25909389826.521599</v>
      </c>
      <c r="D2478">
        <v>4241.6671895768604</v>
      </c>
    </row>
    <row r="2479" spans="1:4" x14ac:dyDescent="0.25">
      <c r="A2479">
        <v>9.6442535582144696E-3</v>
      </c>
      <c r="B2479">
        <v>0.91870682780671398</v>
      </c>
      <c r="C2479">
        <v>25787719490.298401</v>
      </c>
      <c r="D2479">
        <v>4068.6676661228998</v>
      </c>
    </row>
    <row r="2480" spans="1:4" x14ac:dyDescent="0.25">
      <c r="A2480">
        <v>8.9827111314644097E-3</v>
      </c>
      <c r="B2480">
        <v>0.921583114051712</v>
      </c>
      <c r="C2480">
        <v>26727410771.845402</v>
      </c>
      <c r="D2480">
        <v>5182.7871672911997</v>
      </c>
    </row>
    <row r="2481" spans="1:4" x14ac:dyDescent="0.25">
      <c r="A2481">
        <v>9.3371239759330506E-3</v>
      </c>
      <c r="B2481">
        <v>0.920029849191079</v>
      </c>
      <c r="C2481">
        <v>25795567654.349899</v>
      </c>
      <c r="D2481">
        <v>5056.3739941553304</v>
      </c>
    </row>
    <row r="2482" spans="1:4" x14ac:dyDescent="0.25">
      <c r="A2482">
        <v>8.5697843647233804E-3</v>
      </c>
      <c r="B2482">
        <v>0.92343090249512005</v>
      </c>
      <c r="C2482">
        <v>27587704042.034</v>
      </c>
      <c r="D2482">
        <v>5713.8862376934003</v>
      </c>
    </row>
    <row r="2483" spans="1:4" x14ac:dyDescent="0.25">
      <c r="A2483">
        <v>9.28160915314407E-3</v>
      </c>
      <c r="B2483">
        <v>0.92027123429135904</v>
      </c>
      <c r="C2483">
        <v>26370204165.299599</v>
      </c>
      <c r="D2483">
        <v>4573.5462814683397</v>
      </c>
    </row>
    <row r="2484" spans="1:4" x14ac:dyDescent="0.25">
      <c r="A2484">
        <v>9.7014846996107892E-3</v>
      </c>
      <c r="B2484">
        <v>0.918462566799226</v>
      </c>
      <c r="C2484">
        <v>24427967417.028198</v>
      </c>
      <c r="D2484">
        <v>5323.2437534815899</v>
      </c>
    </row>
    <row r="2485" spans="1:4" x14ac:dyDescent="0.25">
      <c r="A2485">
        <v>9.4759117131225003E-3</v>
      </c>
      <c r="B2485">
        <v>0.91942941612421802</v>
      </c>
      <c r="C2485">
        <v>25660091670.212502</v>
      </c>
      <c r="D2485">
        <v>4814.8532662145399</v>
      </c>
    </row>
    <row r="2486" spans="1:4" x14ac:dyDescent="0.25">
      <c r="A2486">
        <v>9.81095228942464E-3</v>
      </c>
      <c r="B2486">
        <v>0.91799730291797799</v>
      </c>
      <c r="C2486">
        <v>24619027478.030102</v>
      </c>
      <c r="D2486">
        <v>5005.3642391661997</v>
      </c>
    </row>
    <row r="2487" spans="1:4" x14ac:dyDescent="0.25">
      <c r="A2487">
        <v>1.0521252257622E-2</v>
      </c>
      <c r="B2487">
        <v>0.91503762734086103</v>
      </c>
      <c r="C2487">
        <v>23084171295.645199</v>
      </c>
      <c r="D2487">
        <v>4986.9102500140498</v>
      </c>
    </row>
    <row r="2488" spans="1:4" x14ac:dyDescent="0.25">
      <c r="A2488">
        <v>8.7201087520267593E-3</v>
      </c>
      <c r="B2488">
        <v>0.92275331201096999</v>
      </c>
      <c r="C2488">
        <v>27614615069.095001</v>
      </c>
      <c r="D2488">
        <v>5094.8121277267801</v>
      </c>
    </row>
    <row r="2489" spans="1:4" x14ac:dyDescent="0.25">
      <c r="A2489">
        <v>1.0148782924261201E-2</v>
      </c>
      <c r="B2489">
        <v>0.91657710667664805</v>
      </c>
      <c r="C2489">
        <v>22843402930.873501</v>
      </c>
      <c r="D2489">
        <v>5464.5630009084198</v>
      </c>
    </row>
    <row r="2490" spans="1:4" x14ac:dyDescent="0.25">
      <c r="A2490">
        <v>8.8045098203300299E-3</v>
      </c>
      <c r="B2490">
        <v>0.92237536160581002</v>
      </c>
      <c r="C2490">
        <v>27710255221.408199</v>
      </c>
      <c r="D2490">
        <v>4745.4977936359001</v>
      </c>
    </row>
    <row r="2491" spans="1:4" x14ac:dyDescent="0.25">
      <c r="A2491">
        <v>8.1259305088193096E-3</v>
      </c>
      <c r="B2491">
        <v>0.92546607070564302</v>
      </c>
      <c r="C2491">
        <v>30042986322.182999</v>
      </c>
      <c r="D2491">
        <v>5301.3173437747901</v>
      </c>
    </row>
    <row r="2492" spans="1:4" x14ac:dyDescent="0.25">
      <c r="A2492">
        <v>1.3489543503007699E-2</v>
      </c>
      <c r="B2492">
        <v>0.90360717827077297</v>
      </c>
      <c r="C2492">
        <v>20542372296.787201</v>
      </c>
      <c r="D2492">
        <v>4163.0129496947002</v>
      </c>
    </row>
    <row r="2493" spans="1:4" x14ac:dyDescent="0.25">
      <c r="A2493">
        <v>8.6350729672678601E-3</v>
      </c>
      <c r="B2493">
        <v>0.92313590825645198</v>
      </c>
      <c r="C2493">
        <v>27593244751.471699</v>
      </c>
      <c r="D2493">
        <v>5512.05054965611</v>
      </c>
    </row>
    <row r="2494" spans="1:4" x14ac:dyDescent="0.25">
      <c r="A2494">
        <v>9.9242886480921094E-3</v>
      </c>
      <c r="B2494">
        <v>0.91751824344075406</v>
      </c>
      <c r="C2494">
        <v>23992281494.144798</v>
      </c>
      <c r="D2494">
        <v>5242.09722946288</v>
      </c>
    </row>
    <row r="2495" spans="1:4" x14ac:dyDescent="0.25">
      <c r="A2495">
        <v>9.28502152847804E-3</v>
      </c>
      <c r="B2495">
        <v>0.92025637667520399</v>
      </c>
      <c r="C2495">
        <v>25845601122.802299</v>
      </c>
      <c r="D2495">
        <v>5148.05390996189</v>
      </c>
    </row>
    <row r="2496" spans="1:4" x14ac:dyDescent="0.25">
      <c r="A2496">
        <v>1.3094955055229699E-2</v>
      </c>
      <c r="B2496">
        <v>0.90505106040083805</v>
      </c>
      <c r="C2496">
        <v>19273386427.123901</v>
      </c>
      <c r="D2496">
        <v>5116.2987971346201</v>
      </c>
    </row>
    <row r="2497" spans="1:4" x14ac:dyDescent="0.25">
      <c r="A2497">
        <v>9.0958074440019403E-3</v>
      </c>
      <c r="B2497">
        <v>0.92108426899092999</v>
      </c>
      <c r="C2497">
        <v>27017054998.423401</v>
      </c>
      <c r="D2497">
        <v>4381.3554216863604</v>
      </c>
    </row>
    <row r="2498" spans="1:4" x14ac:dyDescent="0.25">
      <c r="A2498">
        <v>9.4745297567653802E-3</v>
      </c>
      <c r="B2498">
        <v>0.91943537370300599</v>
      </c>
      <c r="C2498">
        <v>24836594990.3568</v>
      </c>
      <c r="D2498">
        <v>5452.1217619078898</v>
      </c>
    </row>
    <row r="2499" spans="1:4" x14ac:dyDescent="0.25">
      <c r="A2499">
        <v>1.0305682863655401E-2</v>
      </c>
      <c r="B2499">
        <v>0.91592532722599995</v>
      </c>
      <c r="C2499">
        <v>23490404189.605499</v>
      </c>
      <c r="D2499">
        <v>5014.5368964177296</v>
      </c>
    </row>
    <row r="2500" spans="1:4" x14ac:dyDescent="0.25">
      <c r="A2500">
        <v>9.2296061095637101E-3</v>
      </c>
      <c r="B2500">
        <v>0.92049798689100004</v>
      </c>
      <c r="C2500">
        <v>25837498458.4478</v>
      </c>
      <c r="D2500">
        <v>5281.6629210142501</v>
      </c>
    </row>
    <row r="2501" spans="1:4" x14ac:dyDescent="0.25">
      <c r="A2501">
        <v>8.9079890728173908E-3</v>
      </c>
      <c r="B2501">
        <v>0.92191437456811298</v>
      </c>
      <c r="C2501">
        <v>27092158501.717499</v>
      </c>
      <c r="D2501">
        <v>5033.5287798160798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calculations</vt:lpstr>
      <vt:lpstr>CH4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Nikolaevich Myshkin</dc:creator>
  <cp:lastModifiedBy>Lev Nikolaevich Myshkin</cp:lastModifiedBy>
  <dcterms:created xsi:type="dcterms:W3CDTF">2021-11-15T16:09:48Z</dcterms:created>
  <dcterms:modified xsi:type="dcterms:W3CDTF">2023-03-15T10:25:43Z</dcterms:modified>
</cp:coreProperties>
</file>