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EvoPrac2\data\test1\"/>
    </mc:Choice>
  </mc:AlternateContent>
  <xr:revisionPtr revIDLastSave="0" documentId="13_ncr:1_{4729EC7C-E1AF-4ABC-A6F9-0A71D4A26053}" xr6:coauthVersionLast="43" xr6:coauthVersionMax="43" xr10:uidLastSave="{00000000-0000-0000-0000-000000000000}"/>
  <bookViews>
    <workbookView xWindow="28680" yWindow="-120" windowWidth="29040" windowHeight="15840" activeTab="2" xr2:uid="{2D969016-33D3-4149-BB1B-B928375B83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3" i="3" l="1"/>
  <c r="D203" i="3"/>
  <c r="E203" i="3"/>
  <c r="F203" i="3"/>
  <c r="G203" i="3"/>
  <c r="C203" i="3"/>
  <c r="B203" i="3"/>
</calcChain>
</file>

<file path=xl/sharedStrings.xml><?xml version="1.0" encoding="utf-8"?>
<sst xmlns="http://schemas.openxmlformats.org/spreadsheetml/2006/main" count="395" uniqueCount="176">
  <si>
    <t>21.84410561320101</t>
  </si>
  <si>
    <t>18.703206836471036</t>
  </si>
  <si>
    <t>16.36502344767353</t>
  </si>
  <si>
    <t>15.564739090468771</t>
  </si>
  <si>
    <t>15.384730082396342</t>
  </si>
  <si>
    <t>15.340206265086474</t>
  </si>
  <si>
    <t>15.320655100400504</t>
  </si>
  <si>
    <t>15.30535964185402</t>
  </si>
  <si>
    <t>15.290565022113453</t>
  </si>
  <si>
    <t>15.275588648787764</t>
  </si>
  <si>
    <t>15.260302028874658</t>
  </si>
  <si>
    <t>15.244676803606728</t>
  </si>
  <si>
    <t>0.00000000001</t>
  </si>
  <si>
    <t>31.502250684173816</t>
  </si>
  <si>
    <t>31.41317892541801</t>
  </si>
  <si>
    <t>31.313345816729125</t>
  </si>
  <si>
    <t>31.20054527449389</t>
  </si>
  <si>
    <t>31.07189801386751</t>
  </si>
  <si>
    <t>30.923567539656414</t>
  </si>
  <si>
    <t>30.750317362917748</t>
  </si>
  <si>
    <t>30.544794775581128</t>
  </si>
  <si>
    <t>30.296321179755562</t>
  </si>
  <si>
    <t>29.988741710479015</t>
  </si>
  <si>
    <t>29.596361068189022</t>
  </si>
  <si>
    <t>29.075674094415724</t>
  </si>
  <si>
    <t>28.346990949796186</t>
  </si>
  <si>
    <t>27.249416047568523</t>
  </si>
  <si>
    <t>18.339310770032814</t>
  </si>
  <si>
    <t>17.132827046893564</t>
  </si>
  <si>
    <t>17.01545127716611</t>
  </si>
  <si>
    <t>17.008712568133692</t>
  </si>
  <si>
    <t>17.01074611686571</t>
  </si>
  <si>
    <t>17.01344933146636</t>
  </si>
  <si>
    <t>17.016190526407225</t>
  </si>
  <si>
    <t>17.018920087719657</t>
  </si>
  <si>
    <t>17.021633842049344</t>
  </si>
  <si>
    <t>17.024331172953687</t>
  </si>
  <si>
    <t>17.02701173866244</t>
  </si>
  <si>
    <t>17.029675213699388</t>
  </si>
  <si>
    <t>17.032321268368417</t>
  </si>
  <si>
    <t>17.034949567029713</t>
  </si>
  <si>
    <t>17.037559767864828</t>
  </si>
  <si>
    <t>20.683509024174676</t>
  </si>
  <si>
    <t>17.274971239357725</t>
  </si>
  <si>
    <t>16.549316136079813</t>
  </si>
  <si>
    <t>16.477866992341784</t>
  </si>
  <si>
    <t>16.470315263575788</t>
  </si>
  <si>
    <t>16.468122072463096</t>
  </si>
  <si>
    <t>16.466301274569567</t>
  </si>
  <si>
    <t>16.464431065095408</t>
  </si>
  <si>
    <t>16.462474407871394</t>
  </si>
  <si>
    <t>16.460426788072063</t>
  </si>
  <si>
    <t>16.458286430660184</t>
  </si>
  <si>
    <t>16.456051770740057</t>
  </si>
  <si>
    <t>16.453721237313097</t>
  </si>
  <si>
    <t>27.135573251970087</t>
  </si>
  <si>
    <t>26.549977281247283</t>
  </si>
  <si>
    <t>25.754366035233883</t>
  </si>
  <si>
    <t>24.615280777689183</t>
  </si>
  <si>
    <t>22.890524222535124</t>
  </si>
  <si>
    <t>20.245530196010662</t>
  </si>
  <si>
    <t>16.983390128903</t>
  </si>
  <si>
    <t>14.956026793638369</t>
  </si>
  <si>
    <t>14.382945898248593</t>
  </si>
  <si>
    <t>14.257792491183599</t>
  </si>
  <si>
    <t>14.217216308956397</t>
  </si>
  <si>
    <t>14.190747489012423</t>
  </si>
  <si>
    <t>14.166355431867933</t>
  </si>
  <si>
    <t>14.14202028892203</t>
  </si>
  <si>
    <t>14.11739927390869</t>
  </si>
  <si>
    <t>14.092430654773805</t>
  </si>
  <si>
    <t>30.656238161503822</t>
  </si>
  <si>
    <t>30.649182580804325</t>
  </si>
  <si>
    <t>30.642160376775347</t>
  </si>
  <si>
    <t>30.635175573923934</t>
  </si>
  <si>
    <t>30.628232429529298</t>
  </si>
  <si>
    <t>30.62133544503258</t>
  </si>
  <si>
    <t>30.61448937779383</t>
  </si>
  <si>
    <t>30.607699253198973</t>
  </si>
  <si>
    <t>30.600970377098044</t>
  </si>
  <si>
    <t>30.59430834855037</t>
  </si>
  <si>
    <t>30.58771907284377</t>
  </si>
  <si>
    <t>30.581208774751982</t>
  </si>
  <si>
    <t>30.57478401198216</t>
  </si>
  <si>
    <t>30.5684516887602</t>
  </si>
  <si>
    <t>30.56221906948922</t>
  </si>
  <si>
    <t>30.5560937924062</t>
  </si>
  <si>
    <t>30.550083883153754</t>
  </si>
  <si>
    <t>24.44041769531992</t>
  </si>
  <si>
    <t>21.135091137035353</t>
  </si>
  <si>
    <t>17.92516279623016</t>
  </si>
  <si>
    <t>16.835173050176035</t>
  </si>
  <si>
    <t>16.66454612441587</t>
  </si>
  <si>
    <t>16.643249317106378</t>
  </si>
  <si>
    <t>16.641148594724203</t>
  </si>
  <si>
    <t>16.641397741168554</t>
  </si>
  <si>
    <t>16.641886873057125</t>
  </si>
  <si>
    <t>16.64235075749555</t>
  </si>
  <si>
    <t>16.642754945169756</t>
  </si>
  <si>
    <t>16.643093967630534</t>
  </si>
  <si>
    <t>16.643365995301874</t>
  </si>
  <si>
    <t>16.64356963897409</t>
  </si>
  <si>
    <t>16.643703543705243</t>
  </si>
  <si>
    <t>16.643766336630186</t>
  </si>
  <si>
    <t>16.643756619845036</t>
  </si>
  <si>
    <t>16.64367296904757</t>
  </si>
  <si>
    <t>11.600625088044866</t>
  </si>
  <si>
    <t>11.165744103540856</t>
  </si>
  <si>
    <t>11.089221608372577</t>
  </si>
  <si>
    <t>11.042113204422513</t>
  </si>
  <si>
    <t>10.99691219701356</t>
  </si>
  <si>
    <t>10.95147780079189</t>
  </si>
  <si>
    <t>10.905641462622134</t>
  </si>
  <si>
    <t>10.859387835226254</t>
  </si>
  <si>
    <t>10.812713560511366</t>
  </si>
  <si>
    <t>10.765616250933263</t>
  </si>
  <si>
    <t>10.718093626311783</t>
  </si>
  <si>
    <t>10.670143447357999</t>
  </si>
  <si>
    <t>10.62176351211025</t>
  </si>
  <si>
    <t>10.572951657407158</t>
  </si>
  <si>
    <t>10.523705760808662</t>
  </si>
  <si>
    <t>10.474023742597153</t>
  </si>
  <si>
    <t>10.423903567834099</t>
  </si>
  <si>
    <t>10.373343248466687</t>
  </si>
  <si>
    <t>10.322340845485005</t>
  </si>
  <si>
    <t>17.68483069254044</t>
  </si>
  <si>
    <t>16.84642879110684</t>
  </si>
  <si>
    <t>16.804221673432078</t>
  </si>
  <si>
    <t>16.814168322163923</t>
  </si>
  <si>
    <t>16.827130692209266</t>
  </si>
  <si>
    <t>16.840388613732244</t>
  </si>
  <si>
    <t>16.853794269997906</t>
  </si>
  <si>
    <t>16.86734133270005</t>
  </si>
  <si>
    <t>16.881031306481173</t>
  </si>
  <si>
    <t>16.894866157050814</t>
  </si>
  <si>
    <t>16.908847903405338</t>
  </si>
  <si>
    <t>16.92297859557784</t>
  </si>
  <si>
    <t>16.937260313816534</t>
  </si>
  <si>
    <t>16.951695168967234</t>
  </si>
  <si>
    <t>16.966285302927112</t>
  </si>
  <si>
    <t>16.981032889110736</t>
  </si>
  <si>
    <t>16.995940132921515</t>
  </si>
  <si>
    <t>17.011009272230044</t>
  </si>
  <si>
    <t>17.02624257786003</t>
  </si>
  <si>
    <t>17.04164235408092</t>
  </si>
  <si>
    <t>21.377089358229007</t>
  </si>
  <si>
    <t>19.495553857418894</t>
  </si>
  <si>
    <t>19.213595503705907</t>
  </si>
  <si>
    <t>19.208402352213398</t>
  </si>
  <si>
    <t>19.234509597592595</t>
  </si>
  <si>
    <t>19.264191071719402</t>
  </si>
  <si>
    <t>19.294511959532755</t>
  </si>
  <si>
    <t>19.325165455014318</t>
  </si>
  <si>
    <t>19.35612218306341</t>
  </si>
  <si>
    <t>19.387382179361243</t>
  </si>
  <si>
    <t>13.458818800801529</t>
  </si>
  <si>
    <t>11.15704236023651</t>
  </si>
  <si>
    <t>10.719472578232638</t>
  </si>
  <si>
    <t>10.60854479949276</t>
  </si>
  <si>
    <t>10.532100182179512</t>
  </si>
  <si>
    <t>10.458247644796273</t>
  </si>
  <si>
    <t>10.383728438488738</t>
  </si>
  <si>
    <t>10.308200823570951</t>
  </si>
  <si>
    <t>10.231619421815378</t>
  </si>
  <si>
    <t>10.153969125597209</t>
  </si>
  <si>
    <t>10.075237953960054</t>
  </si>
  <si>
    <t>1.0E-10</t>
  </si>
  <si>
    <t>11.65292561462502</t>
  </si>
  <si>
    <t>8.277845603633983</t>
  </si>
  <si>
    <t>2.4185951616304293</t>
  </si>
  <si>
    <t>1.3108551472035308</t>
  </si>
  <si>
    <t>0.616945776087593</t>
  </si>
  <si>
    <t>1.0E-9</t>
  </si>
  <si>
    <t>26.51684318415223</t>
  </si>
  <si>
    <t>5.609260414545358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</si>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</sst>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.3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1" fontId="1" fillId="2" borderId="1" xfId="1" applyNumberFormat="1" applyBorder="1" applyAlignment="1">
      <alignment vertical="center"/>
    </xf>
    <xf numFmtId="11" fontId="1" fillId="2" borderId="3" xfId="1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/>
    </xf>
  </cellXfs>
  <cellStyles count="2">
    <cellStyle name="Neutral" xfId="1" builtinId="28"/>
    <cellStyle name="Normal" xfId="0" builtinId="0"/>
  </cellStyles>
  <dxfs count="2">
    <dxf>
      <font>
        <b val="0"/>
        <i/>
        <strike val="0"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2922-145C-4B49-B3C1-DA1CB3FC4631}">
  <dimension ref="A1:P27"/>
  <sheetViews>
    <sheetView workbookViewId="0">
      <selection activeCell="B28" sqref="B28"/>
    </sheetView>
  </sheetViews>
  <sheetFormatPr defaultRowHeight="15" x14ac:dyDescent="0.25"/>
  <cols>
    <col min="1" max="16384" width="18.85546875" bestFit="1" customWidth="1"/>
  </cols>
  <sheetData>
    <row r="1" spans="1:16" s="2" customFormat="1" x14ac:dyDescent="0.25">
      <c r="C1" s="4" t="s">
        <v>12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s="3" customFormat="1" x14ac:dyDescent="0.25">
      <c r="A2" s="2">
        <v>10</v>
      </c>
      <c r="B2" s="2">
        <v>11</v>
      </c>
      <c r="C2" s="2">
        <v>12</v>
      </c>
      <c r="D2" s="2">
        <v>13</v>
      </c>
      <c r="E2" s="2">
        <v>14</v>
      </c>
      <c r="F2" s="2">
        <v>15</v>
      </c>
      <c r="G2" s="2">
        <v>16</v>
      </c>
      <c r="H2" s="2">
        <v>17</v>
      </c>
      <c r="I2" s="2">
        <v>18</v>
      </c>
      <c r="J2" s="2">
        <v>19</v>
      </c>
      <c r="K2" s="2">
        <v>20</v>
      </c>
      <c r="L2" s="2">
        <v>21</v>
      </c>
      <c r="M2" s="2">
        <v>22</v>
      </c>
      <c r="N2" s="2">
        <v>23</v>
      </c>
      <c r="O2" s="2">
        <v>24</v>
      </c>
      <c r="P2" s="2">
        <v>25</v>
      </c>
    </row>
    <row r="3" spans="1:16" s="1" customFormat="1" x14ac:dyDescent="0.25">
      <c r="A3" s="1" t="s">
        <v>145</v>
      </c>
      <c r="B3" s="1" t="s">
        <v>155</v>
      </c>
      <c r="C3" s="1" t="s">
        <v>0</v>
      </c>
      <c r="D3" s="1" t="s">
        <v>42</v>
      </c>
      <c r="E3" s="1" t="s">
        <v>13</v>
      </c>
      <c r="F3" s="1" t="s">
        <v>27</v>
      </c>
      <c r="G3" s="1" t="s">
        <v>55</v>
      </c>
      <c r="H3" s="1" t="s">
        <v>71</v>
      </c>
      <c r="I3" s="1" t="s">
        <v>88</v>
      </c>
      <c r="J3" s="1" t="s">
        <v>106</v>
      </c>
      <c r="K3" s="1" t="s">
        <v>125</v>
      </c>
    </row>
    <row r="4" spans="1:16" s="1" customFormat="1" x14ac:dyDescent="0.25">
      <c r="A4" s="1" t="s">
        <v>146</v>
      </c>
      <c r="B4" s="1" t="s">
        <v>156</v>
      </c>
      <c r="C4" s="1" t="s">
        <v>1</v>
      </c>
      <c r="D4" s="1" t="s">
        <v>43</v>
      </c>
      <c r="E4" s="1" t="s">
        <v>14</v>
      </c>
      <c r="F4" s="1" t="s">
        <v>28</v>
      </c>
      <c r="G4" s="1" t="s">
        <v>56</v>
      </c>
      <c r="H4" s="1" t="s">
        <v>72</v>
      </c>
      <c r="I4" s="1" t="s">
        <v>89</v>
      </c>
      <c r="J4" s="1" t="s">
        <v>107</v>
      </c>
      <c r="K4" s="1" t="s">
        <v>126</v>
      </c>
    </row>
    <row r="5" spans="1:16" s="1" customFormat="1" x14ac:dyDescent="0.25">
      <c r="A5" s="1" t="s">
        <v>147</v>
      </c>
      <c r="B5" s="1" t="s">
        <v>157</v>
      </c>
      <c r="C5" s="1" t="s">
        <v>2</v>
      </c>
      <c r="D5" s="1" t="s">
        <v>44</v>
      </c>
      <c r="E5" s="1" t="s">
        <v>15</v>
      </c>
      <c r="F5" s="1" t="s">
        <v>29</v>
      </c>
      <c r="G5" s="1" t="s">
        <v>57</v>
      </c>
      <c r="H5" s="1" t="s">
        <v>73</v>
      </c>
      <c r="I5" s="1" t="s">
        <v>90</v>
      </c>
      <c r="J5" s="1" t="s">
        <v>108</v>
      </c>
      <c r="K5" s="1" t="s">
        <v>127</v>
      </c>
    </row>
    <row r="6" spans="1:16" s="1" customFormat="1" x14ac:dyDescent="0.25">
      <c r="A6" s="1" t="s">
        <v>148</v>
      </c>
      <c r="B6" s="1" t="s">
        <v>158</v>
      </c>
      <c r="C6" s="1" t="s">
        <v>3</v>
      </c>
      <c r="D6" s="1" t="s">
        <v>45</v>
      </c>
      <c r="E6" s="1" t="s">
        <v>16</v>
      </c>
      <c r="F6" s="1" t="s">
        <v>30</v>
      </c>
      <c r="G6" s="1" t="s">
        <v>58</v>
      </c>
      <c r="H6" s="1" t="s">
        <v>74</v>
      </c>
      <c r="I6" s="1" t="s">
        <v>91</v>
      </c>
      <c r="J6" s="1" t="s">
        <v>109</v>
      </c>
      <c r="K6" s="1" t="s">
        <v>128</v>
      </c>
    </row>
    <row r="7" spans="1:16" s="1" customFormat="1" x14ac:dyDescent="0.25">
      <c r="A7" s="1" t="s">
        <v>149</v>
      </c>
      <c r="B7" s="1" t="s">
        <v>159</v>
      </c>
      <c r="C7" s="1" t="s">
        <v>4</v>
      </c>
      <c r="D7" s="1" t="s">
        <v>46</v>
      </c>
      <c r="E7" s="1" t="s">
        <v>17</v>
      </c>
      <c r="F7" s="1" t="s">
        <v>31</v>
      </c>
      <c r="G7" s="1" t="s">
        <v>59</v>
      </c>
      <c r="H7" s="1" t="s">
        <v>75</v>
      </c>
      <c r="I7" s="1" t="s">
        <v>92</v>
      </c>
      <c r="J7" s="1" t="s">
        <v>110</v>
      </c>
      <c r="K7" s="1" t="s">
        <v>129</v>
      </c>
    </row>
    <row r="8" spans="1:16" s="1" customFormat="1" x14ac:dyDescent="0.25">
      <c r="A8" s="1" t="s">
        <v>150</v>
      </c>
      <c r="B8" s="1" t="s">
        <v>160</v>
      </c>
      <c r="C8" s="1" t="s">
        <v>5</v>
      </c>
      <c r="D8" s="1" t="s">
        <v>47</v>
      </c>
      <c r="E8" s="1" t="s">
        <v>18</v>
      </c>
      <c r="F8" s="1" t="s">
        <v>32</v>
      </c>
      <c r="G8" s="1" t="s">
        <v>60</v>
      </c>
      <c r="H8" s="1" t="s">
        <v>76</v>
      </c>
      <c r="I8" s="1" t="s">
        <v>93</v>
      </c>
      <c r="J8" s="1" t="s">
        <v>111</v>
      </c>
      <c r="K8" s="1" t="s">
        <v>130</v>
      </c>
    </row>
    <row r="9" spans="1:16" s="1" customFormat="1" x14ac:dyDescent="0.25">
      <c r="A9" s="1" t="s">
        <v>151</v>
      </c>
      <c r="B9" s="1" t="s">
        <v>161</v>
      </c>
      <c r="C9" s="1" t="s">
        <v>6</v>
      </c>
      <c r="D9" s="1" t="s">
        <v>48</v>
      </c>
      <c r="E9" s="1" t="s">
        <v>19</v>
      </c>
      <c r="F9" s="1" t="s">
        <v>33</v>
      </c>
      <c r="G9" s="1" t="s">
        <v>61</v>
      </c>
      <c r="H9" s="1" t="s">
        <v>77</v>
      </c>
      <c r="I9" s="1" t="s">
        <v>94</v>
      </c>
      <c r="J9" s="1" t="s">
        <v>112</v>
      </c>
      <c r="K9" s="1" t="s">
        <v>131</v>
      </c>
    </row>
    <row r="10" spans="1:16" s="1" customFormat="1" x14ac:dyDescent="0.25">
      <c r="A10" s="1" t="s">
        <v>152</v>
      </c>
      <c r="B10" s="1" t="s">
        <v>162</v>
      </c>
      <c r="C10" s="1" t="s">
        <v>7</v>
      </c>
      <c r="D10" s="1" t="s">
        <v>49</v>
      </c>
      <c r="E10" s="1" t="s">
        <v>20</v>
      </c>
      <c r="F10" s="1" t="s">
        <v>34</v>
      </c>
      <c r="G10" s="1" t="s">
        <v>62</v>
      </c>
      <c r="H10" s="1" t="s">
        <v>78</v>
      </c>
      <c r="I10" s="1" t="s">
        <v>95</v>
      </c>
      <c r="J10" s="1" t="s">
        <v>113</v>
      </c>
      <c r="K10" s="1" t="s">
        <v>132</v>
      </c>
    </row>
    <row r="11" spans="1:16" s="1" customFormat="1" x14ac:dyDescent="0.25">
      <c r="A11" s="1" t="s">
        <v>153</v>
      </c>
      <c r="B11" s="1" t="s">
        <v>163</v>
      </c>
      <c r="C11" s="1" t="s">
        <v>8</v>
      </c>
      <c r="D11" s="1" t="s">
        <v>50</v>
      </c>
      <c r="E11" s="1" t="s">
        <v>21</v>
      </c>
      <c r="F11" s="1" t="s">
        <v>35</v>
      </c>
      <c r="G11" s="1" t="s">
        <v>63</v>
      </c>
      <c r="H11" s="1" t="s">
        <v>79</v>
      </c>
      <c r="I11" s="1" t="s">
        <v>96</v>
      </c>
      <c r="J11" s="1" t="s">
        <v>114</v>
      </c>
      <c r="K11" s="1" t="s">
        <v>133</v>
      </c>
    </row>
    <row r="12" spans="1:16" s="1" customFormat="1" x14ac:dyDescent="0.25">
      <c r="A12" s="1" t="s">
        <v>154</v>
      </c>
      <c r="B12" s="1" t="s">
        <v>164</v>
      </c>
      <c r="C12" s="1" t="s">
        <v>9</v>
      </c>
      <c r="D12" s="1" t="s">
        <v>51</v>
      </c>
      <c r="E12" s="1" t="s">
        <v>22</v>
      </c>
      <c r="F12" s="1" t="s">
        <v>36</v>
      </c>
      <c r="G12" s="1" t="s">
        <v>64</v>
      </c>
      <c r="H12" s="1" t="s">
        <v>80</v>
      </c>
      <c r="I12" s="1" t="s">
        <v>97</v>
      </c>
      <c r="J12" s="1" t="s">
        <v>115</v>
      </c>
      <c r="K12" s="1" t="s">
        <v>134</v>
      </c>
    </row>
    <row r="13" spans="1:16" s="1" customFormat="1" x14ac:dyDescent="0.25">
      <c r="B13" s="1" t="s">
        <v>165</v>
      </c>
      <c r="C13" s="1" t="s">
        <v>10</v>
      </c>
      <c r="D13" s="1" t="s">
        <v>52</v>
      </c>
      <c r="E13" s="1" t="s">
        <v>23</v>
      </c>
      <c r="F13" s="1" t="s">
        <v>37</v>
      </c>
      <c r="G13" s="1" t="s">
        <v>65</v>
      </c>
      <c r="H13" s="1" t="s">
        <v>81</v>
      </c>
      <c r="I13" s="1" t="s">
        <v>98</v>
      </c>
      <c r="J13" s="1" t="s">
        <v>116</v>
      </c>
      <c r="K13" s="1" t="s">
        <v>135</v>
      </c>
    </row>
    <row r="14" spans="1:16" s="1" customFormat="1" x14ac:dyDescent="0.25">
      <c r="C14" s="1" t="s">
        <v>11</v>
      </c>
      <c r="D14" s="1" t="s">
        <v>53</v>
      </c>
      <c r="E14" s="1" t="s">
        <v>24</v>
      </c>
      <c r="F14" s="1" t="s">
        <v>38</v>
      </c>
      <c r="G14" s="1" t="s">
        <v>66</v>
      </c>
      <c r="H14" s="1" t="s">
        <v>82</v>
      </c>
      <c r="I14" s="1" t="s">
        <v>99</v>
      </c>
      <c r="J14" s="1" t="s">
        <v>117</v>
      </c>
      <c r="K14" s="1" t="s">
        <v>136</v>
      </c>
    </row>
    <row r="15" spans="1:16" x14ac:dyDescent="0.25">
      <c r="D15" t="s">
        <v>54</v>
      </c>
      <c r="E15" t="s">
        <v>25</v>
      </c>
      <c r="F15" t="s">
        <v>39</v>
      </c>
      <c r="G15" t="s">
        <v>67</v>
      </c>
      <c r="H15" t="s">
        <v>83</v>
      </c>
      <c r="I15" t="s">
        <v>100</v>
      </c>
      <c r="J15" t="s">
        <v>118</v>
      </c>
      <c r="K15" t="s">
        <v>137</v>
      </c>
    </row>
    <row r="16" spans="1:16" x14ac:dyDescent="0.25">
      <c r="E16" t="s">
        <v>26</v>
      </c>
      <c r="F16" t="s">
        <v>40</v>
      </c>
      <c r="G16" t="s">
        <v>68</v>
      </c>
      <c r="H16" t="s">
        <v>84</v>
      </c>
      <c r="I16" t="s">
        <v>101</v>
      </c>
      <c r="J16" t="s">
        <v>119</v>
      </c>
      <c r="K16" t="s">
        <v>138</v>
      </c>
    </row>
    <row r="17" spans="1:11" x14ac:dyDescent="0.25">
      <c r="F17" t="s">
        <v>41</v>
      </c>
      <c r="G17" t="s">
        <v>69</v>
      </c>
      <c r="H17" t="s">
        <v>85</v>
      </c>
      <c r="I17" t="s">
        <v>102</v>
      </c>
      <c r="J17" t="s">
        <v>120</v>
      </c>
      <c r="K17" t="s">
        <v>139</v>
      </c>
    </row>
    <row r="18" spans="1:11" x14ac:dyDescent="0.25">
      <c r="G18" t="s">
        <v>70</v>
      </c>
      <c r="H18" t="s">
        <v>86</v>
      </c>
      <c r="I18" t="s">
        <v>103</v>
      </c>
      <c r="J18" t="s">
        <v>121</v>
      </c>
      <c r="K18" t="s">
        <v>140</v>
      </c>
    </row>
    <row r="19" spans="1:11" x14ac:dyDescent="0.25">
      <c r="H19" t="s">
        <v>87</v>
      </c>
      <c r="I19" t="s">
        <v>104</v>
      </c>
      <c r="J19" t="s">
        <v>122</v>
      </c>
      <c r="K19" t="s">
        <v>141</v>
      </c>
    </row>
    <row r="20" spans="1:11" x14ac:dyDescent="0.25">
      <c r="I20" t="s">
        <v>105</v>
      </c>
      <c r="J20" t="s">
        <v>123</v>
      </c>
      <c r="K20" t="s">
        <v>142</v>
      </c>
    </row>
    <row r="21" spans="1:11" x14ac:dyDescent="0.25">
      <c r="J21" t="s">
        <v>124</v>
      </c>
      <c r="K21" t="s">
        <v>143</v>
      </c>
    </row>
    <row r="22" spans="1:11" x14ac:dyDescent="0.25">
      <c r="K22" t="s">
        <v>144</v>
      </c>
    </row>
    <row r="26" spans="1:11" x14ac:dyDescent="0.25">
      <c r="A26">
        <v>84</v>
      </c>
      <c r="B26">
        <v>127</v>
      </c>
    </row>
    <row r="27" spans="1:11" x14ac:dyDescent="0.25">
      <c r="A27">
        <v>0.13789999999999999</v>
      </c>
      <c r="B27">
        <v>4.9700000000000001E-2</v>
      </c>
    </row>
  </sheetData>
  <mergeCells count="1">
    <mergeCell ref="C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0416-00A6-4D77-8BDB-88D996DED456}">
  <dimension ref="A1:B11"/>
  <sheetViews>
    <sheetView workbookViewId="0">
      <selection activeCell="C19" sqref="C19"/>
    </sheetView>
  </sheetViews>
  <sheetFormatPr defaultRowHeight="15" x14ac:dyDescent="0.25"/>
  <cols>
    <col min="1" max="16384" width="18.85546875" bestFit="1" customWidth="1"/>
  </cols>
  <sheetData>
    <row r="1" spans="1:2" x14ac:dyDescent="0.25">
      <c r="A1" t="s">
        <v>166</v>
      </c>
      <c r="B1" t="s">
        <v>172</v>
      </c>
    </row>
    <row r="2" spans="1:2" x14ac:dyDescent="0.25">
      <c r="A2" t="s">
        <v>167</v>
      </c>
      <c r="B2" t="s">
        <v>173</v>
      </c>
    </row>
    <row r="3" spans="1:2" x14ac:dyDescent="0.25">
      <c r="A3">
        <v>1</v>
      </c>
      <c r="B3">
        <v>3</v>
      </c>
    </row>
    <row r="4" spans="1:2" x14ac:dyDescent="0.25">
      <c r="A4" t="s">
        <v>168</v>
      </c>
      <c r="B4" t="s">
        <v>174</v>
      </c>
    </row>
    <row r="5" spans="1:2" x14ac:dyDescent="0.25">
      <c r="A5">
        <v>5</v>
      </c>
      <c r="B5">
        <v>4</v>
      </c>
    </row>
    <row r="6" spans="1:2" x14ac:dyDescent="0.25">
      <c r="A6" t="s">
        <v>169</v>
      </c>
    </row>
    <row r="7" spans="1:2" x14ac:dyDescent="0.25">
      <c r="A7">
        <v>8</v>
      </c>
    </row>
    <row r="8" spans="1:2" x14ac:dyDescent="0.25">
      <c r="A8" t="s">
        <v>170</v>
      </c>
    </row>
    <row r="9" spans="1:2" x14ac:dyDescent="0.25">
      <c r="A9">
        <v>11</v>
      </c>
    </row>
    <row r="10" spans="1:2" x14ac:dyDescent="0.25">
      <c r="A10" t="s">
        <v>171</v>
      </c>
    </row>
    <row r="11" spans="1:2" x14ac:dyDescent="0.25">
      <c r="A1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2897-6540-4119-AEBE-5D93F914E343}">
  <dimension ref="A1:H203"/>
  <sheetViews>
    <sheetView tabSelected="1" topLeftCell="A181" workbookViewId="0">
      <selection activeCell="J216" sqref="J216"/>
    </sheetView>
  </sheetViews>
  <sheetFormatPr defaultRowHeight="15" x14ac:dyDescent="0.25"/>
  <cols>
    <col min="1" max="1" width="9.28515625" style="9" customWidth="1"/>
    <col min="2" max="16384" width="30.28515625" bestFit="1" customWidth="1"/>
  </cols>
  <sheetData>
    <row r="1" spans="1:8" s="6" customFormat="1" x14ac:dyDescent="0.25">
      <c r="A1" s="7"/>
      <c r="B1" s="6">
        <v>1.0000000000000001E-15</v>
      </c>
      <c r="C1" s="6">
        <v>1E-14</v>
      </c>
      <c r="D1" s="6">
        <v>1E-13</v>
      </c>
      <c r="E1" s="6">
        <v>9.9999999999999998E-13</v>
      </c>
      <c r="F1" s="6">
        <v>9.9999999999999994E-12</v>
      </c>
      <c r="G1" s="6">
        <v>1E-10</v>
      </c>
      <c r="H1" s="6">
        <v>1.0000000000000001E-9</v>
      </c>
    </row>
    <row r="2" spans="1:8" s="5" customFormat="1" x14ac:dyDescent="0.25">
      <c r="A2" s="8">
        <v>1</v>
      </c>
      <c r="B2" s="5">
        <v>21.956218395409799</v>
      </c>
      <c r="C2" s="5">
        <v>26.8736645548714</v>
      </c>
      <c r="D2" s="5">
        <v>16.3062786173634</v>
      </c>
      <c r="E2" s="5">
        <v>22.1460860240621</v>
      </c>
      <c r="F2" s="5">
        <v>36.8914247459563</v>
      </c>
      <c r="G2" s="5">
        <v>20.2698112884399</v>
      </c>
      <c r="H2" s="5" t="s">
        <v>175</v>
      </c>
    </row>
    <row r="3" spans="1:8" s="5" customFormat="1" x14ac:dyDescent="0.25">
      <c r="A3" s="8">
        <v>2</v>
      </c>
      <c r="B3" s="5">
        <v>26.982848846425501</v>
      </c>
      <c r="C3" s="5">
        <v>18.622579995300399</v>
      </c>
      <c r="D3" s="5">
        <v>25.251380886295799</v>
      </c>
      <c r="E3" s="5">
        <v>27.663829253453301</v>
      </c>
      <c r="F3" s="5">
        <v>29.0894972456083</v>
      </c>
      <c r="G3" s="5">
        <v>13.797576140853799</v>
      </c>
      <c r="H3" s="5" t="s">
        <v>175</v>
      </c>
    </row>
    <row r="4" spans="1:8" s="5" customFormat="1" x14ac:dyDescent="0.25">
      <c r="A4" s="8">
        <v>3</v>
      </c>
      <c r="B4" s="5">
        <v>31.564824677855199</v>
      </c>
      <c r="C4" s="5">
        <v>32.305606004482101</v>
      </c>
      <c r="D4" s="5">
        <v>33.9855154216431</v>
      </c>
      <c r="E4" s="5">
        <v>26.1627138435557</v>
      </c>
      <c r="F4" s="5">
        <v>17.676459041094699</v>
      </c>
      <c r="G4" s="5">
        <v>16.873595400335201</v>
      </c>
      <c r="H4" s="5" t="s">
        <v>175</v>
      </c>
    </row>
    <row r="5" spans="1:8" s="5" customFormat="1" x14ac:dyDescent="0.25">
      <c r="A5" s="8">
        <v>4</v>
      </c>
      <c r="B5" s="5">
        <v>19.043121177226698</v>
      </c>
      <c r="C5" s="5">
        <v>23.6074919884868</v>
      </c>
      <c r="D5" s="5">
        <v>27.5360245867396</v>
      </c>
      <c r="E5" s="5">
        <v>32.107247791767499</v>
      </c>
      <c r="F5" s="5">
        <v>18.1863211089671</v>
      </c>
      <c r="G5" s="5">
        <v>15.8186893452308</v>
      </c>
      <c r="H5" s="5">
        <v>0.79010141806500001</v>
      </c>
    </row>
    <row r="6" spans="1:8" s="5" customFormat="1" x14ac:dyDescent="0.25">
      <c r="A6" s="8">
        <v>5</v>
      </c>
      <c r="B6" s="5">
        <v>36.734959646885997</v>
      </c>
      <c r="C6" s="5">
        <v>15.850841256127501</v>
      </c>
      <c r="D6" s="5">
        <v>29.310907809692601</v>
      </c>
      <c r="E6" s="5">
        <v>25.635947074003202</v>
      </c>
      <c r="F6" s="5">
        <v>15.6764549915929</v>
      </c>
      <c r="G6" s="5">
        <v>14.42733641865</v>
      </c>
      <c r="H6" s="5" t="s">
        <v>175</v>
      </c>
    </row>
    <row r="7" spans="1:8" s="5" customFormat="1" x14ac:dyDescent="0.25">
      <c r="A7" s="8">
        <v>6</v>
      </c>
      <c r="B7" s="5">
        <v>28.404345833611298</v>
      </c>
      <c r="C7" s="5">
        <v>30.317999960509201</v>
      </c>
      <c r="D7" s="5">
        <v>20.398570988307899</v>
      </c>
      <c r="E7" s="5">
        <v>28.137365821372398</v>
      </c>
      <c r="F7" s="5">
        <v>16.7717776019634</v>
      </c>
      <c r="G7" s="5">
        <v>9.2596194542085204</v>
      </c>
      <c r="H7" s="5" t="s">
        <v>175</v>
      </c>
    </row>
    <row r="8" spans="1:8" s="5" customFormat="1" x14ac:dyDescent="0.25">
      <c r="A8" s="8">
        <v>7</v>
      </c>
      <c r="B8" s="5">
        <v>16.588792140634499</v>
      </c>
      <c r="C8" s="5">
        <v>31.4631531493757</v>
      </c>
      <c r="D8" s="5">
        <v>23.2014330328226</v>
      </c>
      <c r="E8" s="5">
        <v>17.187592493569898</v>
      </c>
      <c r="F8" s="5">
        <v>36.033528454691201</v>
      </c>
      <c r="G8" s="5">
        <v>16.464781284220901</v>
      </c>
      <c r="H8" s="5" t="s">
        <v>175</v>
      </c>
    </row>
    <row r="9" spans="1:8" s="5" customFormat="1" x14ac:dyDescent="0.25">
      <c r="A9" s="8">
        <v>8</v>
      </c>
      <c r="B9" s="5">
        <v>20.9076515663332</v>
      </c>
      <c r="C9" s="5">
        <v>29.868037476347698</v>
      </c>
      <c r="D9" s="5">
        <v>28.068368977164599</v>
      </c>
      <c r="E9" s="5">
        <v>19.246759145367299</v>
      </c>
      <c r="F9" s="5">
        <v>16.798721492776899</v>
      </c>
      <c r="G9" s="5">
        <v>16.0167598143322</v>
      </c>
      <c r="H9" s="5" t="s">
        <v>175</v>
      </c>
    </row>
    <row r="10" spans="1:8" s="5" customFormat="1" x14ac:dyDescent="0.25">
      <c r="A10" s="8">
        <v>9</v>
      </c>
      <c r="B10" s="5">
        <v>18.7281350784843</v>
      </c>
      <c r="C10" s="5">
        <v>23.794002927928101</v>
      </c>
      <c r="D10" s="5">
        <v>29.151846084641701</v>
      </c>
      <c r="E10" s="5">
        <v>25.4933606850066</v>
      </c>
      <c r="F10" s="5">
        <v>17.827643090456899</v>
      </c>
      <c r="G10" s="5">
        <v>19.8020296771098</v>
      </c>
      <c r="H10" s="5" t="s">
        <v>175</v>
      </c>
    </row>
    <row r="11" spans="1:8" s="5" customFormat="1" x14ac:dyDescent="0.25">
      <c r="A11" s="8">
        <v>10</v>
      </c>
      <c r="B11" s="5">
        <v>17.5379270121581</v>
      </c>
      <c r="C11" s="5">
        <v>24.7306229724188</v>
      </c>
      <c r="D11" s="5">
        <v>33.358276230963497</v>
      </c>
      <c r="E11" s="5">
        <v>16.460926691652801</v>
      </c>
      <c r="F11" s="5">
        <v>13.750902721370799</v>
      </c>
      <c r="G11" s="5">
        <v>19.761106309533201</v>
      </c>
      <c r="H11" s="5" t="s">
        <v>175</v>
      </c>
    </row>
    <row r="12" spans="1:8" s="5" customFormat="1" x14ac:dyDescent="0.25">
      <c r="A12" s="8">
        <v>11</v>
      </c>
      <c r="B12" s="5">
        <v>20.4500742181019</v>
      </c>
      <c r="C12" s="5">
        <v>25.245889845299502</v>
      </c>
      <c r="D12" s="5">
        <v>25.103415339019399</v>
      </c>
      <c r="E12" s="5">
        <v>19.299025625601601</v>
      </c>
      <c r="F12" s="5">
        <v>19.058072151903701</v>
      </c>
      <c r="G12" s="5">
        <v>5.5887479878218196</v>
      </c>
      <c r="H12" s="5" t="s">
        <v>175</v>
      </c>
    </row>
    <row r="13" spans="1:8" s="5" customFormat="1" x14ac:dyDescent="0.25">
      <c r="A13" s="8">
        <v>12</v>
      </c>
      <c r="B13" s="5">
        <v>16.657889454700602</v>
      </c>
      <c r="C13" s="5">
        <v>18.101561940538101</v>
      </c>
      <c r="D13" s="5">
        <v>36.226409576010099</v>
      </c>
      <c r="E13" s="5">
        <v>32.3326965465032</v>
      </c>
      <c r="F13" s="5">
        <v>14.856586448798</v>
      </c>
      <c r="G13" s="5">
        <v>4.74296681875777</v>
      </c>
      <c r="H13" s="5" t="s">
        <v>175</v>
      </c>
    </row>
    <row r="14" spans="1:8" s="5" customFormat="1" x14ac:dyDescent="0.25">
      <c r="A14" s="8">
        <v>13</v>
      </c>
      <c r="B14" s="5">
        <v>25.449268948038601</v>
      </c>
      <c r="C14" s="5">
        <v>21.100814228736802</v>
      </c>
      <c r="D14" s="5">
        <v>30.830646083591098</v>
      </c>
      <c r="E14" s="5">
        <v>23.684701541940601</v>
      </c>
      <c r="F14" s="5">
        <v>15.219976708536599</v>
      </c>
      <c r="G14" s="5">
        <v>5.4299007835341397</v>
      </c>
      <c r="H14" s="5" t="s">
        <v>175</v>
      </c>
    </row>
    <row r="15" spans="1:8" s="5" customFormat="1" x14ac:dyDescent="0.25">
      <c r="A15" s="8">
        <v>14</v>
      </c>
      <c r="B15" s="5">
        <v>33.779972671224598</v>
      </c>
      <c r="C15" s="5">
        <v>28.659738421122601</v>
      </c>
      <c r="D15" s="5">
        <v>24.113234888438999</v>
      </c>
      <c r="E15" s="5">
        <v>30.9034151749334</v>
      </c>
      <c r="F15" s="5">
        <v>13.875934377492801</v>
      </c>
      <c r="G15" s="5">
        <v>7.5462179952760504</v>
      </c>
      <c r="H15" s="5" t="s">
        <v>175</v>
      </c>
    </row>
    <row r="16" spans="1:8" s="5" customFormat="1" x14ac:dyDescent="0.25">
      <c r="A16" s="8">
        <v>15</v>
      </c>
      <c r="B16" s="5">
        <v>20.272977335399698</v>
      </c>
      <c r="C16" s="5">
        <v>27.343274011190399</v>
      </c>
      <c r="D16" s="5">
        <v>21.479820128559499</v>
      </c>
      <c r="E16" s="5">
        <v>14.8476848934418</v>
      </c>
      <c r="F16" s="5">
        <v>13.873568082827999</v>
      </c>
      <c r="G16" s="5">
        <v>0.98755233592112501</v>
      </c>
      <c r="H16" s="5" t="s">
        <v>175</v>
      </c>
    </row>
    <row r="17" spans="1:8" s="5" customFormat="1" x14ac:dyDescent="0.25">
      <c r="A17" s="8">
        <v>16</v>
      </c>
      <c r="B17" s="5">
        <v>24.5384506530864</v>
      </c>
      <c r="C17" s="5">
        <v>20.725713050641001</v>
      </c>
      <c r="D17" s="5">
        <v>31.2186412913494</v>
      </c>
      <c r="E17" s="5">
        <v>33.866654243755399</v>
      </c>
      <c r="F17" s="5">
        <v>12.772188294462801</v>
      </c>
      <c r="G17" s="5">
        <v>17.075942384672199</v>
      </c>
      <c r="H17" s="5">
        <v>30.465505004883799</v>
      </c>
    </row>
    <row r="18" spans="1:8" s="5" customFormat="1" x14ac:dyDescent="0.25">
      <c r="A18" s="8">
        <v>17</v>
      </c>
      <c r="B18" s="5">
        <v>21.2013861705212</v>
      </c>
      <c r="C18" s="5">
        <v>22.5606865328891</v>
      </c>
      <c r="D18" s="5">
        <v>22.247427607145202</v>
      </c>
      <c r="E18" s="5">
        <v>24.817557942505001</v>
      </c>
      <c r="F18" s="5">
        <v>15.6549305106731</v>
      </c>
      <c r="G18" s="5">
        <v>15.378196540455599</v>
      </c>
      <c r="H18" s="5">
        <v>32.059359840447101</v>
      </c>
    </row>
    <row r="19" spans="1:8" s="5" customFormat="1" x14ac:dyDescent="0.25">
      <c r="A19" s="8">
        <v>18</v>
      </c>
      <c r="B19" s="5">
        <v>24.2347057068725</v>
      </c>
      <c r="C19" s="5">
        <v>21.389934709993899</v>
      </c>
      <c r="D19" s="5">
        <v>24.896399084850799</v>
      </c>
      <c r="E19" s="5">
        <v>28.199319048370601</v>
      </c>
      <c r="F19" s="5">
        <v>16.656166868203702</v>
      </c>
      <c r="G19" s="5">
        <v>35.307653399508403</v>
      </c>
      <c r="H19" s="5" t="s">
        <v>175</v>
      </c>
    </row>
    <row r="20" spans="1:8" s="5" customFormat="1" x14ac:dyDescent="0.25">
      <c r="A20" s="8">
        <v>19</v>
      </c>
      <c r="B20" s="5">
        <v>18.989795851406001</v>
      </c>
      <c r="C20" s="5">
        <v>29.205876145949201</v>
      </c>
      <c r="D20" s="5">
        <v>16.331595547716301</v>
      </c>
      <c r="E20" s="5">
        <v>14.861116083877199</v>
      </c>
      <c r="F20" s="5">
        <v>18.497293064698599</v>
      </c>
      <c r="G20" s="5">
        <v>7.4280893042632297</v>
      </c>
      <c r="H20" s="5" t="s">
        <v>175</v>
      </c>
    </row>
    <row r="21" spans="1:8" s="5" customFormat="1" x14ac:dyDescent="0.25">
      <c r="A21" s="8">
        <v>20</v>
      </c>
      <c r="B21" s="5">
        <v>18.388034838173599</v>
      </c>
      <c r="C21" s="5">
        <v>21.105980582689899</v>
      </c>
      <c r="D21" s="5">
        <v>21.677552111693899</v>
      </c>
      <c r="E21" s="5">
        <v>20.123177014089201</v>
      </c>
      <c r="F21" s="5">
        <v>16.520809325293399</v>
      </c>
      <c r="G21" s="5">
        <v>5.0797797996702201</v>
      </c>
      <c r="H21" s="5">
        <v>34.045215390179301</v>
      </c>
    </row>
    <row r="22" spans="1:8" s="5" customFormat="1" x14ac:dyDescent="0.25">
      <c r="A22" s="8">
        <v>21</v>
      </c>
      <c r="B22" s="5">
        <v>20.481536367834799</v>
      </c>
      <c r="C22" s="5">
        <v>16.893103648285202</v>
      </c>
      <c r="D22" s="5">
        <v>34.376851162625897</v>
      </c>
      <c r="E22" s="5">
        <v>18.912842894964999</v>
      </c>
      <c r="F22" s="5">
        <v>18.214270689703898</v>
      </c>
      <c r="G22" s="5">
        <v>10.361334384621999</v>
      </c>
      <c r="H22" s="5" t="s">
        <v>175</v>
      </c>
    </row>
    <row r="23" spans="1:8" s="5" customFormat="1" x14ac:dyDescent="0.25">
      <c r="A23" s="8">
        <v>22</v>
      </c>
      <c r="B23" s="5">
        <v>30.585630675082001</v>
      </c>
      <c r="C23" s="5">
        <v>22.955539223098</v>
      </c>
      <c r="D23" s="5">
        <v>29.340711662326601</v>
      </c>
      <c r="E23" s="5">
        <v>15.575212130520001</v>
      </c>
      <c r="F23" s="5">
        <v>13.455642813963101</v>
      </c>
      <c r="G23" s="5">
        <v>4.9734762306690099</v>
      </c>
      <c r="H23" s="5" t="s">
        <v>175</v>
      </c>
    </row>
    <row r="24" spans="1:8" s="5" customFormat="1" x14ac:dyDescent="0.25">
      <c r="A24" s="8">
        <v>23</v>
      </c>
      <c r="B24" s="5">
        <v>32.095613500253599</v>
      </c>
      <c r="C24" s="5">
        <v>35.543838929397197</v>
      </c>
      <c r="D24" s="5">
        <v>15.316214064624701</v>
      </c>
      <c r="E24" s="5">
        <v>18.725046722721299</v>
      </c>
      <c r="F24" s="5">
        <v>17.396450698362798</v>
      </c>
      <c r="G24" s="5">
        <v>48.805592698075401</v>
      </c>
      <c r="H24" s="5" t="s">
        <v>175</v>
      </c>
    </row>
    <row r="25" spans="1:8" s="5" customFormat="1" x14ac:dyDescent="0.25">
      <c r="A25" s="8">
        <v>24</v>
      </c>
      <c r="B25" s="5">
        <v>32.821362294280704</v>
      </c>
      <c r="C25" s="5">
        <v>34.043531632435702</v>
      </c>
      <c r="D25" s="5">
        <v>35.443043932797899</v>
      </c>
      <c r="E25" s="5">
        <v>33.0171750050418</v>
      </c>
      <c r="F25" s="5">
        <v>19.532373318054599</v>
      </c>
      <c r="G25" s="5">
        <v>7.3841148442953601</v>
      </c>
      <c r="H25" s="5" t="s">
        <v>175</v>
      </c>
    </row>
    <row r="26" spans="1:8" s="5" customFormat="1" x14ac:dyDescent="0.25">
      <c r="A26" s="8">
        <v>25</v>
      </c>
      <c r="B26" s="5">
        <v>19.378328447203099</v>
      </c>
      <c r="C26" s="5">
        <v>24.238845633582802</v>
      </c>
      <c r="D26" s="5">
        <v>32.295717131346898</v>
      </c>
      <c r="E26" s="5">
        <v>20.388987960244201</v>
      </c>
      <c r="F26" s="5">
        <v>17.817025735656198</v>
      </c>
      <c r="G26" s="5">
        <v>8.6348974879907097</v>
      </c>
      <c r="H26" s="5">
        <v>32.6176799588374</v>
      </c>
    </row>
    <row r="27" spans="1:8" s="5" customFormat="1" x14ac:dyDescent="0.25">
      <c r="A27" s="8">
        <v>26</v>
      </c>
      <c r="B27" s="5">
        <v>22.659874144840298</v>
      </c>
      <c r="C27" s="5">
        <v>34.112318643633003</v>
      </c>
      <c r="D27" s="5">
        <v>23.896866099857899</v>
      </c>
      <c r="E27" s="5">
        <v>19.056823702017802</v>
      </c>
      <c r="F27" s="5">
        <v>16.502113318920699</v>
      </c>
      <c r="G27" s="5" t="s">
        <v>175</v>
      </c>
      <c r="H27" s="5" t="s">
        <v>175</v>
      </c>
    </row>
    <row r="28" spans="1:8" s="5" customFormat="1" x14ac:dyDescent="0.25">
      <c r="A28" s="8">
        <v>27</v>
      </c>
      <c r="B28" s="5">
        <v>26.156484673031098</v>
      </c>
      <c r="C28" s="5">
        <v>30.514748679644399</v>
      </c>
      <c r="D28" s="5">
        <v>30.522121328281401</v>
      </c>
      <c r="E28" s="5">
        <v>17.871686391868501</v>
      </c>
      <c r="F28" s="5">
        <v>17.495323090993502</v>
      </c>
      <c r="G28" s="5">
        <v>2.0322332017288001</v>
      </c>
      <c r="H28" s="5" t="s">
        <v>175</v>
      </c>
    </row>
    <row r="29" spans="1:8" s="5" customFormat="1" x14ac:dyDescent="0.25">
      <c r="A29" s="8">
        <v>28</v>
      </c>
      <c r="B29" s="5">
        <v>29.625264506670401</v>
      </c>
      <c r="C29" s="5">
        <v>27.656251447400201</v>
      </c>
      <c r="D29" s="5">
        <v>24.209676463683302</v>
      </c>
      <c r="E29" s="5">
        <v>31.929695611157499</v>
      </c>
      <c r="F29" s="5">
        <v>16.7859865246092</v>
      </c>
      <c r="G29" s="5" t="s">
        <v>175</v>
      </c>
      <c r="H29" s="5" t="s">
        <v>175</v>
      </c>
    </row>
    <row r="30" spans="1:8" s="5" customFormat="1" x14ac:dyDescent="0.25">
      <c r="A30" s="8">
        <v>29</v>
      </c>
      <c r="B30" s="5">
        <v>30.011289948281799</v>
      </c>
      <c r="C30" s="5">
        <v>19.273132628027799</v>
      </c>
      <c r="D30" s="5">
        <v>32.329124631069497</v>
      </c>
      <c r="E30" s="5">
        <v>31.788580000093798</v>
      </c>
      <c r="F30" s="5">
        <v>32.365154209446203</v>
      </c>
      <c r="G30" s="5" t="s">
        <v>175</v>
      </c>
      <c r="H30" s="5" t="s">
        <v>175</v>
      </c>
    </row>
    <row r="31" spans="1:8" s="5" customFormat="1" x14ac:dyDescent="0.25">
      <c r="A31" s="8">
        <v>30</v>
      </c>
      <c r="B31" s="5">
        <v>31.622186623199902</v>
      </c>
      <c r="C31" s="5">
        <v>22.218994530362298</v>
      </c>
      <c r="D31" s="5">
        <v>21.981983446277301</v>
      </c>
      <c r="E31" s="5">
        <v>14.328483339530401</v>
      </c>
      <c r="F31" s="5">
        <v>20.3954586345242</v>
      </c>
      <c r="G31" s="5">
        <v>2.4658948000425802</v>
      </c>
      <c r="H31" s="5">
        <v>33.230524695038802</v>
      </c>
    </row>
    <row r="32" spans="1:8" s="5" customFormat="1" x14ac:dyDescent="0.25">
      <c r="A32" s="8">
        <v>31</v>
      </c>
      <c r="B32" s="5">
        <v>16.789674839356699</v>
      </c>
      <c r="C32" s="5">
        <v>26.424177053060099</v>
      </c>
      <c r="D32" s="5">
        <v>34.4680790895139</v>
      </c>
      <c r="E32" s="5">
        <v>17.631457610485501</v>
      </c>
      <c r="F32" s="5">
        <v>20.998642631852899</v>
      </c>
      <c r="G32" s="5">
        <v>4.2780523719710901</v>
      </c>
      <c r="H32" s="5" t="s">
        <v>175</v>
      </c>
    </row>
    <row r="33" spans="1:8" s="5" customFormat="1" x14ac:dyDescent="0.25">
      <c r="A33" s="8">
        <v>32</v>
      </c>
      <c r="B33" s="5">
        <v>34.459236193447801</v>
      </c>
      <c r="C33" s="5">
        <v>23.004719104972501</v>
      </c>
      <c r="D33" s="5">
        <v>28.791793051765001</v>
      </c>
      <c r="E33" s="5">
        <v>14.8499355346251</v>
      </c>
      <c r="F33" s="5">
        <v>18.1752747069058</v>
      </c>
      <c r="G33" s="5">
        <v>6.9434238359061498</v>
      </c>
      <c r="H33" s="5">
        <v>34.6105357596077</v>
      </c>
    </row>
    <row r="34" spans="1:8" s="5" customFormat="1" x14ac:dyDescent="0.25">
      <c r="A34" s="8">
        <v>33</v>
      </c>
      <c r="B34" s="5">
        <v>30.928351830830799</v>
      </c>
      <c r="C34" s="5">
        <v>14.9475369751818</v>
      </c>
      <c r="D34" s="5">
        <v>27.794426739711199</v>
      </c>
      <c r="E34" s="5">
        <v>18.889657760516201</v>
      </c>
      <c r="F34" s="5">
        <v>20.226954728401999</v>
      </c>
      <c r="G34" s="5">
        <v>9.8785047590413306</v>
      </c>
      <c r="H34" s="5" t="s">
        <v>175</v>
      </c>
    </row>
    <row r="35" spans="1:8" s="5" customFormat="1" x14ac:dyDescent="0.25">
      <c r="A35" s="8">
        <v>34</v>
      </c>
      <c r="B35" s="5">
        <v>29.884779472634399</v>
      </c>
      <c r="C35" s="5">
        <v>27.838174820177301</v>
      </c>
      <c r="D35" s="5">
        <v>23.924379399030201</v>
      </c>
      <c r="E35" s="5">
        <v>15.3444493590588</v>
      </c>
      <c r="F35" s="5">
        <v>18.949143833090599</v>
      </c>
      <c r="G35" s="5">
        <v>1.8261344302339499</v>
      </c>
      <c r="H35" s="5" t="s">
        <v>175</v>
      </c>
    </row>
    <row r="36" spans="1:8" s="5" customFormat="1" x14ac:dyDescent="0.25">
      <c r="A36" s="8">
        <v>35</v>
      </c>
      <c r="B36" s="5">
        <v>35.023994138455301</v>
      </c>
      <c r="C36" s="5">
        <v>18.6860137002237</v>
      </c>
      <c r="D36" s="5">
        <v>31.4718080237244</v>
      </c>
      <c r="E36" s="5">
        <v>20.1387760699373</v>
      </c>
      <c r="F36" s="5">
        <v>18.043978612674898</v>
      </c>
      <c r="G36" s="5">
        <v>0.58291870048451599</v>
      </c>
      <c r="H36" s="5" t="s">
        <v>175</v>
      </c>
    </row>
    <row r="37" spans="1:8" s="5" customFormat="1" x14ac:dyDescent="0.25">
      <c r="A37" s="8">
        <v>36</v>
      </c>
      <c r="B37" s="5">
        <v>26.178824247879401</v>
      </c>
      <c r="C37" s="5">
        <v>23.7347684106131</v>
      </c>
      <c r="D37" s="5">
        <v>22.554237685107601</v>
      </c>
      <c r="E37" s="5">
        <v>15.901063363534901</v>
      </c>
      <c r="F37" s="5">
        <v>13.9282211297984</v>
      </c>
      <c r="G37" s="5" t="s">
        <v>175</v>
      </c>
      <c r="H37" s="5" t="s">
        <v>175</v>
      </c>
    </row>
    <row r="38" spans="1:8" s="5" customFormat="1" x14ac:dyDescent="0.25">
      <c r="A38" s="8">
        <v>37</v>
      </c>
      <c r="B38" s="5">
        <v>29.791140771247498</v>
      </c>
      <c r="C38" s="5">
        <v>31.1459353589341</v>
      </c>
      <c r="D38" s="5">
        <v>37.245553587161098</v>
      </c>
      <c r="E38" s="5">
        <v>23.7276062684236</v>
      </c>
      <c r="F38" s="5">
        <v>18.6818956775593</v>
      </c>
      <c r="G38" s="5">
        <v>3.74076409148672</v>
      </c>
      <c r="H38" s="5" t="s">
        <v>175</v>
      </c>
    </row>
    <row r="39" spans="1:8" s="5" customFormat="1" x14ac:dyDescent="0.25">
      <c r="A39" s="8">
        <v>38</v>
      </c>
      <c r="B39" s="5">
        <v>20.276518748002701</v>
      </c>
      <c r="C39" s="5">
        <v>34.251862065334599</v>
      </c>
      <c r="D39" s="5">
        <v>27.945028551044999</v>
      </c>
      <c r="E39" s="5">
        <v>16.816797585641201</v>
      </c>
      <c r="F39" s="5">
        <v>36.138919494460602</v>
      </c>
      <c r="G39" s="5">
        <v>0.23128445792131899</v>
      </c>
      <c r="H39" s="5" t="s">
        <v>175</v>
      </c>
    </row>
    <row r="40" spans="1:8" s="5" customFormat="1" x14ac:dyDescent="0.25">
      <c r="A40" s="8">
        <v>39</v>
      </c>
      <c r="B40" s="5">
        <v>23.841224432453899</v>
      </c>
      <c r="C40" s="5">
        <v>24.448121856918402</v>
      </c>
      <c r="D40" s="5">
        <v>17.6700330913038</v>
      </c>
      <c r="E40" s="5">
        <v>15.2310120533363</v>
      </c>
      <c r="F40" s="5">
        <v>19.366538099750802</v>
      </c>
      <c r="G40" s="5">
        <v>2.1978831019740999</v>
      </c>
      <c r="H40" s="5" t="s">
        <v>175</v>
      </c>
    </row>
    <row r="41" spans="1:8" s="5" customFormat="1" x14ac:dyDescent="0.25">
      <c r="A41" s="8">
        <v>40</v>
      </c>
      <c r="B41" s="5">
        <v>29.105765344256302</v>
      </c>
      <c r="C41" s="5">
        <v>36.268327062384301</v>
      </c>
      <c r="D41" s="5">
        <v>25.377587827071299</v>
      </c>
      <c r="E41" s="5">
        <v>32.110965697395301</v>
      </c>
      <c r="F41" s="5">
        <v>18.224968914637401</v>
      </c>
      <c r="G41" s="5">
        <v>6.1550788490484898</v>
      </c>
      <c r="H41" s="5" t="s">
        <v>175</v>
      </c>
    </row>
    <row r="42" spans="1:8" s="5" customFormat="1" x14ac:dyDescent="0.25">
      <c r="A42" s="8">
        <v>41</v>
      </c>
      <c r="B42" s="5">
        <v>34.715003988564902</v>
      </c>
      <c r="C42" s="5">
        <v>22.0866218982992</v>
      </c>
      <c r="D42" s="5">
        <v>16.7062252957315</v>
      </c>
      <c r="E42" s="5">
        <v>15.364947178308</v>
      </c>
      <c r="F42" s="5">
        <v>19.421830436018102</v>
      </c>
      <c r="G42" s="5">
        <v>7.5416337226405803</v>
      </c>
      <c r="H42" s="5" t="s">
        <v>175</v>
      </c>
    </row>
    <row r="43" spans="1:8" s="5" customFormat="1" x14ac:dyDescent="0.25">
      <c r="A43" s="8">
        <v>42</v>
      </c>
      <c r="B43" s="5">
        <v>23.101922443254601</v>
      </c>
      <c r="C43" s="5">
        <v>27.1046593933537</v>
      </c>
      <c r="D43" s="5">
        <v>30.922910763194899</v>
      </c>
      <c r="E43" s="5">
        <v>16.353632564887899</v>
      </c>
      <c r="F43" s="5">
        <v>21.8084968694927</v>
      </c>
      <c r="G43" s="5" t="s">
        <v>175</v>
      </c>
      <c r="H43" s="5">
        <v>33.570414390498399</v>
      </c>
    </row>
    <row r="44" spans="1:8" s="5" customFormat="1" x14ac:dyDescent="0.25">
      <c r="A44" s="8">
        <v>43</v>
      </c>
      <c r="B44" s="5">
        <v>17.0088451413367</v>
      </c>
      <c r="C44" s="5">
        <v>21.5854231909425</v>
      </c>
      <c r="D44" s="5">
        <v>31.658252780934799</v>
      </c>
      <c r="E44" s="5">
        <v>18.773155874523201</v>
      </c>
      <c r="F44" s="5">
        <v>20.111104677976499</v>
      </c>
      <c r="G44" s="5">
        <v>1.5362420011037199</v>
      </c>
      <c r="H44" s="5">
        <v>32.903402195737598</v>
      </c>
    </row>
    <row r="45" spans="1:8" s="5" customFormat="1" x14ac:dyDescent="0.25">
      <c r="A45" s="8">
        <v>44</v>
      </c>
      <c r="B45" s="5">
        <v>16.7282414542798</v>
      </c>
      <c r="C45" s="5">
        <v>32.914930174635103</v>
      </c>
      <c r="D45" s="5">
        <v>28.450488628683701</v>
      </c>
      <c r="E45" s="5">
        <v>15.9632841880561</v>
      </c>
      <c r="F45" s="5">
        <v>21.094867057062199</v>
      </c>
      <c r="G45" s="5">
        <v>1.925865343229</v>
      </c>
      <c r="H45" s="5">
        <v>34.932901170563497</v>
      </c>
    </row>
    <row r="46" spans="1:8" s="5" customFormat="1" x14ac:dyDescent="0.25">
      <c r="A46" s="8">
        <v>45</v>
      </c>
      <c r="B46" s="5">
        <v>28.788710386472001</v>
      </c>
      <c r="C46" s="5">
        <v>22.886146736407301</v>
      </c>
      <c r="D46" s="5">
        <v>25.980038312025499</v>
      </c>
      <c r="E46" s="5">
        <v>19.058932456424099</v>
      </c>
      <c r="F46" s="5">
        <v>21.268013019353202</v>
      </c>
      <c r="G46" s="5">
        <v>3.1971898773024798</v>
      </c>
      <c r="H46" s="5" t="s">
        <v>175</v>
      </c>
    </row>
    <row r="47" spans="1:8" s="5" customFormat="1" x14ac:dyDescent="0.25">
      <c r="A47" s="8">
        <v>46</v>
      </c>
      <c r="B47" s="5">
        <v>21.073804874961699</v>
      </c>
      <c r="C47" s="5">
        <v>27.189660238711198</v>
      </c>
      <c r="D47" s="5">
        <v>21.670729771758101</v>
      </c>
      <c r="E47" s="5">
        <v>17.383885164328898</v>
      </c>
      <c r="F47" s="5">
        <v>19.075382329104599</v>
      </c>
      <c r="G47" s="5" t="s">
        <v>175</v>
      </c>
      <c r="H47" s="5">
        <v>34.314731225961403</v>
      </c>
    </row>
    <row r="48" spans="1:8" s="5" customFormat="1" x14ac:dyDescent="0.25">
      <c r="A48" s="8">
        <v>47</v>
      </c>
      <c r="B48" s="5">
        <v>36.8446238631049</v>
      </c>
      <c r="C48" s="5">
        <v>19.977506114109399</v>
      </c>
      <c r="D48" s="5">
        <v>26.9119680753079</v>
      </c>
      <c r="E48" s="5">
        <v>21.7868868411311</v>
      </c>
      <c r="F48" s="5">
        <v>15.2215746938209</v>
      </c>
      <c r="G48" s="5">
        <v>0.95419651776213599</v>
      </c>
      <c r="H48" s="5">
        <v>34.244501569825303</v>
      </c>
    </row>
    <row r="49" spans="1:8" s="5" customFormat="1" x14ac:dyDescent="0.25">
      <c r="A49" s="8">
        <v>48</v>
      </c>
      <c r="B49" s="5">
        <v>29.522966794568902</v>
      </c>
      <c r="C49" s="5">
        <v>24.542455010305101</v>
      </c>
      <c r="D49" s="5">
        <v>20.2263281546279</v>
      </c>
      <c r="E49" s="5">
        <v>15.8312907278937</v>
      </c>
      <c r="F49" s="5">
        <v>16.497972487225098</v>
      </c>
      <c r="G49" s="5">
        <v>7.5534075359181703</v>
      </c>
      <c r="H49" s="5">
        <v>33.400668294677402</v>
      </c>
    </row>
    <row r="50" spans="1:8" s="5" customFormat="1" x14ac:dyDescent="0.25">
      <c r="A50" s="8">
        <v>49</v>
      </c>
      <c r="B50" s="5">
        <v>24.463983649106002</v>
      </c>
      <c r="C50" s="5">
        <v>25.471516762082299</v>
      </c>
      <c r="D50" s="5">
        <v>36.0642764755139</v>
      </c>
      <c r="E50" s="5">
        <v>16.217015970998101</v>
      </c>
      <c r="F50" s="5">
        <v>11.579844598692301</v>
      </c>
      <c r="G50" s="5">
        <v>9.1150147301041606</v>
      </c>
      <c r="H50" s="5" t="s">
        <v>175</v>
      </c>
    </row>
    <row r="51" spans="1:8" s="5" customFormat="1" x14ac:dyDescent="0.25">
      <c r="A51" s="8">
        <v>50</v>
      </c>
      <c r="B51" s="5">
        <v>21.114940244288402</v>
      </c>
      <c r="C51" s="5">
        <v>32.948992950578301</v>
      </c>
      <c r="D51" s="5">
        <v>35.837405006075002</v>
      </c>
      <c r="E51" s="5">
        <v>16.609288234417399</v>
      </c>
      <c r="F51" s="5">
        <v>16.853644370717301</v>
      </c>
      <c r="G51" s="5">
        <v>11.988761163878101</v>
      </c>
      <c r="H51" s="5">
        <v>33.020418049567702</v>
      </c>
    </row>
    <row r="52" spans="1:8" s="5" customFormat="1" x14ac:dyDescent="0.25">
      <c r="A52" s="8">
        <v>51</v>
      </c>
      <c r="B52" s="5">
        <v>27.7416654142976</v>
      </c>
      <c r="C52" s="5">
        <v>18.215083561144599</v>
      </c>
      <c r="D52" s="5">
        <v>23.171851896291798</v>
      </c>
      <c r="E52" s="5">
        <v>17.362284984351898</v>
      </c>
      <c r="F52" s="5">
        <v>14.8044189843</v>
      </c>
      <c r="G52" s="5">
        <v>0.17206853480932999</v>
      </c>
      <c r="H52" s="5" t="s">
        <v>175</v>
      </c>
    </row>
    <row r="53" spans="1:8" s="5" customFormat="1" x14ac:dyDescent="0.25">
      <c r="A53" s="8">
        <v>52</v>
      </c>
      <c r="B53" s="5">
        <v>22.1141359307526</v>
      </c>
      <c r="C53" s="5">
        <v>21.466348955126598</v>
      </c>
      <c r="D53" s="5">
        <v>22.822989247121299</v>
      </c>
      <c r="E53" s="5">
        <v>18.952311210917902</v>
      </c>
      <c r="F53" s="5">
        <v>12.357417922413999</v>
      </c>
      <c r="G53" s="5">
        <v>7.5647975361557904</v>
      </c>
      <c r="H53" s="5">
        <v>33.288496933104099</v>
      </c>
    </row>
    <row r="54" spans="1:8" s="5" customFormat="1" x14ac:dyDescent="0.25">
      <c r="A54" s="8">
        <v>53</v>
      </c>
      <c r="B54" s="5">
        <v>20.665809516542701</v>
      </c>
      <c r="C54" s="5">
        <v>29.813322105136901</v>
      </c>
      <c r="D54" s="5">
        <v>14.430735168657201</v>
      </c>
      <c r="E54" s="5">
        <v>15.573551419515301</v>
      </c>
      <c r="F54" s="5">
        <v>34.4493395012409</v>
      </c>
      <c r="G54" s="5">
        <v>10.5983894674415</v>
      </c>
      <c r="H54" s="5" t="s">
        <v>175</v>
      </c>
    </row>
    <row r="55" spans="1:8" s="5" customFormat="1" x14ac:dyDescent="0.25">
      <c r="A55" s="8">
        <v>54</v>
      </c>
      <c r="B55" s="5">
        <v>25.431299321469499</v>
      </c>
      <c r="C55" s="5">
        <v>33.118939084286701</v>
      </c>
      <c r="D55" s="5">
        <v>18.300236756591399</v>
      </c>
      <c r="E55" s="5">
        <v>15.221360773115901</v>
      </c>
      <c r="F55" s="5">
        <v>17.649420027019499</v>
      </c>
      <c r="G55" s="5">
        <v>18.689793178291399</v>
      </c>
      <c r="H55" s="5">
        <v>34.321968299112498</v>
      </c>
    </row>
    <row r="56" spans="1:8" s="5" customFormat="1" x14ac:dyDescent="0.25">
      <c r="A56" s="8">
        <v>55</v>
      </c>
      <c r="B56" s="5">
        <v>31.901381554427498</v>
      </c>
      <c r="C56" s="5">
        <v>35.389510926970097</v>
      </c>
      <c r="D56" s="5">
        <v>15.445561054792099</v>
      </c>
      <c r="E56" s="5">
        <v>15.1314148918044</v>
      </c>
      <c r="F56" s="5">
        <v>21.180522079483801</v>
      </c>
      <c r="G56" s="5" t="s">
        <v>175</v>
      </c>
      <c r="H56" s="5" t="s">
        <v>175</v>
      </c>
    </row>
    <row r="57" spans="1:8" s="5" customFormat="1" x14ac:dyDescent="0.25">
      <c r="A57" s="8">
        <v>56</v>
      </c>
      <c r="B57" s="5">
        <v>29.440530876179</v>
      </c>
      <c r="C57" s="5">
        <v>27.5585508418275</v>
      </c>
      <c r="D57" s="5">
        <v>28.1015262898744</v>
      </c>
      <c r="E57" s="5">
        <v>13.380666045113999</v>
      </c>
      <c r="F57" s="5">
        <v>17.883693433102</v>
      </c>
      <c r="G57" s="5">
        <v>18.2970442603139</v>
      </c>
      <c r="H57" s="5">
        <v>33.603968620037897</v>
      </c>
    </row>
    <row r="58" spans="1:8" s="5" customFormat="1" x14ac:dyDescent="0.25">
      <c r="A58" s="8">
        <v>57</v>
      </c>
      <c r="B58" s="5">
        <v>21.539799507558001</v>
      </c>
      <c r="C58" s="5">
        <v>22.378539591673501</v>
      </c>
      <c r="D58" s="5">
        <v>25.672337560950702</v>
      </c>
      <c r="E58" s="5">
        <v>27.059485139190102</v>
      </c>
      <c r="F58" s="5">
        <v>16.605743256431602</v>
      </c>
      <c r="G58" s="5">
        <v>10.036145431244099</v>
      </c>
      <c r="H58" s="5" t="s">
        <v>175</v>
      </c>
    </row>
    <row r="59" spans="1:8" s="5" customFormat="1" x14ac:dyDescent="0.25">
      <c r="A59" s="8">
        <v>58</v>
      </c>
      <c r="B59" s="5">
        <v>30.5839406093469</v>
      </c>
      <c r="C59" s="5">
        <v>34.738556482950202</v>
      </c>
      <c r="D59" s="5">
        <v>22.555369867408601</v>
      </c>
      <c r="E59" s="5">
        <v>14.2042681647838</v>
      </c>
      <c r="F59" s="5">
        <v>14.998478672664801</v>
      </c>
      <c r="G59" s="5">
        <v>18.044207032380001</v>
      </c>
      <c r="H59" s="5" t="s">
        <v>175</v>
      </c>
    </row>
    <row r="60" spans="1:8" s="5" customFormat="1" x14ac:dyDescent="0.25">
      <c r="A60" s="8">
        <v>59</v>
      </c>
      <c r="B60" s="5">
        <v>29.086550904477701</v>
      </c>
      <c r="C60" s="5">
        <v>37.573273385944098</v>
      </c>
      <c r="D60" s="5">
        <v>33.385680922996798</v>
      </c>
      <c r="E60" s="5">
        <v>18.326192535855199</v>
      </c>
      <c r="F60" s="5">
        <v>35.064154710766303</v>
      </c>
      <c r="G60" s="5" t="s">
        <v>175</v>
      </c>
      <c r="H60" s="5" t="s">
        <v>175</v>
      </c>
    </row>
    <row r="61" spans="1:8" s="5" customFormat="1" x14ac:dyDescent="0.25">
      <c r="A61" s="8">
        <v>60</v>
      </c>
      <c r="B61" s="5">
        <v>19.944243011957202</v>
      </c>
      <c r="C61" s="5">
        <v>21.004520429740801</v>
      </c>
      <c r="D61" s="5">
        <v>31.6081498239163</v>
      </c>
      <c r="E61" s="5">
        <v>13.6359312698974</v>
      </c>
      <c r="F61" s="5">
        <v>8.0223992514802607</v>
      </c>
      <c r="G61" s="5">
        <v>19.215005735463698</v>
      </c>
      <c r="H61" s="5" t="s">
        <v>175</v>
      </c>
    </row>
    <row r="62" spans="1:8" s="5" customFormat="1" x14ac:dyDescent="0.25">
      <c r="A62" s="8">
        <v>61</v>
      </c>
      <c r="B62" s="5">
        <v>20.4487878306448</v>
      </c>
      <c r="C62" s="5">
        <v>30.331789861986199</v>
      </c>
      <c r="D62" s="5">
        <v>23.063342372602399</v>
      </c>
      <c r="E62" s="5">
        <v>14.0270584513689</v>
      </c>
      <c r="F62" s="5">
        <v>19.726891994873998</v>
      </c>
      <c r="G62" s="5" t="s">
        <v>175</v>
      </c>
      <c r="H62" s="5" t="s">
        <v>175</v>
      </c>
    </row>
    <row r="63" spans="1:8" s="5" customFormat="1" x14ac:dyDescent="0.25">
      <c r="A63" s="8">
        <v>62</v>
      </c>
      <c r="B63" s="5">
        <v>16.2713486095852</v>
      </c>
      <c r="C63" s="5">
        <v>26.669382709865999</v>
      </c>
      <c r="D63" s="5">
        <v>17.5240919029244</v>
      </c>
      <c r="E63" s="5">
        <v>14.7259202670263</v>
      </c>
      <c r="F63" s="5">
        <v>15.531240463529899</v>
      </c>
      <c r="G63" s="5">
        <v>37.836607285512699</v>
      </c>
      <c r="H63" s="5" t="s">
        <v>175</v>
      </c>
    </row>
    <row r="64" spans="1:8" s="5" customFormat="1" x14ac:dyDescent="0.25">
      <c r="A64" s="8">
        <v>63</v>
      </c>
      <c r="B64" s="5">
        <v>32.935044048988402</v>
      </c>
      <c r="C64" s="5">
        <v>36.6088710043364</v>
      </c>
      <c r="D64" s="5">
        <v>34.603173120184699</v>
      </c>
      <c r="E64" s="5">
        <v>17.093122496629601</v>
      </c>
      <c r="F64" s="5">
        <v>9.2622219414965095</v>
      </c>
      <c r="G64" s="5" t="s">
        <v>175</v>
      </c>
      <c r="H64" s="5">
        <v>34.496967193907103</v>
      </c>
    </row>
    <row r="65" spans="1:8" s="5" customFormat="1" x14ac:dyDescent="0.25">
      <c r="A65" s="8">
        <v>64</v>
      </c>
      <c r="B65" s="5">
        <v>28.943168865807799</v>
      </c>
      <c r="C65" s="5">
        <v>36.656091863982702</v>
      </c>
      <c r="D65" s="5">
        <v>29.024875590105399</v>
      </c>
      <c r="E65" s="5">
        <v>36.226339664933697</v>
      </c>
      <c r="F65" s="5">
        <v>17.068704220853501</v>
      </c>
      <c r="G65" s="5">
        <v>14.2819365160631</v>
      </c>
      <c r="H65" s="5" t="s">
        <v>175</v>
      </c>
    </row>
    <row r="66" spans="1:8" s="5" customFormat="1" x14ac:dyDescent="0.25">
      <c r="A66" s="8">
        <v>65</v>
      </c>
      <c r="B66" s="5">
        <v>17.418690806922701</v>
      </c>
      <c r="C66" s="5">
        <v>35.568074043586698</v>
      </c>
      <c r="D66" s="5">
        <v>23.0813496408521</v>
      </c>
      <c r="E66" s="5">
        <v>32.584839127575599</v>
      </c>
      <c r="F66" s="5">
        <v>21.5729457117362</v>
      </c>
      <c r="G66" s="5" t="s">
        <v>175</v>
      </c>
      <c r="H66" s="5" t="s">
        <v>175</v>
      </c>
    </row>
    <row r="67" spans="1:8" s="5" customFormat="1" x14ac:dyDescent="0.25">
      <c r="A67" s="8">
        <v>66</v>
      </c>
      <c r="B67" s="5">
        <v>26.456838084288201</v>
      </c>
      <c r="C67" s="5">
        <v>16.769337914099701</v>
      </c>
      <c r="D67" s="5">
        <v>29.060104452858599</v>
      </c>
      <c r="E67" s="5">
        <v>12.976529813382299</v>
      </c>
      <c r="F67" s="5">
        <v>23.341001942673898</v>
      </c>
      <c r="G67" s="5" t="s">
        <v>175</v>
      </c>
      <c r="H67" s="5" t="s">
        <v>175</v>
      </c>
    </row>
    <row r="68" spans="1:8" s="5" customFormat="1" x14ac:dyDescent="0.25">
      <c r="A68" s="8">
        <v>67</v>
      </c>
      <c r="B68" s="5">
        <v>25.046485261654102</v>
      </c>
      <c r="C68" s="5">
        <v>32.255892346273399</v>
      </c>
      <c r="D68" s="5">
        <v>18.8177463957737</v>
      </c>
      <c r="E68" s="5">
        <v>18.456754214688399</v>
      </c>
      <c r="F68" s="5">
        <v>10.0990783565447</v>
      </c>
      <c r="G68" s="5">
        <v>23.828353937467501</v>
      </c>
      <c r="H68" s="5" t="s">
        <v>175</v>
      </c>
    </row>
    <row r="69" spans="1:8" s="5" customFormat="1" x14ac:dyDescent="0.25">
      <c r="A69" s="8">
        <v>68</v>
      </c>
      <c r="B69" s="5">
        <v>25.463128750402099</v>
      </c>
      <c r="C69" s="5">
        <v>24.948159107458501</v>
      </c>
      <c r="D69" s="5">
        <v>30.5744146750521</v>
      </c>
      <c r="E69" s="5">
        <v>14.3450452166483</v>
      </c>
      <c r="F69" s="5">
        <v>7.1757413682014004</v>
      </c>
      <c r="G69" s="5">
        <v>25.278020475129999</v>
      </c>
      <c r="H69" s="5" t="s">
        <v>175</v>
      </c>
    </row>
    <row r="70" spans="1:8" s="5" customFormat="1" x14ac:dyDescent="0.25">
      <c r="A70" s="8">
        <v>69</v>
      </c>
      <c r="B70" s="5">
        <v>28.899977347181601</v>
      </c>
      <c r="C70" s="5">
        <v>34.584897067170701</v>
      </c>
      <c r="D70" s="5">
        <v>16.9799886237974</v>
      </c>
      <c r="E70" s="5">
        <v>19.490527561425999</v>
      </c>
      <c r="F70" s="5">
        <v>11.9513502590058</v>
      </c>
      <c r="G70" s="5">
        <v>22.726397094043399</v>
      </c>
      <c r="H70" s="5" t="s">
        <v>175</v>
      </c>
    </row>
    <row r="71" spans="1:8" s="5" customFormat="1" x14ac:dyDescent="0.25">
      <c r="A71" s="8">
        <v>70</v>
      </c>
      <c r="B71" s="5">
        <v>26.7659316509516</v>
      </c>
      <c r="C71" s="5">
        <v>27.55698848274</v>
      </c>
      <c r="D71" s="5">
        <v>27.9131092455459</v>
      </c>
      <c r="E71" s="5">
        <v>12.6259978175098</v>
      </c>
      <c r="F71" s="5">
        <v>20.887535384348801</v>
      </c>
      <c r="G71" s="5">
        <v>24.3707510821996</v>
      </c>
      <c r="H71" s="5" t="s">
        <v>175</v>
      </c>
    </row>
    <row r="72" spans="1:8" s="5" customFormat="1" x14ac:dyDescent="0.25">
      <c r="A72" s="8">
        <v>71</v>
      </c>
      <c r="B72" s="5">
        <v>37.393250375706103</v>
      </c>
      <c r="C72" s="5">
        <v>33.071741674521498</v>
      </c>
      <c r="D72" s="5">
        <v>26.2375007397324</v>
      </c>
      <c r="E72" s="5">
        <v>18.459794207453399</v>
      </c>
      <c r="F72" s="5">
        <v>8.2338476068088102</v>
      </c>
      <c r="G72" s="5">
        <v>23.189275365927301</v>
      </c>
      <c r="H72" s="5" t="s">
        <v>175</v>
      </c>
    </row>
    <row r="73" spans="1:8" s="5" customFormat="1" x14ac:dyDescent="0.25">
      <c r="A73" s="8">
        <v>72</v>
      </c>
      <c r="B73" s="5">
        <v>16.429224699300399</v>
      </c>
      <c r="C73" s="5">
        <v>35.106043731556397</v>
      </c>
      <c r="D73" s="5">
        <v>29.898816755327999</v>
      </c>
      <c r="E73" s="5">
        <v>14.7053603022049</v>
      </c>
      <c r="F73" s="5">
        <v>21.733850132652499</v>
      </c>
      <c r="G73" s="5">
        <v>24.5894184977784</v>
      </c>
      <c r="H73" s="5">
        <v>34.2322100202488</v>
      </c>
    </row>
    <row r="74" spans="1:8" s="5" customFormat="1" x14ac:dyDescent="0.25">
      <c r="A74" s="8">
        <v>73</v>
      </c>
      <c r="B74" s="5">
        <v>18.099578783619801</v>
      </c>
      <c r="C74" s="5">
        <v>20.364567652797</v>
      </c>
      <c r="D74" s="5">
        <v>36.560553770127697</v>
      </c>
      <c r="E74" s="5">
        <v>18.843057998644799</v>
      </c>
      <c r="F74" s="5">
        <v>13.533662094356499</v>
      </c>
      <c r="G74" s="5" t="s">
        <v>175</v>
      </c>
      <c r="H74" s="5">
        <v>34.716052682533203</v>
      </c>
    </row>
    <row r="75" spans="1:8" s="5" customFormat="1" x14ac:dyDescent="0.25">
      <c r="A75" s="8">
        <v>74</v>
      </c>
      <c r="B75" s="5">
        <v>24.542305832199201</v>
      </c>
      <c r="C75" s="5">
        <v>14.1256513757601</v>
      </c>
      <c r="D75" s="5">
        <v>27.428839815224801</v>
      </c>
      <c r="E75" s="5">
        <v>15.7553979853973</v>
      </c>
      <c r="F75" s="5">
        <v>10.046815113651</v>
      </c>
      <c r="G75" s="5" t="s">
        <v>175</v>
      </c>
      <c r="H75" s="5" t="s">
        <v>175</v>
      </c>
    </row>
    <row r="76" spans="1:8" s="5" customFormat="1" x14ac:dyDescent="0.25">
      <c r="A76" s="8">
        <v>75</v>
      </c>
      <c r="B76" s="5">
        <v>30.717167675502001</v>
      </c>
      <c r="C76" s="5">
        <v>23.059645639786101</v>
      </c>
      <c r="D76" s="5">
        <v>23.672742437977401</v>
      </c>
      <c r="E76" s="5">
        <v>19.498261492007799</v>
      </c>
      <c r="F76" s="5">
        <v>20.838143842566598</v>
      </c>
      <c r="G76" s="5">
        <v>25.610859500758501</v>
      </c>
      <c r="H76" s="5" t="s">
        <v>175</v>
      </c>
    </row>
    <row r="77" spans="1:8" s="5" customFormat="1" x14ac:dyDescent="0.25">
      <c r="A77" s="8">
        <v>76</v>
      </c>
      <c r="B77" s="5">
        <v>33.928209298134199</v>
      </c>
      <c r="C77" s="5">
        <v>19.058278824628101</v>
      </c>
      <c r="D77" s="5">
        <v>21.6000249469223</v>
      </c>
      <c r="E77" s="5">
        <v>16.565007341124101</v>
      </c>
      <c r="F77" s="5">
        <v>14.7366815718796</v>
      </c>
      <c r="G77" s="5" t="s">
        <v>175</v>
      </c>
      <c r="H77" s="5" t="s">
        <v>175</v>
      </c>
    </row>
    <row r="78" spans="1:8" s="5" customFormat="1" x14ac:dyDescent="0.25">
      <c r="A78" s="8">
        <v>77</v>
      </c>
      <c r="B78" s="5">
        <v>28.176548411791099</v>
      </c>
      <c r="C78" s="5">
        <v>24.4471665914004</v>
      </c>
      <c r="D78" s="5">
        <v>30.587950747377999</v>
      </c>
      <c r="E78" s="5">
        <v>13.872825582726099</v>
      </c>
      <c r="F78" s="5">
        <v>21.5160319399331</v>
      </c>
      <c r="G78" s="5" t="s">
        <v>175</v>
      </c>
      <c r="H78" s="5" t="s">
        <v>175</v>
      </c>
    </row>
    <row r="79" spans="1:8" s="5" customFormat="1" x14ac:dyDescent="0.25">
      <c r="A79" s="8">
        <v>78</v>
      </c>
      <c r="B79" s="5">
        <v>20.4199238592299</v>
      </c>
      <c r="C79" s="5">
        <v>21.160028943856499</v>
      </c>
      <c r="D79" s="5">
        <v>25.4792370536315</v>
      </c>
      <c r="E79" s="5">
        <v>31.667996967746401</v>
      </c>
      <c r="F79" s="5">
        <v>5.8025950419754304</v>
      </c>
      <c r="G79" s="5">
        <v>26.5322384266269</v>
      </c>
      <c r="H79" s="5">
        <v>35.8262137290575</v>
      </c>
    </row>
    <row r="80" spans="1:8" s="5" customFormat="1" x14ac:dyDescent="0.25">
      <c r="A80" s="8">
        <v>79</v>
      </c>
      <c r="B80" s="5">
        <v>23.386659837604501</v>
      </c>
      <c r="C80" s="5">
        <v>25.186197645306699</v>
      </c>
      <c r="D80" s="5">
        <v>30.559667462526701</v>
      </c>
      <c r="E80" s="5">
        <v>28.321034894339402</v>
      </c>
      <c r="F80" s="5">
        <v>11.3146952405913</v>
      </c>
      <c r="G80" s="5">
        <v>11.725439264918201</v>
      </c>
      <c r="H80" s="5" t="s">
        <v>175</v>
      </c>
    </row>
    <row r="81" spans="1:8" s="5" customFormat="1" x14ac:dyDescent="0.25">
      <c r="A81" s="8">
        <v>80</v>
      </c>
      <c r="B81" s="5">
        <v>36.6706230310538</v>
      </c>
      <c r="C81" s="5">
        <v>20.861058513493099</v>
      </c>
      <c r="D81" s="5">
        <v>25.079883774723701</v>
      </c>
      <c r="E81" s="5">
        <v>13.3931381456336</v>
      </c>
      <c r="F81" s="5">
        <v>11.239262043194699</v>
      </c>
      <c r="G81" s="5">
        <v>28.272024818602102</v>
      </c>
      <c r="H81" s="5" t="s">
        <v>175</v>
      </c>
    </row>
    <row r="82" spans="1:8" s="5" customFormat="1" x14ac:dyDescent="0.25">
      <c r="A82" s="8">
        <v>81</v>
      </c>
      <c r="B82" s="5">
        <v>17.4057249746133</v>
      </c>
      <c r="C82" s="5">
        <v>29.574571108388</v>
      </c>
      <c r="D82" s="5">
        <v>27.903741888203101</v>
      </c>
      <c r="E82" s="5">
        <v>13.762337370004101</v>
      </c>
      <c r="F82" s="5">
        <v>19.588584995610798</v>
      </c>
      <c r="G82" s="5">
        <v>25.563708186335599</v>
      </c>
      <c r="H82" s="5">
        <v>35.462405786136401</v>
      </c>
    </row>
    <row r="83" spans="1:8" s="5" customFormat="1" x14ac:dyDescent="0.25">
      <c r="A83" s="8">
        <v>82</v>
      </c>
      <c r="B83" s="5">
        <v>24.8822948824807</v>
      </c>
      <c r="C83" s="5">
        <v>22.699625540825298</v>
      </c>
      <c r="D83" s="5">
        <v>27.523651191786101</v>
      </c>
      <c r="E83" s="5">
        <v>37.723940682896099</v>
      </c>
      <c r="F83" s="5">
        <v>20.8463992799831</v>
      </c>
      <c r="G83" s="5">
        <v>24.923869434569401</v>
      </c>
      <c r="H83" s="5" t="s">
        <v>175</v>
      </c>
    </row>
    <row r="84" spans="1:8" s="5" customFormat="1" x14ac:dyDescent="0.25">
      <c r="A84" s="8">
        <v>83</v>
      </c>
      <c r="B84" s="5">
        <v>26.929439022668401</v>
      </c>
      <c r="C84" s="5">
        <v>15.7973083281783</v>
      </c>
      <c r="D84" s="5">
        <v>31.9177760750819</v>
      </c>
      <c r="E84" s="5">
        <v>30.828238742930001</v>
      </c>
      <c r="F84" s="5">
        <v>13.086653301777099</v>
      </c>
      <c r="G84" s="5" t="s">
        <v>175</v>
      </c>
      <c r="H84" s="5">
        <v>34.276279511139798</v>
      </c>
    </row>
    <row r="85" spans="1:8" s="5" customFormat="1" x14ac:dyDescent="0.25">
      <c r="A85" s="8">
        <v>84</v>
      </c>
      <c r="B85" s="5">
        <v>19.1983364040175</v>
      </c>
      <c r="C85" s="5">
        <v>24.944399669000099</v>
      </c>
      <c r="D85" s="5">
        <v>31.235435309998</v>
      </c>
      <c r="E85" s="5">
        <v>15.431766598038299</v>
      </c>
      <c r="F85" s="5">
        <v>10.0583421968312</v>
      </c>
      <c r="G85" s="5" t="s">
        <v>175</v>
      </c>
      <c r="H85" s="5" t="s">
        <v>175</v>
      </c>
    </row>
    <row r="86" spans="1:8" s="5" customFormat="1" x14ac:dyDescent="0.25">
      <c r="A86" s="8">
        <v>85</v>
      </c>
      <c r="B86" s="5">
        <v>20.407371290325202</v>
      </c>
      <c r="C86" s="5">
        <v>26.747127881992299</v>
      </c>
      <c r="D86" s="5">
        <v>36.478772261391804</v>
      </c>
      <c r="E86" s="5">
        <v>14.4485769328081</v>
      </c>
      <c r="F86" s="5">
        <v>27.8722904651808</v>
      </c>
      <c r="G86" s="5">
        <v>25.564802204466002</v>
      </c>
      <c r="H86" s="5">
        <v>34.671940021157297</v>
      </c>
    </row>
    <row r="87" spans="1:8" s="5" customFormat="1" x14ac:dyDescent="0.25">
      <c r="A87" s="8">
        <v>86</v>
      </c>
      <c r="B87" s="5">
        <v>33.585460595656102</v>
      </c>
      <c r="C87" s="5">
        <v>25.844579672450099</v>
      </c>
      <c r="D87" s="5">
        <v>19.0765036742606</v>
      </c>
      <c r="E87" s="5">
        <v>38.220806510846501</v>
      </c>
      <c r="F87" s="5">
        <v>11.553232492432601</v>
      </c>
      <c r="G87" s="5">
        <v>28.2449992601919</v>
      </c>
      <c r="H87" s="5" t="s">
        <v>175</v>
      </c>
    </row>
    <row r="88" spans="1:8" s="5" customFormat="1" x14ac:dyDescent="0.25">
      <c r="A88" s="8">
        <v>87</v>
      </c>
      <c r="B88" s="5">
        <v>20.989011826168198</v>
      </c>
      <c r="C88" s="5">
        <v>25.240905452472401</v>
      </c>
      <c r="D88" s="5">
        <v>26.370816007423802</v>
      </c>
      <c r="E88" s="5">
        <v>15.231723576892399</v>
      </c>
      <c r="F88" s="5">
        <v>20.8623870755487</v>
      </c>
      <c r="G88" s="5">
        <v>26.299998879057899</v>
      </c>
      <c r="H88" s="5">
        <v>35.014934642527201</v>
      </c>
    </row>
    <row r="89" spans="1:8" s="5" customFormat="1" x14ac:dyDescent="0.25">
      <c r="A89" s="8">
        <v>88</v>
      </c>
      <c r="B89" s="5">
        <v>31.668432203922499</v>
      </c>
      <c r="C89" s="5">
        <v>23.219350854686802</v>
      </c>
      <c r="D89" s="5">
        <v>17.926202519232099</v>
      </c>
      <c r="E89" s="5">
        <v>17.209480114074498</v>
      </c>
      <c r="F89" s="5">
        <v>16.913470937437602</v>
      </c>
      <c r="G89" s="5">
        <v>28.884485662588698</v>
      </c>
      <c r="H89" s="5" t="s">
        <v>175</v>
      </c>
    </row>
    <row r="90" spans="1:8" s="5" customFormat="1" x14ac:dyDescent="0.25">
      <c r="A90" s="8">
        <v>89</v>
      </c>
      <c r="B90" s="5">
        <v>29.001625960951401</v>
      </c>
      <c r="C90" s="5">
        <v>28.337906428366601</v>
      </c>
      <c r="D90" s="5">
        <v>37.986307475282501</v>
      </c>
      <c r="E90" s="5">
        <v>17.54394581032</v>
      </c>
      <c r="F90" s="5">
        <v>22.688352742085399</v>
      </c>
      <c r="G90" s="5">
        <v>28.717449765891601</v>
      </c>
      <c r="H90" s="5">
        <v>35.986974860156003</v>
      </c>
    </row>
    <row r="91" spans="1:8" s="5" customFormat="1" x14ac:dyDescent="0.25">
      <c r="A91" s="8">
        <v>90</v>
      </c>
      <c r="B91" s="5">
        <v>20.127089639679401</v>
      </c>
      <c r="C91" s="5">
        <v>18.777885587126701</v>
      </c>
      <c r="D91" s="5">
        <v>17.4459275689516</v>
      </c>
      <c r="E91" s="5">
        <v>35.152167310535603</v>
      </c>
      <c r="F91" s="5">
        <v>35.320247626586102</v>
      </c>
      <c r="G91" s="5" t="s">
        <v>175</v>
      </c>
      <c r="H91" s="5" t="s">
        <v>175</v>
      </c>
    </row>
    <row r="92" spans="1:8" s="5" customFormat="1" x14ac:dyDescent="0.25">
      <c r="A92" s="8">
        <v>91</v>
      </c>
      <c r="B92" s="5">
        <v>22.864068023494699</v>
      </c>
      <c r="C92" s="5">
        <v>32.701973031588999</v>
      </c>
      <c r="D92" s="5">
        <v>32.597022926152498</v>
      </c>
      <c r="E92" s="5">
        <v>15.953878393762</v>
      </c>
      <c r="F92" s="5">
        <v>18.95054178977</v>
      </c>
      <c r="G92" s="5" t="s">
        <v>175</v>
      </c>
      <c r="H92" s="5">
        <v>35.546773911919097</v>
      </c>
    </row>
    <row r="93" spans="1:8" s="5" customFormat="1" x14ac:dyDescent="0.25">
      <c r="A93" s="8">
        <v>92</v>
      </c>
      <c r="B93" s="5">
        <v>22.031552875275601</v>
      </c>
      <c r="C93" s="5">
        <v>26.448610239404999</v>
      </c>
      <c r="D93" s="5">
        <v>28.296105369337301</v>
      </c>
      <c r="E93" s="5">
        <v>19.703016772629699</v>
      </c>
      <c r="F93" s="5">
        <v>42.370788415300296</v>
      </c>
      <c r="G93" s="5">
        <v>29.225135249143499</v>
      </c>
      <c r="H93" s="5" t="s">
        <v>175</v>
      </c>
    </row>
    <row r="94" spans="1:8" s="5" customFormat="1" x14ac:dyDescent="0.25">
      <c r="A94" s="8">
        <v>93</v>
      </c>
      <c r="B94" s="5">
        <v>22.716518844462701</v>
      </c>
      <c r="C94" s="5">
        <v>19.082241687320401</v>
      </c>
      <c r="D94" s="5">
        <v>30.540024982893101</v>
      </c>
      <c r="E94" s="5">
        <v>13.186975342115099</v>
      </c>
      <c r="F94" s="5">
        <v>2.6510304127004898</v>
      </c>
      <c r="G94" s="5">
        <v>28.0457564653696</v>
      </c>
      <c r="H94" s="5" t="s">
        <v>175</v>
      </c>
    </row>
    <row r="95" spans="1:8" s="5" customFormat="1" x14ac:dyDescent="0.25">
      <c r="A95" s="8">
        <v>94</v>
      </c>
      <c r="B95" s="5">
        <v>17.725764699264602</v>
      </c>
      <c r="C95" s="5">
        <v>32.8241566931233</v>
      </c>
      <c r="D95" s="5">
        <v>20.540040033899999</v>
      </c>
      <c r="E95" s="5">
        <v>13.6003807893829</v>
      </c>
      <c r="F95" s="5">
        <v>21.341815474509499</v>
      </c>
      <c r="G95" s="5">
        <v>25.382031504053199</v>
      </c>
      <c r="H95" s="5">
        <v>35.196926642261502</v>
      </c>
    </row>
    <row r="96" spans="1:8" s="5" customFormat="1" x14ac:dyDescent="0.25">
      <c r="A96" s="8">
        <v>95</v>
      </c>
      <c r="B96" s="5">
        <v>23.4553779397197</v>
      </c>
      <c r="C96" s="5">
        <v>34.484365623886099</v>
      </c>
      <c r="D96" s="5">
        <v>21.689834654369601</v>
      </c>
      <c r="E96" s="5">
        <v>16.476054877518099</v>
      </c>
      <c r="F96" s="5">
        <v>16.606288870323802</v>
      </c>
      <c r="G96" s="5">
        <v>29.7173129291299</v>
      </c>
      <c r="H96" s="5" t="s">
        <v>175</v>
      </c>
    </row>
    <row r="97" spans="1:8" s="5" customFormat="1" x14ac:dyDescent="0.25">
      <c r="A97" s="8">
        <v>96</v>
      </c>
      <c r="B97" s="5">
        <v>23.744200139220499</v>
      </c>
      <c r="C97" s="5">
        <v>31.219323458609502</v>
      </c>
      <c r="D97" s="5">
        <v>27.739836248414999</v>
      </c>
      <c r="E97" s="5">
        <v>19.288548375165199</v>
      </c>
      <c r="F97" s="5">
        <v>11.9364030598272</v>
      </c>
      <c r="G97" s="5" t="s">
        <v>175</v>
      </c>
      <c r="H97" s="5" t="s">
        <v>175</v>
      </c>
    </row>
    <row r="98" spans="1:8" s="5" customFormat="1" x14ac:dyDescent="0.25">
      <c r="A98" s="8">
        <v>97</v>
      </c>
      <c r="B98" s="5">
        <v>23.546798595201299</v>
      </c>
      <c r="C98" s="5">
        <v>21.648711620990699</v>
      </c>
      <c r="D98" s="5">
        <v>17.310606468906801</v>
      </c>
      <c r="E98" s="5">
        <v>17.250779262268601</v>
      </c>
      <c r="F98" s="5">
        <v>9.7732450109896103</v>
      </c>
      <c r="G98" s="5">
        <v>29.5519269057733</v>
      </c>
      <c r="H98" s="5" t="s">
        <v>175</v>
      </c>
    </row>
    <row r="99" spans="1:8" s="5" customFormat="1" x14ac:dyDescent="0.25">
      <c r="A99" s="8">
        <v>98</v>
      </c>
      <c r="B99" s="5">
        <v>28.1839506974685</v>
      </c>
      <c r="C99" s="5">
        <v>29.112400291368999</v>
      </c>
      <c r="D99" s="5">
        <v>29.132908010154701</v>
      </c>
      <c r="E99" s="5">
        <v>14.8970066731064</v>
      </c>
      <c r="F99" s="5">
        <v>4.1545130262913901</v>
      </c>
      <c r="G99" s="5">
        <v>28.501044889898001</v>
      </c>
      <c r="H99" s="5">
        <v>35.128757196004898</v>
      </c>
    </row>
    <row r="100" spans="1:8" s="5" customFormat="1" x14ac:dyDescent="0.25">
      <c r="A100" s="8">
        <v>99</v>
      </c>
      <c r="B100" s="5">
        <v>32.731371289753703</v>
      </c>
      <c r="C100" s="5">
        <v>24.549940715793898</v>
      </c>
      <c r="D100" s="5">
        <v>26.310961783036401</v>
      </c>
      <c r="E100" s="5">
        <v>12.0856770750907</v>
      </c>
      <c r="F100" s="5">
        <v>9.2735981291971896</v>
      </c>
      <c r="G100" s="5">
        <v>28.8820530274606</v>
      </c>
      <c r="H100" s="5" t="s">
        <v>175</v>
      </c>
    </row>
    <row r="101" spans="1:8" s="5" customFormat="1" x14ac:dyDescent="0.25">
      <c r="A101" s="8">
        <v>100</v>
      </c>
      <c r="B101" s="5">
        <v>22.2378505699687</v>
      </c>
      <c r="C101" s="5">
        <v>29.605127030083398</v>
      </c>
      <c r="D101" s="5">
        <v>29.678611374434801</v>
      </c>
      <c r="E101" s="5">
        <v>18.159220143205399</v>
      </c>
      <c r="F101" s="5">
        <v>22.250804469196702</v>
      </c>
      <c r="G101" s="5">
        <v>29.282566509669</v>
      </c>
      <c r="H101" s="5">
        <v>35.935118361209298</v>
      </c>
    </row>
    <row r="102" spans="1:8" s="5" customFormat="1" x14ac:dyDescent="0.25">
      <c r="A102" s="8">
        <v>101</v>
      </c>
      <c r="B102" s="5">
        <v>34.165770456978997</v>
      </c>
      <c r="C102" s="5">
        <v>27.9412589198479</v>
      </c>
      <c r="D102" s="5">
        <v>25.5876491439594</v>
      </c>
      <c r="E102" s="5">
        <v>35.806917805955798</v>
      </c>
      <c r="F102" s="5">
        <v>12.1597350682363</v>
      </c>
      <c r="G102" s="5">
        <v>27.278861074367001</v>
      </c>
      <c r="H102" s="5" t="s">
        <v>175</v>
      </c>
    </row>
    <row r="103" spans="1:8" s="5" customFormat="1" x14ac:dyDescent="0.25">
      <c r="A103" s="8">
        <v>102</v>
      </c>
      <c r="B103" s="5">
        <v>20.182128844517099</v>
      </c>
      <c r="C103" s="5">
        <v>29.4270681906272</v>
      </c>
      <c r="D103" s="5">
        <v>31.385544866492999</v>
      </c>
      <c r="E103" s="5">
        <v>14.993912324852699</v>
      </c>
      <c r="F103" s="5">
        <v>4.5251594632065597</v>
      </c>
      <c r="G103" s="5">
        <v>28.755624289580499</v>
      </c>
      <c r="H103" s="5" t="s">
        <v>175</v>
      </c>
    </row>
    <row r="104" spans="1:8" s="5" customFormat="1" x14ac:dyDescent="0.25">
      <c r="A104" s="8">
        <v>103</v>
      </c>
      <c r="B104" s="5">
        <v>23.320894987595199</v>
      </c>
      <c r="C104" s="5">
        <v>16.869942654790499</v>
      </c>
      <c r="D104" s="5">
        <v>19.1791380067266</v>
      </c>
      <c r="E104" s="5">
        <v>19.004411227190801</v>
      </c>
      <c r="F104" s="5">
        <v>10.9290422528034</v>
      </c>
      <c r="G104" s="5">
        <v>31.198670229858902</v>
      </c>
      <c r="H104" s="5" t="s">
        <v>175</v>
      </c>
    </row>
    <row r="105" spans="1:8" s="5" customFormat="1" x14ac:dyDescent="0.25">
      <c r="A105" s="8">
        <v>104</v>
      </c>
      <c r="B105" s="5">
        <v>36.106350139589097</v>
      </c>
      <c r="C105" s="5">
        <v>29.396751114766001</v>
      </c>
      <c r="D105" s="5">
        <v>28.492457750508201</v>
      </c>
      <c r="E105" s="5">
        <v>17.7353362156909</v>
      </c>
      <c r="F105" s="5">
        <v>0.464306445597999</v>
      </c>
      <c r="G105" s="5">
        <v>28.385300160833701</v>
      </c>
      <c r="H105" s="5" t="s">
        <v>175</v>
      </c>
    </row>
    <row r="106" spans="1:8" s="5" customFormat="1" x14ac:dyDescent="0.25">
      <c r="A106" s="8">
        <v>105</v>
      </c>
      <c r="B106" s="5">
        <v>22.277128349893001</v>
      </c>
      <c r="C106" s="5">
        <v>21.494804050293201</v>
      </c>
      <c r="D106" s="5">
        <v>16.133331763197098</v>
      </c>
      <c r="E106" s="5">
        <v>14.753770457340799</v>
      </c>
      <c r="F106" s="5">
        <v>19.546380955260201</v>
      </c>
      <c r="G106" s="5">
        <v>28.942576091743401</v>
      </c>
      <c r="H106" s="5">
        <v>38.092075053689101</v>
      </c>
    </row>
    <row r="107" spans="1:8" s="5" customFormat="1" x14ac:dyDescent="0.25">
      <c r="A107" s="8">
        <v>106</v>
      </c>
      <c r="B107" s="5">
        <v>36.903057504176097</v>
      </c>
      <c r="C107" s="5">
        <v>24.841977187081898</v>
      </c>
      <c r="D107" s="5">
        <v>19.746538926299099</v>
      </c>
      <c r="E107" s="5">
        <v>19.458683305486002</v>
      </c>
      <c r="F107" s="5">
        <v>26.063016888725901</v>
      </c>
      <c r="G107" s="5">
        <v>29.017297709182401</v>
      </c>
      <c r="H107" s="5" t="s">
        <v>175</v>
      </c>
    </row>
    <row r="108" spans="1:8" s="5" customFormat="1" x14ac:dyDescent="0.25">
      <c r="A108" s="8">
        <v>107</v>
      </c>
      <c r="B108" s="5">
        <v>25.580224296461999</v>
      </c>
      <c r="C108" s="5">
        <v>22.454073081194</v>
      </c>
      <c r="D108" s="5">
        <v>28.534494217543301</v>
      </c>
      <c r="E108" s="5">
        <v>13.640685980641299</v>
      </c>
      <c r="F108" s="5">
        <v>0.81678337372982202</v>
      </c>
      <c r="G108" s="5" t="s">
        <v>175</v>
      </c>
      <c r="H108" s="5">
        <v>36.8974297886529</v>
      </c>
    </row>
    <row r="109" spans="1:8" s="5" customFormat="1" x14ac:dyDescent="0.25">
      <c r="A109" s="8">
        <v>108</v>
      </c>
      <c r="B109" s="5">
        <v>22.272900764176899</v>
      </c>
      <c r="C109" s="5">
        <v>24.471604573287301</v>
      </c>
      <c r="D109" s="5">
        <v>30.5566230224251</v>
      </c>
      <c r="E109" s="5">
        <v>13.5220775108815</v>
      </c>
      <c r="F109" s="5">
        <v>3.9268121136627299</v>
      </c>
      <c r="G109" s="5">
        <v>30.622717641793699</v>
      </c>
      <c r="H109" s="5" t="s">
        <v>175</v>
      </c>
    </row>
    <row r="110" spans="1:8" s="5" customFormat="1" x14ac:dyDescent="0.25">
      <c r="A110" s="8">
        <v>109</v>
      </c>
      <c r="B110" s="5">
        <v>30.062114708208199</v>
      </c>
      <c r="C110" s="5">
        <v>31.825203244373501</v>
      </c>
      <c r="D110" s="5">
        <v>30.073910694274598</v>
      </c>
      <c r="E110" s="5">
        <v>27.028568930709099</v>
      </c>
      <c r="F110" s="5">
        <v>22.990826986111699</v>
      </c>
      <c r="G110" s="5" t="s">
        <v>175</v>
      </c>
      <c r="H110" s="5" t="s">
        <v>175</v>
      </c>
    </row>
    <row r="111" spans="1:8" s="5" customFormat="1" x14ac:dyDescent="0.25">
      <c r="A111" s="8">
        <v>110</v>
      </c>
      <c r="B111" s="5">
        <v>20.473345971468799</v>
      </c>
      <c r="C111" s="5">
        <v>17.556927629756601</v>
      </c>
      <c r="D111" s="5">
        <v>20.2531316760812</v>
      </c>
      <c r="E111" s="5">
        <v>13.237999618512299</v>
      </c>
      <c r="F111" s="5">
        <v>12.3250547380381</v>
      </c>
      <c r="G111" s="5">
        <v>30.233311458137202</v>
      </c>
      <c r="H111" s="5" t="s">
        <v>175</v>
      </c>
    </row>
    <row r="112" spans="1:8" s="5" customFormat="1" x14ac:dyDescent="0.25">
      <c r="A112" s="8">
        <v>111</v>
      </c>
      <c r="B112" s="5">
        <v>18.3997716159367</v>
      </c>
      <c r="C112" s="5">
        <v>29.9125816853225</v>
      </c>
      <c r="D112" s="5">
        <v>20.808679442764401</v>
      </c>
      <c r="E112" s="5">
        <v>16.122991003543302</v>
      </c>
      <c r="F112" s="5">
        <v>12.8722671733076</v>
      </c>
      <c r="G112" s="5">
        <v>29.948742706559202</v>
      </c>
      <c r="H112" s="5" t="s">
        <v>175</v>
      </c>
    </row>
    <row r="113" spans="1:8" s="5" customFormat="1" x14ac:dyDescent="0.25">
      <c r="A113" s="8">
        <v>112</v>
      </c>
      <c r="B113" s="5">
        <v>18.7406763365213</v>
      </c>
      <c r="C113" s="5">
        <v>33.374473726645697</v>
      </c>
      <c r="D113" s="5">
        <v>27.964794569477</v>
      </c>
      <c r="E113" s="5">
        <v>32.449805886511903</v>
      </c>
      <c r="F113" s="5">
        <v>23.3810641525757</v>
      </c>
      <c r="G113" s="5">
        <v>30.853555124715101</v>
      </c>
      <c r="H113" s="5" t="s">
        <v>175</v>
      </c>
    </row>
    <row r="114" spans="1:8" s="5" customFormat="1" x14ac:dyDescent="0.25">
      <c r="A114" s="8">
        <v>113</v>
      </c>
      <c r="B114" s="5">
        <v>21.155337222846299</v>
      </c>
      <c r="C114" s="5">
        <v>33.5993604767081</v>
      </c>
      <c r="D114" s="5">
        <v>30.977691495782199</v>
      </c>
      <c r="E114" s="5">
        <v>30.1001537043932</v>
      </c>
      <c r="F114" s="5">
        <v>22.003917312223599</v>
      </c>
      <c r="G114" s="5" t="s">
        <v>175</v>
      </c>
      <c r="H114" s="5" t="s">
        <v>175</v>
      </c>
    </row>
    <row r="115" spans="1:8" s="5" customFormat="1" x14ac:dyDescent="0.25">
      <c r="A115" s="8">
        <v>114</v>
      </c>
      <c r="B115" s="5">
        <v>24.402242074417298</v>
      </c>
      <c r="C115" s="5">
        <v>17.486490062141499</v>
      </c>
      <c r="D115" s="5">
        <v>28.383572989276601</v>
      </c>
      <c r="E115" s="5">
        <v>12.6481150351413</v>
      </c>
      <c r="F115" s="5">
        <v>2.0438576558454802</v>
      </c>
      <c r="G115" s="5">
        <v>29.692505469422301</v>
      </c>
      <c r="H115" s="5">
        <v>38.4372147064445</v>
      </c>
    </row>
    <row r="116" spans="1:8" s="5" customFormat="1" x14ac:dyDescent="0.25">
      <c r="A116" s="8">
        <v>115</v>
      </c>
      <c r="B116" s="5">
        <v>24.5933499531676</v>
      </c>
      <c r="C116" s="5">
        <v>30.562467780300501</v>
      </c>
      <c r="D116" s="5">
        <v>25.832664337600502</v>
      </c>
      <c r="E116" s="5">
        <v>33.198904200770102</v>
      </c>
      <c r="F116" s="5">
        <v>9.5315859284662903</v>
      </c>
      <c r="G116" s="5">
        <v>28.091775053779202</v>
      </c>
      <c r="H116" s="5" t="s">
        <v>175</v>
      </c>
    </row>
    <row r="117" spans="1:8" s="5" customFormat="1" x14ac:dyDescent="0.25">
      <c r="A117" s="8">
        <v>116</v>
      </c>
      <c r="B117" s="5">
        <v>32.3792435994974</v>
      </c>
      <c r="C117" s="5">
        <v>17.218551614646099</v>
      </c>
      <c r="D117" s="5">
        <v>14.992384426486</v>
      </c>
      <c r="E117" s="5">
        <v>17.0624756258809</v>
      </c>
      <c r="F117" s="5">
        <v>3.8624461487686501</v>
      </c>
      <c r="G117" s="5">
        <v>29.865785653661501</v>
      </c>
      <c r="H117" s="5">
        <v>37.3111418120492</v>
      </c>
    </row>
    <row r="118" spans="1:8" s="5" customFormat="1" x14ac:dyDescent="0.25">
      <c r="A118" s="8">
        <v>117</v>
      </c>
      <c r="B118" s="5">
        <v>25.7361231311572</v>
      </c>
      <c r="C118" s="5">
        <v>26.284750501336301</v>
      </c>
      <c r="D118" s="5">
        <v>28.676112253292299</v>
      </c>
      <c r="E118" s="5">
        <v>12.6518012348265</v>
      </c>
      <c r="F118" s="5">
        <v>23.326043088182299</v>
      </c>
      <c r="G118" s="5" t="s">
        <v>175</v>
      </c>
      <c r="H118" s="5" t="s">
        <v>175</v>
      </c>
    </row>
    <row r="119" spans="1:8" s="5" customFormat="1" x14ac:dyDescent="0.25">
      <c r="A119" s="8">
        <v>118</v>
      </c>
      <c r="B119" s="5">
        <v>27.316524797748698</v>
      </c>
      <c r="C119" s="5">
        <v>23.1592912536318</v>
      </c>
      <c r="D119" s="5">
        <v>20.2251257544475</v>
      </c>
      <c r="E119" s="5">
        <v>14.692531382821601</v>
      </c>
      <c r="F119" s="5">
        <v>29.269925065743099</v>
      </c>
      <c r="G119" s="5" t="s">
        <v>175</v>
      </c>
      <c r="H119" s="5" t="s">
        <v>175</v>
      </c>
    </row>
    <row r="120" spans="1:8" s="5" customFormat="1" x14ac:dyDescent="0.25">
      <c r="A120" s="8">
        <v>119</v>
      </c>
      <c r="B120" s="5">
        <v>18.3634990078383</v>
      </c>
      <c r="C120" s="5">
        <v>25.8843091868717</v>
      </c>
      <c r="D120" s="5">
        <v>30.7456275314157</v>
      </c>
      <c r="E120" s="5">
        <v>18.109959400767501</v>
      </c>
      <c r="F120" s="5">
        <v>4.5932951581707</v>
      </c>
      <c r="G120" s="5" t="s">
        <v>175</v>
      </c>
      <c r="H120" s="5">
        <v>38.562058804902399</v>
      </c>
    </row>
    <row r="121" spans="1:8" s="5" customFormat="1" x14ac:dyDescent="0.25">
      <c r="A121" s="8">
        <v>120</v>
      </c>
      <c r="B121" s="5">
        <v>30.0978250488334</v>
      </c>
      <c r="C121" s="5">
        <v>20.148668466423501</v>
      </c>
      <c r="D121" s="5">
        <v>25.631886396736402</v>
      </c>
      <c r="E121" s="5">
        <v>35.708140056000701</v>
      </c>
      <c r="F121" s="5">
        <v>16.9409112653974</v>
      </c>
      <c r="G121" s="5" t="s">
        <v>175</v>
      </c>
      <c r="H121" s="5" t="s">
        <v>175</v>
      </c>
    </row>
    <row r="122" spans="1:8" s="5" customFormat="1" x14ac:dyDescent="0.25">
      <c r="A122" s="8">
        <v>121</v>
      </c>
      <c r="B122" s="5">
        <v>26.442988049155499</v>
      </c>
      <c r="C122" s="5">
        <v>26.748472702026898</v>
      </c>
      <c r="D122" s="5">
        <v>20.288831321404899</v>
      </c>
      <c r="E122" s="5">
        <v>15.636896726219</v>
      </c>
      <c r="F122" s="5">
        <v>36.681385892818703</v>
      </c>
      <c r="G122" s="5">
        <v>29.3587059152165</v>
      </c>
      <c r="H122" s="5" t="s">
        <v>175</v>
      </c>
    </row>
    <row r="123" spans="1:8" s="5" customFormat="1" x14ac:dyDescent="0.25">
      <c r="A123" s="8">
        <v>122</v>
      </c>
      <c r="B123" s="5">
        <v>29.188328169300899</v>
      </c>
      <c r="C123" s="5">
        <v>19.921817048423499</v>
      </c>
      <c r="D123" s="5">
        <v>27.0870752066403</v>
      </c>
      <c r="E123" s="5">
        <v>27.4932499170271</v>
      </c>
      <c r="F123" s="5">
        <v>1.3911335765130599</v>
      </c>
      <c r="G123" s="5" t="s">
        <v>175</v>
      </c>
      <c r="H123" s="5">
        <v>35.632205182259199</v>
      </c>
    </row>
    <row r="124" spans="1:8" s="5" customFormat="1" x14ac:dyDescent="0.25">
      <c r="A124" s="8">
        <v>123</v>
      </c>
      <c r="B124" s="5">
        <v>31.676309054720399</v>
      </c>
      <c r="C124" s="5">
        <v>30.983854550714199</v>
      </c>
      <c r="D124" s="5">
        <v>19.277544596706399</v>
      </c>
      <c r="E124" s="5">
        <v>13.274040253109</v>
      </c>
      <c r="F124" s="5">
        <v>7.7429850477702704</v>
      </c>
      <c r="G124" s="5" t="s">
        <v>175</v>
      </c>
      <c r="H124" s="5" t="s">
        <v>175</v>
      </c>
    </row>
    <row r="125" spans="1:8" s="5" customFormat="1" x14ac:dyDescent="0.25">
      <c r="A125" s="8">
        <v>124</v>
      </c>
      <c r="B125" s="5">
        <v>28.735511773887001</v>
      </c>
      <c r="C125" s="5">
        <v>30.1457850796515</v>
      </c>
      <c r="D125" s="5">
        <v>31.239400952074998</v>
      </c>
      <c r="E125" s="5">
        <v>14.4793813274608</v>
      </c>
      <c r="F125" s="5">
        <v>17.856073558466498</v>
      </c>
      <c r="G125" s="5">
        <v>30.583929867356101</v>
      </c>
      <c r="H125" s="5" t="s">
        <v>175</v>
      </c>
    </row>
    <row r="126" spans="1:8" s="5" customFormat="1" x14ac:dyDescent="0.25">
      <c r="A126" s="8">
        <v>125</v>
      </c>
      <c r="B126" s="5">
        <v>29.213558690927599</v>
      </c>
      <c r="C126" s="5">
        <v>18.710829362345802</v>
      </c>
      <c r="D126" s="5">
        <v>19.099567346365099</v>
      </c>
      <c r="E126" s="5">
        <v>19.256824202372901</v>
      </c>
      <c r="F126" s="5" t="s">
        <v>175</v>
      </c>
      <c r="G126" s="5" t="s">
        <v>175</v>
      </c>
      <c r="H126" s="5" t="s">
        <v>175</v>
      </c>
    </row>
    <row r="127" spans="1:8" s="5" customFormat="1" x14ac:dyDescent="0.25">
      <c r="A127" s="8">
        <v>126</v>
      </c>
      <c r="B127" s="5">
        <v>20.086201591804802</v>
      </c>
      <c r="C127" s="5">
        <v>21.1640958665105</v>
      </c>
      <c r="D127" s="5">
        <v>22.3397634451401</v>
      </c>
      <c r="E127" s="5">
        <v>12.778959074272599</v>
      </c>
      <c r="F127" s="5">
        <v>20.603823801642399</v>
      </c>
      <c r="G127" s="5">
        <v>30.429973465078401</v>
      </c>
      <c r="H127" s="5" t="s">
        <v>175</v>
      </c>
    </row>
    <row r="128" spans="1:8" s="5" customFormat="1" x14ac:dyDescent="0.25">
      <c r="A128" s="8">
        <v>127</v>
      </c>
      <c r="B128" s="5">
        <v>30.431927698967701</v>
      </c>
      <c r="C128" s="5">
        <v>24.103842309693199</v>
      </c>
      <c r="D128" s="5">
        <v>31.2993714590758</v>
      </c>
      <c r="E128" s="5">
        <v>12.0215195750703</v>
      </c>
      <c r="F128" s="5">
        <v>4.0505433571934804</v>
      </c>
      <c r="G128" s="5">
        <v>30.0787504016123</v>
      </c>
      <c r="H128" s="5">
        <v>35.286359979545701</v>
      </c>
    </row>
    <row r="129" spans="1:8" s="5" customFormat="1" x14ac:dyDescent="0.25">
      <c r="A129" s="8">
        <v>128</v>
      </c>
      <c r="B129" s="5">
        <v>24.728781267010699</v>
      </c>
      <c r="C129" s="5">
        <v>23.512709676117399</v>
      </c>
      <c r="D129" s="5">
        <v>15.967044217798099</v>
      </c>
      <c r="E129" s="5">
        <v>32.537821705995597</v>
      </c>
      <c r="F129" s="5">
        <v>23.746208461022</v>
      </c>
      <c r="G129" s="5">
        <v>31.192874108311798</v>
      </c>
      <c r="H129" s="5" t="s">
        <v>175</v>
      </c>
    </row>
    <row r="130" spans="1:8" s="5" customFormat="1" x14ac:dyDescent="0.25">
      <c r="A130" s="8">
        <v>129</v>
      </c>
      <c r="B130" s="5">
        <v>32.234811250200998</v>
      </c>
      <c r="C130" s="5">
        <v>23.378487963033901</v>
      </c>
      <c r="D130" s="5">
        <v>15.8389936996409</v>
      </c>
      <c r="E130" s="5">
        <v>13.5698622024649</v>
      </c>
      <c r="F130" s="5">
        <v>11.169392480631601</v>
      </c>
      <c r="G130" s="5" t="s">
        <v>175</v>
      </c>
      <c r="H130" s="5" t="s">
        <v>175</v>
      </c>
    </row>
    <row r="131" spans="1:8" s="5" customFormat="1" x14ac:dyDescent="0.25">
      <c r="A131" s="8">
        <v>130</v>
      </c>
      <c r="B131" s="5">
        <v>25.0527824654257</v>
      </c>
      <c r="C131" s="5">
        <v>31.6961201416904</v>
      </c>
      <c r="D131" s="5">
        <v>20.1312443069151</v>
      </c>
      <c r="E131" s="5">
        <v>12.4622597249585</v>
      </c>
      <c r="F131" s="5">
        <v>6.2799247390077104</v>
      </c>
      <c r="G131" s="5">
        <v>28.419476654605301</v>
      </c>
      <c r="H131" s="5">
        <v>38.2201020745918</v>
      </c>
    </row>
    <row r="132" spans="1:8" s="5" customFormat="1" x14ac:dyDescent="0.25">
      <c r="A132" s="8">
        <v>131</v>
      </c>
      <c r="B132" s="5">
        <v>25.273422030138001</v>
      </c>
      <c r="C132" s="5">
        <v>30.034829489408001</v>
      </c>
      <c r="D132" s="5">
        <v>18.191513521079901</v>
      </c>
      <c r="E132" s="5">
        <v>16.334890626587899</v>
      </c>
      <c r="F132" s="5">
        <v>5.0940758817836898</v>
      </c>
      <c r="G132" s="5" t="s">
        <v>175</v>
      </c>
      <c r="H132" s="5">
        <v>35.726974183041897</v>
      </c>
    </row>
    <row r="133" spans="1:8" s="5" customFormat="1" x14ac:dyDescent="0.25">
      <c r="A133" s="8">
        <v>132</v>
      </c>
      <c r="B133" s="5">
        <v>26.963664065079499</v>
      </c>
      <c r="C133" s="5">
        <v>30.0502709491162</v>
      </c>
      <c r="D133" s="5">
        <v>22.699505821828001</v>
      </c>
      <c r="E133" s="5">
        <v>14.4305465518738</v>
      </c>
      <c r="F133" s="5">
        <v>37.423375394521798</v>
      </c>
      <c r="G133" s="5">
        <v>30.198258008541799</v>
      </c>
      <c r="H133" s="5" t="s">
        <v>175</v>
      </c>
    </row>
    <row r="134" spans="1:8" s="5" customFormat="1" x14ac:dyDescent="0.25">
      <c r="A134" s="8">
        <v>133</v>
      </c>
      <c r="B134" s="5">
        <v>31.339103638415601</v>
      </c>
      <c r="C134" s="5">
        <v>28.429850660338701</v>
      </c>
      <c r="D134" s="5">
        <v>17.586093196900599</v>
      </c>
      <c r="E134" s="5">
        <v>15.0528432644111</v>
      </c>
      <c r="F134" s="5" t="s">
        <v>175</v>
      </c>
      <c r="G134" s="5">
        <v>31.371342195836501</v>
      </c>
      <c r="H134" s="5" t="s">
        <v>175</v>
      </c>
    </row>
    <row r="135" spans="1:8" s="5" customFormat="1" x14ac:dyDescent="0.25">
      <c r="A135" s="8">
        <v>134</v>
      </c>
      <c r="B135" s="5">
        <v>24.2568576647224</v>
      </c>
      <c r="C135" s="5">
        <v>20.6149115392796</v>
      </c>
      <c r="D135" s="5">
        <v>30.291065500850799</v>
      </c>
      <c r="E135" s="5">
        <v>13.9742247732511</v>
      </c>
      <c r="F135" s="5">
        <v>23.984881928948798</v>
      </c>
      <c r="G135" s="5" t="s">
        <v>175</v>
      </c>
      <c r="H135" s="5">
        <v>37.8466493029539</v>
      </c>
    </row>
    <row r="136" spans="1:8" s="5" customFormat="1" x14ac:dyDescent="0.25">
      <c r="A136" s="8">
        <v>135</v>
      </c>
      <c r="B136" s="5">
        <v>26.3174434342118</v>
      </c>
      <c r="C136" s="5">
        <v>27.7379609651869</v>
      </c>
      <c r="D136" s="5">
        <v>24.7714659847991</v>
      </c>
      <c r="E136" s="5">
        <v>15.0126082867616</v>
      </c>
      <c r="F136" s="5" t="s">
        <v>175</v>
      </c>
      <c r="G136" s="5" t="s">
        <v>175</v>
      </c>
      <c r="H136" s="5" t="s">
        <v>175</v>
      </c>
    </row>
    <row r="137" spans="1:8" s="5" customFormat="1" x14ac:dyDescent="0.25">
      <c r="A137" s="8">
        <v>136</v>
      </c>
      <c r="B137" s="5">
        <v>29.036299023828999</v>
      </c>
      <c r="C137" s="5">
        <v>27.4374032275792</v>
      </c>
      <c r="D137" s="5">
        <v>17.6395289236598</v>
      </c>
      <c r="E137" s="5">
        <v>16.300632341161101</v>
      </c>
      <c r="F137" s="5">
        <v>13.5015274165906</v>
      </c>
      <c r="G137" s="5" t="s">
        <v>175</v>
      </c>
      <c r="H137" s="5" t="s">
        <v>175</v>
      </c>
    </row>
    <row r="138" spans="1:8" s="5" customFormat="1" x14ac:dyDescent="0.25">
      <c r="A138" s="8">
        <v>137</v>
      </c>
      <c r="B138" s="5">
        <v>29.091873694070301</v>
      </c>
      <c r="C138" s="5">
        <v>26.452494918473999</v>
      </c>
      <c r="D138" s="5">
        <v>22.801915993486201</v>
      </c>
      <c r="E138" s="5">
        <v>33.358942208148498</v>
      </c>
      <c r="F138" s="5">
        <v>11.630318251807299</v>
      </c>
      <c r="G138" s="5">
        <v>30.903505311156302</v>
      </c>
      <c r="H138" s="5" t="s">
        <v>175</v>
      </c>
    </row>
    <row r="139" spans="1:8" s="5" customFormat="1" x14ac:dyDescent="0.25">
      <c r="A139" s="8">
        <v>138</v>
      </c>
      <c r="B139" s="5">
        <v>34.036020717094303</v>
      </c>
      <c r="C139" s="5">
        <v>30.4486762673946</v>
      </c>
      <c r="D139" s="5">
        <v>33.053883125970302</v>
      </c>
      <c r="E139" s="5">
        <v>20.510546989113902</v>
      </c>
      <c r="F139" s="5">
        <v>8.1790609323692305</v>
      </c>
      <c r="G139" s="5">
        <v>31.804401337730202</v>
      </c>
      <c r="H139" s="5" t="s">
        <v>175</v>
      </c>
    </row>
    <row r="140" spans="1:8" s="5" customFormat="1" x14ac:dyDescent="0.25">
      <c r="A140" s="8">
        <v>139</v>
      </c>
      <c r="B140" s="5">
        <v>20.786793175978001</v>
      </c>
      <c r="C140" s="5">
        <v>35.672636721879798</v>
      </c>
      <c r="D140" s="5">
        <v>19.199828707179801</v>
      </c>
      <c r="E140" s="5">
        <v>14.664312664581001</v>
      </c>
      <c r="F140" s="5">
        <v>13.586329076739901</v>
      </c>
      <c r="G140" s="5">
        <v>30.631633951439099</v>
      </c>
      <c r="H140" s="5">
        <v>36.924708576991797</v>
      </c>
    </row>
    <row r="141" spans="1:8" s="5" customFormat="1" x14ac:dyDescent="0.25">
      <c r="A141" s="8">
        <v>140</v>
      </c>
      <c r="B141" s="5">
        <v>27.367449077765901</v>
      </c>
      <c r="C141" s="5">
        <v>17.524343024788799</v>
      </c>
      <c r="D141" s="5">
        <v>18.601745381308</v>
      </c>
      <c r="E141" s="5">
        <v>15.8836520134798</v>
      </c>
      <c r="F141" s="5">
        <v>0.63202884104227297</v>
      </c>
      <c r="G141" s="5">
        <v>30.991199264647999</v>
      </c>
      <c r="H141" s="5">
        <v>37.149430930014702</v>
      </c>
    </row>
    <row r="142" spans="1:8" s="5" customFormat="1" x14ac:dyDescent="0.25">
      <c r="A142" s="8">
        <v>141</v>
      </c>
      <c r="B142" s="5">
        <v>31.711060055183399</v>
      </c>
      <c r="C142" s="5">
        <v>39.335547246622198</v>
      </c>
      <c r="D142" s="5">
        <v>19.657575083925799</v>
      </c>
      <c r="E142" s="5">
        <v>16.080826143070599</v>
      </c>
      <c r="F142" s="5">
        <v>2.6845398457343901</v>
      </c>
      <c r="G142" s="5" t="s">
        <v>175</v>
      </c>
      <c r="H142" s="5" t="s">
        <v>175</v>
      </c>
    </row>
    <row r="143" spans="1:8" s="5" customFormat="1" x14ac:dyDescent="0.25">
      <c r="A143" s="8">
        <v>142</v>
      </c>
      <c r="B143" s="5">
        <v>28.805884592426001</v>
      </c>
      <c r="C143" s="5">
        <v>30.670832254238</v>
      </c>
      <c r="D143" s="5">
        <v>16.319546903227</v>
      </c>
      <c r="E143" s="5">
        <v>35.641018106550199</v>
      </c>
      <c r="F143" s="5">
        <v>37.801063235640598</v>
      </c>
      <c r="G143" s="5" t="s">
        <v>175</v>
      </c>
      <c r="H143" s="5" t="s">
        <v>175</v>
      </c>
    </row>
    <row r="144" spans="1:8" s="5" customFormat="1" x14ac:dyDescent="0.25">
      <c r="A144" s="8">
        <v>143</v>
      </c>
      <c r="B144" s="5">
        <v>19.3564696721314</v>
      </c>
      <c r="C144" s="5">
        <v>18.8603416811907</v>
      </c>
      <c r="D144" s="5">
        <v>15.6774864382516</v>
      </c>
      <c r="E144" s="5">
        <v>12.4951576728219</v>
      </c>
      <c r="F144" s="5">
        <v>24.965989632347402</v>
      </c>
      <c r="G144" s="5">
        <v>31.645116582412498</v>
      </c>
      <c r="H144" s="5" t="s">
        <v>175</v>
      </c>
    </row>
    <row r="145" spans="1:8" s="5" customFormat="1" x14ac:dyDescent="0.25">
      <c r="A145" s="8">
        <v>144</v>
      </c>
      <c r="B145" s="5">
        <v>32.263108848122002</v>
      </c>
      <c r="C145" s="5">
        <v>17.785159319476598</v>
      </c>
      <c r="D145" s="5">
        <v>30.328499707406198</v>
      </c>
      <c r="E145" s="5">
        <v>14.100596557287201</v>
      </c>
      <c r="F145" s="5">
        <v>23.787809385428101</v>
      </c>
      <c r="G145" s="5">
        <v>30.981506041911899</v>
      </c>
      <c r="H145" s="5" t="s">
        <v>175</v>
      </c>
    </row>
    <row r="146" spans="1:8" s="5" customFormat="1" x14ac:dyDescent="0.25">
      <c r="A146" s="8">
        <v>145</v>
      </c>
      <c r="B146" s="5">
        <v>28.820633153401801</v>
      </c>
      <c r="C146" s="5">
        <v>26.998816270141901</v>
      </c>
      <c r="D146" s="5">
        <v>21.420734372621698</v>
      </c>
      <c r="E146" s="5">
        <v>15.345566935034499</v>
      </c>
      <c r="F146" s="5">
        <v>24.654119906288901</v>
      </c>
      <c r="G146" s="5">
        <v>30.502799024153699</v>
      </c>
      <c r="H146" s="5" t="s">
        <v>175</v>
      </c>
    </row>
    <row r="147" spans="1:8" s="5" customFormat="1" x14ac:dyDescent="0.25">
      <c r="A147" s="8">
        <v>146</v>
      </c>
      <c r="B147" s="5">
        <v>28.1022690923275</v>
      </c>
      <c r="C147" s="5">
        <v>34.102153815335797</v>
      </c>
      <c r="D147" s="5">
        <v>19.5753890181287</v>
      </c>
      <c r="E147" s="5">
        <v>13.474774306735201</v>
      </c>
      <c r="F147" s="5" t="s">
        <v>175</v>
      </c>
      <c r="G147" s="5">
        <v>29.743955318188601</v>
      </c>
      <c r="H147" s="5" t="s">
        <v>175</v>
      </c>
    </row>
    <row r="148" spans="1:8" s="5" customFormat="1" x14ac:dyDescent="0.25">
      <c r="A148" s="8">
        <v>147</v>
      </c>
      <c r="B148" s="5">
        <v>18.703972507188698</v>
      </c>
      <c r="C148" s="5">
        <v>29.238472595133601</v>
      </c>
      <c r="D148" s="5">
        <v>23.349773915970601</v>
      </c>
      <c r="E148" s="5">
        <v>12.7789440858657</v>
      </c>
      <c r="F148" s="5">
        <v>16.885998242758902</v>
      </c>
      <c r="G148" s="5">
        <v>31.658341661353099</v>
      </c>
      <c r="H148" s="5" t="s">
        <v>175</v>
      </c>
    </row>
    <row r="149" spans="1:8" s="5" customFormat="1" x14ac:dyDescent="0.25">
      <c r="A149" s="8">
        <v>148</v>
      </c>
      <c r="B149" s="5">
        <v>25.0282581165403</v>
      </c>
      <c r="C149" s="5">
        <v>23.025000935483298</v>
      </c>
      <c r="D149" s="5">
        <v>19.775241345036601</v>
      </c>
      <c r="E149" s="5">
        <v>32.202830609078497</v>
      </c>
      <c r="F149" s="5">
        <v>29.454781400492799</v>
      </c>
      <c r="G149" s="5">
        <v>32.600116850760202</v>
      </c>
      <c r="H149" s="5" t="s">
        <v>175</v>
      </c>
    </row>
    <row r="150" spans="1:8" s="5" customFormat="1" x14ac:dyDescent="0.25">
      <c r="A150" s="8">
        <v>149</v>
      </c>
      <c r="B150" s="5">
        <v>33.6831675555459</v>
      </c>
      <c r="C150" s="5">
        <v>20.148187732740301</v>
      </c>
      <c r="D150" s="5">
        <v>17.254229586909702</v>
      </c>
      <c r="E150" s="5">
        <v>16.315151989657</v>
      </c>
      <c r="F150" s="5">
        <v>24.673861038607601</v>
      </c>
      <c r="G150" s="5" t="s">
        <v>175</v>
      </c>
      <c r="H150" s="5" t="s">
        <v>175</v>
      </c>
    </row>
    <row r="151" spans="1:8" s="5" customFormat="1" x14ac:dyDescent="0.25">
      <c r="A151" s="8">
        <v>150</v>
      </c>
      <c r="B151" s="5">
        <v>32.606144566331601</v>
      </c>
      <c r="C151" s="5">
        <v>27.229293783356599</v>
      </c>
      <c r="D151" s="5">
        <v>33.7065420686938</v>
      </c>
      <c r="E151" s="5">
        <v>13.708327739265</v>
      </c>
      <c r="F151" s="5">
        <v>6.2343032120792197</v>
      </c>
      <c r="G151" s="5" t="s">
        <v>175</v>
      </c>
      <c r="H151" s="5" t="s">
        <v>175</v>
      </c>
    </row>
    <row r="152" spans="1:8" s="5" customFormat="1" x14ac:dyDescent="0.25">
      <c r="A152" s="8">
        <v>151</v>
      </c>
      <c r="B152" s="5">
        <v>23.9544900258491</v>
      </c>
      <c r="C152" s="5">
        <v>28.531202324568401</v>
      </c>
      <c r="D152" s="5">
        <v>18.5931392876487</v>
      </c>
      <c r="E152" s="5">
        <v>17.824827240833802</v>
      </c>
      <c r="F152" s="5">
        <v>30.947949418877201</v>
      </c>
      <c r="G152" s="5">
        <v>28.766058891352099</v>
      </c>
      <c r="H152" s="5">
        <v>36.946754027080402</v>
      </c>
    </row>
    <row r="153" spans="1:8" s="5" customFormat="1" x14ac:dyDescent="0.25">
      <c r="A153" s="8">
        <v>152</v>
      </c>
      <c r="B153" s="5">
        <v>25.716760232275099</v>
      </c>
      <c r="C153" s="5">
        <v>25.4161537750579</v>
      </c>
      <c r="D153" s="5">
        <v>29.6526160124169</v>
      </c>
      <c r="E153" s="5">
        <v>13.6289867867485</v>
      </c>
      <c r="F153" s="5">
        <v>5.0381079346918902</v>
      </c>
      <c r="G153" s="5">
        <v>32.016502637654597</v>
      </c>
      <c r="H153" s="5" t="s">
        <v>175</v>
      </c>
    </row>
    <row r="154" spans="1:8" s="5" customFormat="1" x14ac:dyDescent="0.25">
      <c r="A154" s="8">
        <v>153</v>
      </c>
      <c r="B154" s="5">
        <v>29.0921463491695</v>
      </c>
      <c r="C154" s="5">
        <v>22.402041302420699</v>
      </c>
      <c r="D154" s="5">
        <v>33.9793758596402</v>
      </c>
      <c r="E154" s="5">
        <v>14.466498089425301</v>
      </c>
      <c r="F154" s="5">
        <v>3.1353475013329901</v>
      </c>
      <c r="G154" s="5">
        <v>30.858158568573302</v>
      </c>
      <c r="H154" s="5" t="s">
        <v>175</v>
      </c>
    </row>
    <row r="155" spans="1:8" s="5" customFormat="1" x14ac:dyDescent="0.25">
      <c r="A155" s="8">
        <v>154</v>
      </c>
      <c r="B155" s="5">
        <v>16.678710850114101</v>
      </c>
      <c r="C155" s="5">
        <v>19.960720878343</v>
      </c>
      <c r="D155" s="5">
        <v>25.914192491087601</v>
      </c>
      <c r="E155" s="5">
        <v>33.621401499759102</v>
      </c>
      <c r="F155" s="5">
        <v>5.9841407225716798</v>
      </c>
      <c r="G155" s="5">
        <v>30.9459915587537</v>
      </c>
      <c r="H155" s="5" t="s">
        <v>175</v>
      </c>
    </row>
    <row r="156" spans="1:8" s="5" customFormat="1" x14ac:dyDescent="0.25">
      <c r="A156" s="8">
        <v>155</v>
      </c>
      <c r="B156" s="5">
        <v>21.600942890218999</v>
      </c>
      <c r="C156" s="5">
        <v>30.856233059830899</v>
      </c>
      <c r="D156" s="5">
        <v>19.091563349656301</v>
      </c>
      <c r="E156" s="5">
        <v>18.763438705349099</v>
      </c>
      <c r="F156" s="5">
        <v>14.802841711156599</v>
      </c>
      <c r="G156" s="5">
        <v>31.8956942620879</v>
      </c>
      <c r="H156" s="5" t="s">
        <v>175</v>
      </c>
    </row>
    <row r="157" spans="1:8" s="5" customFormat="1" x14ac:dyDescent="0.25">
      <c r="A157" s="8">
        <v>156</v>
      </c>
      <c r="B157" s="5">
        <v>20.7210261503513</v>
      </c>
      <c r="C157" s="5">
        <v>27.908865921421999</v>
      </c>
      <c r="D157" s="5">
        <v>29.8716212743259</v>
      </c>
      <c r="E157" s="5">
        <v>18.336975398457199</v>
      </c>
      <c r="F157" s="5">
        <v>3.00841778789784</v>
      </c>
      <c r="G157" s="5" t="s">
        <v>175</v>
      </c>
      <c r="H157" s="5" t="s">
        <v>175</v>
      </c>
    </row>
    <row r="158" spans="1:8" s="5" customFormat="1" x14ac:dyDescent="0.25">
      <c r="A158" s="8">
        <v>157</v>
      </c>
      <c r="B158" s="5">
        <v>28.431703045436802</v>
      </c>
      <c r="C158" s="5">
        <v>27.139662736993799</v>
      </c>
      <c r="D158" s="5">
        <v>25.173127181833799</v>
      </c>
      <c r="E158" s="5">
        <v>18.9953244890132</v>
      </c>
      <c r="F158" s="5">
        <v>13.611428789179101</v>
      </c>
      <c r="G158" s="5" t="s">
        <v>175</v>
      </c>
      <c r="H158" s="5" t="s">
        <v>175</v>
      </c>
    </row>
    <row r="159" spans="1:8" s="5" customFormat="1" x14ac:dyDescent="0.25">
      <c r="A159" s="8">
        <v>158</v>
      </c>
      <c r="B159" s="5">
        <v>28.987763619499699</v>
      </c>
      <c r="C159" s="5">
        <v>21.9685731550395</v>
      </c>
      <c r="D159" s="5">
        <v>20.594447946287101</v>
      </c>
      <c r="E159" s="5">
        <v>13.1313107051185</v>
      </c>
      <c r="F159" s="5">
        <v>2.5601196987652899</v>
      </c>
      <c r="G159" s="5" t="s">
        <v>175</v>
      </c>
      <c r="H159" s="5" t="s">
        <v>175</v>
      </c>
    </row>
    <row r="160" spans="1:8" s="5" customFormat="1" x14ac:dyDescent="0.25">
      <c r="A160" s="8">
        <v>159</v>
      </c>
      <c r="B160" s="5">
        <v>33.463722771212801</v>
      </c>
      <c r="C160" s="5">
        <v>36.065017175855402</v>
      </c>
      <c r="D160" s="5">
        <v>19.0204137868439</v>
      </c>
      <c r="E160" s="5">
        <v>14.7353400703297</v>
      </c>
      <c r="F160" s="5">
        <v>3.4896918082105901</v>
      </c>
      <c r="G160" s="5" t="s">
        <v>175</v>
      </c>
      <c r="H160" s="5" t="s">
        <v>175</v>
      </c>
    </row>
    <row r="161" spans="1:8" s="5" customFormat="1" x14ac:dyDescent="0.25">
      <c r="A161" s="8">
        <v>160</v>
      </c>
      <c r="B161" s="5">
        <v>21.901011543265799</v>
      </c>
      <c r="C161" s="5">
        <v>23.379735001622802</v>
      </c>
      <c r="D161" s="5">
        <v>20.454745250095101</v>
      </c>
      <c r="E161" s="5">
        <v>18.960662946152102</v>
      </c>
      <c r="F161" s="5">
        <v>3.4113270698380398</v>
      </c>
      <c r="G161" s="5">
        <v>31.286240729666599</v>
      </c>
      <c r="H161" s="5" t="s">
        <v>175</v>
      </c>
    </row>
    <row r="162" spans="1:8" s="5" customFormat="1" x14ac:dyDescent="0.25">
      <c r="A162" s="8">
        <v>161</v>
      </c>
      <c r="B162" s="5">
        <v>19.292391361144801</v>
      </c>
      <c r="C162" s="5">
        <v>27.723504408192401</v>
      </c>
      <c r="D162" s="5">
        <v>29.009737331444502</v>
      </c>
      <c r="E162" s="5">
        <v>34.749231238003702</v>
      </c>
      <c r="F162" s="5">
        <v>5.3429627589820203</v>
      </c>
      <c r="G162" s="5">
        <v>32.510729102309</v>
      </c>
      <c r="H162" s="5">
        <v>37.080959980857401</v>
      </c>
    </row>
    <row r="163" spans="1:8" s="5" customFormat="1" x14ac:dyDescent="0.25">
      <c r="A163" s="8">
        <v>162</v>
      </c>
      <c r="B163" s="5">
        <v>22.9930387122089</v>
      </c>
      <c r="C163" s="5">
        <v>23.950040706624002</v>
      </c>
      <c r="D163" s="5">
        <v>21.4427028577493</v>
      </c>
      <c r="E163" s="5">
        <v>15.470736894425199</v>
      </c>
      <c r="F163" s="5">
        <v>11.444762938458</v>
      </c>
      <c r="G163" s="5">
        <v>31.048535686831698</v>
      </c>
      <c r="H163" s="5" t="s">
        <v>175</v>
      </c>
    </row>
    <row r="164" spans="1:8" s="5" customFormat="1" x14ac:dyDescent="0.25">
      <c r="A164" s="8">
        <v>163</v>
      </c>
      <c r="B164" s="5">
        <v>27.0935164744287</v>
      </c>
      <c r="C164" s="5">
        <v>25.938549168758701</v>
      </c>
      <c r="D164" s="5">
        <v>28.966239483872101</v>
      </c>
      <c r="E164" s="5">
        <v>16.797588295798999</v>
      </c>
      <c r="F164" s="5">
        <v>4.30157753620467</v>
      </c>
      <c r="G164" s="5">
        <v>30.169284342890101</v>
      </c>
      <c r="H164" s="5" t="s">
        <v>175</v>
      </c>
    </row>
    <row r="165" spans="1:8" s="5" customFormat="1" x14ac:dyDescent="0.25">
      <c r="A165" s="8">
        <v>164</v>
      </c>
      <c r="B165" s="5">
        <v>23.234738271721898</v>
      </c>
      <c r="C165" s="5">
        <v>28.059897594894402</v>
      </c>
      <c r="D165" s="5">
        <v>30.889314396895099</v>
      </c>
      <c r="E165" s="5">
        <v>19.288464580522</v>
      </c>
      <c r="F165" s="5">
        <v>30.647709477480198</v>
      </c>
      <c r="G165" s="5" t="s">
        <v>175</v>
      </c>
      <c r="H165" s="5" t="s">
        <v>175</v>
      </c>
    </row>
    <row r="166" spans="1:8" s="5" customFormat="1" x14ac:dyDescent="0.25">
      <c r="A166" s="8">
        <v>165</v>
      </c>
      <c r="B166" s="5">
        <v>29.807566201619601</v>
      </c>
      <c r="C166" s="5">
        <v>28.2029423853417</v>
      </c>
      <c r="D166" s="5">
        <v>16.743091903771798</v>
      </c>
      <c r="E166" s="5">
        <v>12.2753587379881</v>
      </c>
      <c r="F166" s="5">
        <v>28.849164561053701</v>
      </c>
      <c r="G166" s="5" t="s">
        <v>175</v>
      </c>
      <c r="H166" s="5" t="s">
        <v>175</v>
      </c>
    </row>
    <row r="167" spans="1:8" s="5" customFormat="1" x14ac:dyDescent="0.25">
      <c r="A167" s="8">
        <v>166</v>
      </c>
      <c r="B167" s="5">
        <v>25.935853965831001</v>
      </c>
      <c r="C167" s="5">
        <v>18.124281289136199</v>
      </c>
      <c r="D167" s="5">
        <v>18.5399084493556</v>
      </c>
      <c r="E167" s="5">
        <v>15.6567982014788</v>
      </c>
      <c r="F167" s="5">
        <v>13.2468799249177</v>
      </c>
      <c r="G167" s="5">
        <v>32.047208495503497</v>
      </c>
      <c r="H167" s="5" t="s">
        <v>175</v>
      </c>
    </row>
    <row r="168" spans="1:8" s="5" customFormat="1" x14ac:dyDescent="0.25">
      <c r="A168" s="8">
        <v>167</v>
      </c>
      <c r="B168" s="5">
        <v>31.310111349344901</v>
      </c>
      <c r="C168" s="5">
        <v>24.007711749656998</v>
      </c>
      <c r="D168" s="5">
        <v>36.244325040914397</v>
      </c>
      <c r="E168" s="5">
        <v>13.3041660133654</v>
      </c>
      <c r="F168" s="5">
        <v>36.626436939723703</v>
      </c>
      <c r="G168" s="5">
        <v>30.764889464998799</v>
      </c>
      <c r="H168" s="5" t="s">
        <v>175</v>
      </c>
    </row>
    <row r="169" spans="1:8" s="5" customFormat="1" x14ac:dyDescent="0.25">
      <c r="A169" s="8">
        <v>168</v>
      </c>
      <c r="B169" s="5">
        <v>22.1686486440964</v>
      </c>
      <c r="C169" s="5">
        <v>35.2285118089451</v>
      </c>
      <c r="D169" s="5">
        <v>28.8546186853359</v>
      </c>
      <c r="E169" s="5">
        <v>15.580019040212401</v>
      </c>
      <c r="F169" s="5">
        <v>20.632696859618701</v>
      </c>
      <c r="G169" s="5">
        <v>31.565818591061898</v>
      </c>
      <c r="H169" s="5" t="s">
        <v>175</v>
      </c>
    </row>
    <row r="170" spans="1:8" s="5" customFormat="1" x14ac:dyDescent="0.25">
      <c r="A170" s="8">
        <v>169</v>
      </c>
      <c r="B170" s="5">
        <v>23.273467509086199</v>
      </c>
      <c r="C170" s="5">
        <v>27.7222750777775</v>
      </c>
      <c r="D170" s="5">
        <v>23.553675496890499</v>
      </c>
      <c r="E170" s="5">
        <v>31.065194574365499</v>
      </c>
      <c r="F170" s="5">
        <v>35.755431278233502</v>
      </c>
      <c r="G170" s="5">
        <v>32.0577491513179</v>
      </c>
      <c r="H170" s="5">
        <v>37.098161316978597</v>
      </c>
    </row>
    <row r="171" spans="1:8" s="5" customFormat="1" x14ac:dyDescent="0.25">
      <c r="A171" s="8">
        <v>170</v>
      </c>
      <c r="B171" s="5">
        <v>31.508003632599401</v>
      </c>
      <c r="C171" s="5">
        <v>35.296573484935799</v>
      </c>
      <c r="D171" s="5">
        <v>14.9097476699565</v>
      </c>
      <c r="E171" s="5">
        <v>17.660440470385101</v>
      </c>
      <c r="F171" s="5">
        <v>13.3726788160512</v>
      </c>
      <c r="G171" s="5">
        <v>29.2996990055967</v>
      </c>
      <c r="H171" s="5" t="s">
        <v>175</v>
      </c>
    </row>
    <row r="172" spans="1:8" s="5" customFormat="1" x14ac:dyDescent="0.25">
      <c r="A172" s="8">
        <v>171</v>
      </c>
      <c r="B172" s="5">
        <v>24.551692037262701</v>
      </c>
      <c r="C172" s="5">
        <v>26.9173561652659</v>
      </c>
      <c r="D172" s="5">
        <v>30.120435626273299</v>
      </c>
      <c r="E172" s="5">
        <v>16.705779170906101</v>
      </c>
      <c r="F172" s="5">
        <v>0.97523969678682998</v>
      </c>
      <c r="G172" s="5">
        <v>31.744000812693699</v>
      </c>
      <c r="H172" s="5">
        <v>35.331316093847001</v>
      </c>
    </row>
    <row r="173" spans="1:8" s="5" customFormat="1" x14ac:dyDescent="0.25">
      <c r="A173" s="8">
        <v>172</v>
      </c>
      <c r="B173" s="5">
        <v>18.8492835608909</v>
      </c>
      <c r="C173" s="5">
        <v>25.998333636600599</v>
      </c>
      <c r="D173" s="5">
        <v>31.575311226051699</v>
      </c>
      <c r="E173" s="5">
        <v>18.7145009073624</v>
      </c>
      <c r="F173" s="5">
        <v>0.45405622240395599</v>
      </c>
      <c r="G173" s="5" t="s">
        <v>175</v>
      </c>
      <c r="H173" s="5" t="s">
        <v>175</v>
      </c>
    </row>
    <row r="174" spans="1:8" s="5" customFormat="1" x14ac:dyDescent="0.25">
      <c r="A174" s="8">
        <v>173</v>
      </c>
      <c r="B174" s="5">
        <v>25.736677628157501</v>
      </c>
      <c r="C174" s="5">
        <v>21.267588283247399</v>
      </c>
      <c r="D174" s="5">
        <v>36.120783315629801</v>
      </c>
      <c r="E174" s="5">
        <v>15.9377363802404</v>
      </c>
      <c r="F174" s="5">
        <v>8.9340823091990895</v>
      </c>
      <c r="G174" s="5">
        <v>31.580853383157301</v>
      </c>
      <c r="H174" s="5" t="s">
        <v>175</v>
      </c>
    </row>
    <row r="175" spans="1:8" s="5" customFormat="1" x14ac:dyDescent="0.25">
      <c r="A175" s="8">
        <v>174</v>
      </c>
      <c r="B175" s="5">
        <v>30.5631330629739</v>
      </c>
      <c r="C175" s="5">
        <v>35.434766850214899</v>
      </c>
      <c r="D175" s="5">
        <v>21.4390142431436</v>
      </c>
      <c r="E175" s="5">
        <v>13.5092095619161</v>
      </c>
      <c r="F175" s="5">
        <v>15.642350378781</v>
      </c>
      <c r="G175" s="5" t="s">
        <v>175</v>
      </c>
      <c r="H175" s="5" t="s">
        <v>175</v>
      </c>
    </row>
    <row r="176" spans="1:8" s="5" customFormat="1" x14ac:dyDescent="0.25">
      <c r="A176" s="8">
        <v>175</v>
      </c>
      <c r="B176" s="5">
        <v>15.4479988345471</v>
      </c>
      <c r="C176" s="5">
        <v>30.193729552451199</v>
      </c>
      <c r="D176" s="5">
        <v>18.1943602400125</v>
      </c>
      <c r="E176" s="5">
        <v>12.510996720578699</v>
      </c>
      <c r="F176" s="5">
        <v>3.4453656236718699</v>
      </c>
      <c r="G176" s="5">
        <v>31.1059761022907</v>
      </c>
      <c r="H176" s="5" t="s">
        <v>175</v>
      </c>
    </row>
    <row r="177" spans="1:8" s="5" customFormat="1" x14ac:dyDescent="0.25">
      <c r="A177" s="8">
        <v>176</v>
      </c>
      <c r="B177" s="5">
        <v>34.089677887688701</v>
      </c>
      <c r="C177" s="5">
        <v>29.943033820595701</v>
      </c>
      <c r="D177" s="5">
        <v>25.116516024843602</v>
      </c>
      <c r="E177" s="5">
        <v>19.455187164081899</v>
      </c>
      <c r="F177" s="5">
        <v>20.730286612501001</v>
      </c>
      <c r="G177" s="5" t="s">
        <v>175</v>
      </c>
      <c r="H177" s="5" t="s">
        <v>175</v>
      </c>
    </row>
    <row r="178" spans="1:8" s="5" customFormat="1" x14ac:dyDescent="0.25">
      <c r="A178" s="8">
        <v>177</v>
      </c>
      <c r="B178" s="5">
        <v>30.4908162180717</v>
      </c>
      <c r="C178" s="5">
        <v>25.390984527224401</v>
      </c>
      <c r="D178" s="5">
        <v>14.648371192733499</v>
      </c>
      <c r="E178" s="5">
        <v>16.3008913650295</v>
      </c>
      <c r="F178" s="5">
        <v>3.31399074434401</v>
      </c>
      <c r="G178" s="5" t="s">
        <v>175</v>
      </c>
      <c r="H178" s="5" t="s">
        <v>175</v>
      </c>
    </row>
    <row r="179" spans="1:8" s="5" customFormat="1" x14ac:dyDescent="0.25">
      <c r="A179" s="8">
        <v>178</v>
      </c>
      <c r="B179" s="5">
        <v>36.021317972222498</v>
      </c>
      <c r="C179" s="5">
        <v>25.134004344912199</v>
      </c>
      <c r="D179" s="5">
        <v>16.7376581844185</v>
      </c>
      <c r="E179" s="5">
        <v>17.167037754154901</v>
      </c>
      <c r="F179" s="5">
        <v>16.557904036821999</v>
      </c>
      <c r="G179" s="5" t="s">
        <v>175</v>
      </c>
      <c r="H179" s="5">
        <v>38.645625144466599</v>
      </c>
    </row>
    <row r="180" spans="1:8" s="5" customFormat="1" x14ac:dyDescent="0.25">
      <c r="A180" s="8">
        <v>179</v>
      </c>
      <c r="B180" s="5">
        <v>20.3607350342186</v>
      </c>
      <c r="C180" s="5">
        <v>27.518810778203498</v>
      </c>
      <c r="D180" s="5">
        <v>17.258776545343999</v>
      </c>
      <c r="E180" s="5">
        <v>17.224000408565299</v>
      </c>
      <c r="F180" s="5">
        <v>2.9181886694764798</v>
      </c>
      <c r="G180" s="5">
        <v>32.440020969510797</v>
      </c>
      <c r="H180" s="5" t="s">
        <v>175</v>
      </c>
    </row>
    <row r="181" spans="1:8" s="5" customFormat="1" x14ac:dyDescent="0.25">
      <c r="A181" s="8">
        <v>180</v>
      </c>
      <c r="B181" s="5">
        <v>23.7956003759599</v>
      </c>
      <c r="C181" s="5">
        <v>24.079519950183599</v>
      </c>
      <c r="D181" s="5">
        <v>15.4102240921448</v>
      </c>
      <c r="E181" s="5">
        <v>17.438909437824702</v>
      </c>
      <c r="F181" s="5">
        <v>24.8845887041644</v>
      </c>
      <c r="G181" s="5">
        <v>32.062352867273503</v>
      </c>
      <c r="H181" s="5" t="s">
        <v>175</v>
      </c>
    </row>
    <row r="182" spans="1:8" s="5" customFormat="1" x14ac:dyDescent="0.25">
      <c r="A182" s="8">
        <v>181</v>
      </c>
      <c r="B182" s="5">
        <v>35.954887263719797</v>
      </c>
      <c r="C182" s="5">
        <v>20.578667190604499</v>
      </c>
      <c r="D182" s="5">
        <v>30.986165997712899</v>
      </c>
      <c r="E182" s="5">
        <v>18.845986266594899</v>
      </c>
      <c r="F182" s="5">
        <v>0.156585081372248</v>
      </c>
      <c r="G182" s="5" t="s">
        <v>175</v>
      </c>
      <c r="H182" s="5" t="s">
        <v>175</v>
      </c>
    </row>
    <row r="183" spans="1:8" s="5" customFormat="1" x14ac:dyDescent="0.25">
      <c r="A183" s="8">
        <v>182</v>
      </c>
      <c r="B183" s="5">
        <v>27.979808389838301</v>
      </c>
      <c r="C183" s="5">
        <v>29.218317221367499</v>
      </c>
      <c r="D183" s="5">
        <v>16.011724622075</v>
      </c>
      <c r="E183" s="5">
        <v>14.703155402427001</v>
      </c>
      <c r="F183" s="5">
        <v>1.33170815830041</v>
      </c>
      <c r="G183" s="5" t="s">
        <v>175</v>
      </c>
      <c r="H183" s="5" t="s">
        <v>175</v>
      </c>
    </row>
    <row r="184" spans="1:8" s="5" customFormat="1" x14ac:dyDescent="0.25">
      <c r="A184" s="8">
        <v>183</v>
      </c>
      <c r="B184" s="5">
        <v>26.375766212541102</v>
      </c>
      <c r="C184" s="5">
        <v>17.773212385838399</v>
      </c>
      <c r="D184" s="5">
        <v>31.6711963559544</v>
      </c>
      <c r="E184" s="5">
        <v>17.3309258471958</v>
      </c>
      <c r="F184" s="5">
        <v>3.9645535515247698</v>
      </c>
      <c r="G184" s="5" t="s">
        <v>175</v>
      </c>
      <c r="H184" s="5" t="s">
        <v>175</v>
      </c>
    </row>
    <row r="185" spans="1:8" s="5" customFormat="1" x14ac:dyDescent="0.25">
      <c r="A185" s="8">
        <v>184</v>
      </c>
      <c r="B185" s="5">
        <v>23.426791603839899</v>
      </c>
      <c r="C185" s="5">
        <v>28.0920286330492</v>
      </c>
      <c r="D185" s="5">
        <v>26.183645449269299</v>
      </c>
      <c r="E185" s="5">
        <v>37.232535748315698</v>
      </c>
      <c r="F185" s="5">
        <v>20.757893927062799</v>
      </c>
      <c r="G185" s="5" t="s">
        <v>175</v>
      </c>
      <c r="H185" s="5" t="s">
        <v>175</v>
      </c>
    </row>
    <row r="186" spans="1:8" s="5" customFormat="1" x14ac:dyDescent="0.25">
      <c r="A186" s="8">
        <v>185</v>
      </c>
      <c r="B186" s="5">
        <v>25.1306131539685</v>
      </c>
      <c r="C186" s="5">
        <v>28.4331612949061</v>
      </c>
      <c r="D186" s="5">
        <v>30.914729631956099</v>
      </c>
      <c r="E186" s="5">
        <v>33.393219870867703</v>
      </c>
      <c r="F186" s="5" t="s">
        <v>175</v>
      </c>
      <c r="G186" s="5">
        <v>31.105863352603802</v>
      </c>
      <c r="H186" s="5" t="s">
        <v>175</v>
      </c>
    </row>
    <row r="187" spans="1:8" s="5" customFormat="1" x14ac:dyDescent="0.25">
      <c r="A187" s="8">
        <v>186</v>
      </c>
      <c r="B187" s="5">
        <v>32.529705543463201</v>
      </c>
      <c r="C187" s="5">
        <v>34.051466159757403</v>
      </c>
      <c r="D187" s="5">
        <v>18.2707929214411</v>
      </c>
      <c r="E187" s="5">
        <v>34.240175263496603</v>
      </c>
      <c r="F187" s="5" t="s">
        <v>175</v>
      </c>
      <c r="G187" s="5">
        <v>32.8601938104376</v>
      </c>
      <c r="H187" s="5" t="s">
        <v>175</v>
      </c>
    </row>
    <row r="188" spans="1:8" s="5" customFormat="1" x14ac:dyDescent="0.25">
      <c r="A188" s="8">
        <v>187</v>
      </c>
      <c r="B188" s="5">
        <v>20.908218890981701</v>
      </c>
      <c r="C188" s="5">
        <v>31.661110814506401</v>
      </c>
      <c r="D188" s="5">
        <v>14.039136535061701</v>
      </c>
      <c r="E188" s="5">
        <v>13.9925719592786</v>
      </c>
      <c r="F188" s="5">
        <v>23.859126543391699</v>
      </c>
      <c r="G188" s="5" t="s">
        <v>175</v>
      </c>
      <c r="H188" s="5" t="s">
        <v>175</v>
      </c>
    </row>
    <row r="189" spans="1:8" s="5" customFormat="1" x14ac:dyDescent="0.25">
      <c r="A189" s="8">
        <v>188</v>
      </c>
      <c r="B189" s="5">
        <v>34.877405244979798</v>
      </c>
      <c r="C189" s="5">
        <v>25.807397157083098</v>
      </c>
      <c r="D189" s="5">
        <v>14.3703454838742</v>
      </c>
      <c r="E189" s="5">
        <v>18.879901914116701</v>
      </c>
      <c r="F189" s="5">
        <v>3.2075082176929901</v>
      </c>
      <c r="G189" s="5">
        <v>33.148143930524803</v>
      </c>
      <c r="H189" s="5">
        <v>36.210197745890802</v>
      </c>
    </row>
    <row r="190" spans="1:8" s="5" customFormat="1" x14ac:dyDescent="0.25">
      <c r="A190" s="8">
        <v>189</v>
      </c>
      <c r="B190" s="5">
        <v>16.822681706974901</v>
      </c>
      <c r="C190" s="5">
        <v>30.006892710172401</v>
      </c>
      <c r="D190" s="5">
        <v>34.861045559983602</v>
      </c>
      <c r="E190" s="5">
        <v>35.876737808075298</v>
      </c>
      <c r="F190" s="5">
        <v>2.1630456525605699</v>
      </c>
      <c r="G190" s="5">
        <v>30.5854203654673</v>
      </c>
      <c r="H190" s="5" t="s">
        <v>175</v>
      </c>
    </row>
    <row r="191" spans="1:8" s="5" customFormat="1" x14ac:dyDescent="0.25">
      <c r="A191" s="8">
        <v>190</v>
      </c>
      <c r="B191" s="5">
        <v>35.295531590196099</v>
      </c>
      <c r="C191" s="5">
        <v>24.856765612678601</v>
      </c>
      <c r="D191" s="5">
        <v>16.623073070919499</v>
      </c>
      <c r="E191" s="5">
        <v>14.191405968857101</v>
      </c>
      <c r="F191" s="5">
        <v>1.5952110621935001</v>
      </c>
      <c r="G191" s="5" t="s">
        <v>175</v>
      </c>
      <c r="H191" s="5" t="s">
        <v>175</v>
      </c>
    </row>
    <row r="192" spans="1:8" s="5" customFormat="1" x14ac:dyDescent="0.25">
      <c r="A192" s="8">
        <v>191</v>
      </c>
      <c r="B192" s="5">
        <v>26.455860133283299</v>
      </c>
      <c r="C192" s="5">
        <v>23.7785118613244</v>
      </c>
      <c r="D192" s="5">
        <v>34.209743897069004</v>
      </c>
      <c r="E192" s="5">
        <v>20.2244926787486</v>
      </c>
      <c r="F192" s="5">
        <v>18.537873084420099</v>
      </c>
      <c r="G192" s="5" t="s">
        <v>175</v>
      </c>
      <c r="H192" s="5" t="s">
        <v>175</v>
      </c>
    </row>
    <row r="193" spans="1:8" s="5" customFormat="1" x14ac:dyDescent="0.25">
      <c r="A193" s="8">
        <v>192</v>
      </c>
      <c r="B193" s="5">
        <v>27.906281533832299</v>
      </c>
      <c r="C193" s="5">
        <v>22.488592006709901</v>
      </c>
      <c r="D193" s="5">
        <v>15.0414628705176</v>
      </c>
      <c r="E193" s="5">
        <v>32.8330544013279</v>
      </c>
      <c r="F193" s="5">
        <v>3.7668852996120199</v>
      </c>
      <c r="G193" s="5" t="s">
        <v>175</v>
      </c>
      <c r="H193" s="5" t="s">
        <v>175</v>
      </c>
    </row>
    <row r="194" spans="1:8" s="5" customFormat="1" x14ac:dyDescent="0.25">
      <c r="A194" s="8">
        <v>193</v>
      </c>
      <c r="B194" s="5">
        <v>29.359440421231898</v>
      </c>
      <c r="C194" s="5">
        <v>23.245387786302999</v>
      </c>
      <c r="D194" s="5">
        <v>18.157999937126501</v>
      </c>
      <c r="E194" s="5">
        <v>19.523799008642801</v>
      </c>
      <c r="F194" s="5" t="s">
        <v>175</v>
      </c>
      <c r="G194" s="5">
        <v>31.407339415901699</v>
      </c>
      <c r="H194" s="5" t="s">
        <v>175</v>
      </c>
    </row>
    <row r="195" spans="1:8" s="5" customFormat="1" x14ac:dyDescent="0.25">
      <c r="A195" s="8">
        <v>194</v>
      </c>
      <c r="B195" s="5">
        <v>21.224026576933198</v>
      </c>
      <c r="C195" s="5">
        <v>25.5867582976867</v>
      </c>
      <c r="D195" s="5">
        <v>19.282650045880299</v>
      </c>
      <c r="E195" s="5">
        <v>15.5067706029261</v>
      </c>
      <c r="F195" s="5">
        <v>21.584109059593501</v>
      </c>
      <c r="G195" s="5">
        <v>32.610154563290202</v>
      </c>
      <c r="H195" s="5" t="s">
        <v>175</v>
      </c>
    </row>
    <row r="196" spans="1:8" s="5" customFormat="1" x14ac:dyDescent="0.25">
      <c r="A196" s="8">
        <v>195</v>
      </c>
      <c r="B196" s="5">
        <v>24.659723374185798</v>
      </c>
      <c r="C196" s="5">
        <v>26.800612967641101</v>
      </c>
      <c r="D196" s="5">
        <v>32.025106267659602</v>
      </c>
      <c r="E196" s="5">
        <v>20.939382489032301</v>
      </c>
      <c r="F196" s="5">
        <v>0.258183374808862</v>
      </c>
      <c r="G196" s="5" t="s">
        <v>175</v>
      </c>
      <c r="H196" s="5" t="s">
        <v>175</v>
      </c>
    </row>
    <row r="197" spans="1:8" s="5" customFormat="1" x14ac:dyDescent="0.25">
      <c r="A197" s="8">
        <v>196</v>
      </c>
      <c r="B197" s="5">
        <v>27.399259327784598</v>
      </c>
      <c r="C197" s="5">
        <v>20.3300056650031</v>
      </c>
      <c r="D197" s="5">
        <v>22.337795552867899</v>
      </c>
      <c r="E197" s="5">
        <v>14.5553971404878</v>
      </c>
      <c r="F197" s="5">
        <v>4.5622560710019</v>
      </c>
      <c r="G197" s="5" t="s">
        <v>175</v>
      </c>
      <c r="H197" s="5">
        <v>35.848668050472703</v>
      </c>
    </row>
    <row r="198" spans="1:8" s="5" customFormat="1" x14ac:dyDescent="0.25">
      <c r="A198" s="8">
        <v>197</v>
      </c>
      <c r="B198" s="5">
        <v>22.139734708720901</v>
      </c>
      <c r="C198" s="5">
        <v>27.256685790574402</v>
      </c>
      <c r="D198" s="5">
        <v>22.257511047607199</v>
      </c>
      <c r="E198" s="5">
        <v>12.9861424541881</v>
      </c>
      <c r="F198" s="5">
        <v>23.8125847246652</v>
      </c>
      <c r="G198" s="5">
        <v>33.050561162958601</v>
      </c>
      <c r="H198" s="5" t="s">
        <v>175</v>
      </c>
    </row>
    <row r="199" spans="1:8" s="5" customFormat="1" x14ac:dyDescent="0.25">
      <c r="A199" s="8">
        <v>198</v>
      </c>
      <c r="B199" s="5">
        <v>29.008864162736302</v>
      </c>
      <c r="C199" s="5">
        <v>25.327605534230099</v>
      </c>
      <c r="D199" s="5">
        <v>18.8352821426083</v>
      </c>
      <c r="E199" s="5">
        <v>13.282633374695999</v>
      </c>
      <c r="F199" s="5">
        <v>0.413625534750938</v>
      </c>
      <c r="G199" s="5" t="s">
        <v>175</v>
      </c>
      <c r="H199" s="5" t="s">
        <v>175</v>
      </c>
    </row>
    <row r="200" spans="1:8" s="5" customFormat="1" x14ac:dyDescent="0.25">
      <c r="A200" s="8">
        <v>199</v>
      </c>
      <c r="B200" s="5">
        <v>28.904573668236399</v>
      </c>
      <c r="C200" s="5">
        <v>22.8410950544936</v>
      </c>
      <c r="D200" s="5">
        <v>17.292057021715799</v>
      </c>
      <c r="E200" s="5">
        <v>15.442047471458499</v>
      </c>
      <c r="F200" s="5">
        <v>9.4319716878810507</v>
      </c>
      <c r="G200" s="5">
        <v>31.260537254290199</v>
      </c>
      <c r="H200" s="5" t="s">
        <v>175</v>
      </c>
    </row>
    <row r="201" spans="1:8" s="5" customFormat="1" x14ac:dyDescent="0.25">
      <c r="A201" s="8">
        <v>200</v>
      </c>
      <c r="B201" s="5">
        <v>29.169520898270001</v>
      </c>
      <c r="C201" s="5">
        <v>27.004625318979201</v>
      </c>
      <c r="D201" s="5">
        <v>22.132502935805402</v>
      </c>
      <c r="E201" s="5">
        <v>19.2938228871269</v>
      </c>
      <c r="F201" s="5">
        <v>4.0879697341818204</v>
      </c>
      <c r="G201" s="5">
        <v>32.272697763529003</v>
      </c>
      <c r="H201" s="5" t="s">
        <v>175</v>
      </c>
    </row>
    <row r="203" spans="1:8" s="5" customFormat="1" x14ac:dyDescent="0.25">
      <c r="A203" s="8"/>
      <c r="B203" s="5">
        <f>MIN(B2:B201)</f>
        <v>15.4479988345471</v>
      </c>
      <c r="C203" s="5">
        <f>MIN(C2:C201)</f>
        <v>14.1256513757601</v>
      </c>
      <c r="D203" s="5">
        <f t="shared" ref="D203:G203" si="0">MIN(D2:D201)</f>
        <v>14.039136535061701</v>
      </c>
      <c r="E203" s="5">
        <f t="shared" si="0"/>
        <v>12.0215195750703</v>
      </c>
      <c r="F203" s="5">
        <f t="shared" si="0"/>
        <v>0.156585081372248</v>
      </c>
      <c r="G203" s="5">
        <f t="shared" si="0"/>
        <v>0.17206853480932999</v>
      </c>
      <c r="H203" s="5">
        <f>MIN(H2:H201)</f>
        <v>0.79010141806500001</v>
      </c>
    </row>
  </sheetData>
  <conditionalFormatting sqref="B2:H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"NaN"</formula>
    </cfRule>
  </conditionalFormatting>
  <conditionalFormatting sqref="B203:H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2019-08-18T12:33:02Z</dcterms:created>
  <dcterms:modified xsi:type="dcterms:W3CDTF">2019-08-18T14:25:36Z</dcterms:modified>
</cp:coreProperties>
</file>