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ylan\PycharmProjects\miningMatplotlib\xlsx\"/>
    </mc:Choice>
  </mc:AlternateContent>
  <xr:revisionPtr revIDLastSave="0" documentId="13_ncr:1_{68084542-7830-476F-8DAF-54ED14F222FE}" xr6:coauthVersionLast="46" xr6:coauthVersionMax="46" xr10:uidLastSave="{00000000-0000-0000-0000-000000000000}"/>
  <bookViews>
    <workbookView xWindow="3552" yWindow="3276" windowWidth="17280" windowHeight="8964" xr2:uid="{00000000-000D-0000-FFFF-FFFF00000000}"/>
  </bookViews>
  <sheets>
    <sheet name="middle_thousand_commi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02" i="1" l="1"/>
  <c r="J2" i="1"/>
  <c r="I2" i="1"/>
  <c r="B239" i="1"/>
</calcChain>
</file>

<file path=xl/sharedStrings.xml><?xml version="1.0" encoding="utf-8"?>
<sst xmlns="http://schemas.openxmlformats.org/spreadsheetml/2006/main" count="4008" uniqueCount="2947">
  <si>
    <t>sha</t>
  </si>
  <si>
    <t>message</t>
  </si>
  <si>
    <t>author</t>
  </si>
  <si>
    <t>date</t>
  </si>
  <si>
    <t>url</t>
  </si>
  <si>
    <t>code_size</t>
  </si>
  <si>
    <t>source_files</t>
  </si>
  <si>
    <t>481e267fb1f98d352e86efa17a7f5ff7485852e4</t>
  </si>
  <si>
    <t>Include matplotlibrc from _static
It may not be in lib unless matplotlib has been build from source here</t>
  </si>
  <si>
    <t>jenshnielsen</t>
  </si>
  <si>
    <t>https://api.github.com/repos/matplotlib/matplotlib/commits/481e267fb1f98d352e86efa17a7f5ff7485852e4</t>
  </si>
  <si>
    <t>f99c93fe0083fd23f308a86527fa3a7b212ae8c8</t>
  </si>
  <si>
    <t>Change python references in docs to a version that we support</t>
  </si>
  <si>
    <t>https://api.github.com/repos/matplotlib/matplotlib/commits/f99c93fe0083fd23f308a86527fa3a7b212ae8c8</t>
  </si>
  <si>
    <t>db3316a33e1cc34dadc8f0aec28adb5ce6cec140</t>
  </si>
  <si>
    <t>Remove no longer existing example from backend_driver</t>
  </si>
  <si>
    <t>https://api.github.com/repos/matplotlib/matplotlib/commits/db3316a33e1cc34dadc8f0aec28adb5ce6cec140</t>
  </si>
  <si>
    <t>b55563eda6f091ffeb09e2c6d2547c2e80b2e76c</t>
  </si>
  <si>
    <t>Merge pull request #6585 from jenshnielsen/smalldocfixes
Small fixes to docs</t>
  </si>
  <si>
    <t>WeatherGod</t>
  </si>
  <si>
    <t>https://api.github.com/repos/matplotlib/matplotlib/commits/b55563eda6f091ffeb09e2c6d2547c2e80b2e76c</t>
  </si>
  <si>
    <t>7ba5c1fd5fe40f3db728b16939e0c35ddea0572d</t>
  </si>
  <si>
    <t>Merge remote-tracking branch 'matplotlib/v2.x'</t>
  </si>
  <si>
    <t>https://api.github.com/repos/matplotlib/matplotlib/commits/7ba5c1fd5fe40f3db728b16939e0c35ddea0572d</t>
  </si>
  <si>
    <t>001ea2506c3d7cadb2f77ad75fc9eb480c5e4fb9</t>
  </si>
  <si>
    <t>Merge pull request #6584 from efiring/min_num_ticks2
FIX: try to ensure 2 ticks with AutoLocator.</t>
  </si>
  <si>
    <t>tacaswell</t>
  </si>
  <si>
    <t>https://api.github.com/repos/matplotlib/matplotlib/commits/001ea2506c3d7cadb2f77ad75fc9eb480c5e4fb9</t>
  </si>
  <si>
    <t>af77c85875d69112c40fe4ab699a5687e0898b63</t>
  </si>
  <si>
    <t>https://api.github.com/repos/matplotlib/matplotlib/commits/af77c85875d69112c40fe4ab699a5687e0898b63</t>
  </si>
  <si>
    <t>d7ca8478b1bfd52d161f5d93326ced2c13d35aad</t>
  </si>
  <si>
    <t>Don't install ghostscript and inkscape on osx</t>
  </si>
  <si>
    <t>https://api.github.com/repos/matplotlib/matplotlib/commits/d7ca8478b1bfd52d161f5d93326ced2c13d35aad</t>
  </si>
  <si>
    <t>7a25978f10217f47065fcba2b3f73906dfffcad3</t>
  </si>
  <si>
    <t>Use ccache on OSX</t>
  </si>
  <si>
    <t>https://api.github.com/repos/matplotlib/matplotlib/commits/7a25978f10217f47065fcba2b3f73906dfffcad3</t>
  </si>
  <si>
    <t>cd778db53bf0bbe004a601bc44b58fad2bff3052</t>
  </si>
  <si>
    <t>Added a new example to create error boxes using a PatchCollection</t>
  </si>
  <si>
    <t>tmdavison</t>
  </si>
  <si>
    <t>https://api.github.com/repos/matplotlib/matplotlib/commits/cd778db53bf0bbe004a601bc44b58fad2bff3052</t>
  </si>
  <si>
    <t>5bc35b1ae6792485e4d5616b1a49aa6efe0daba9</t>
  </si>
  <si>
    <t>OSX boxes are only 1 core</t>
  </si>
  <si>
    <t>https://api.github.com/repos/matplotlib/matplotlib/commits/5bc35b1ae6792485e4d5616b1a49aa6efe0daba9</t>
  </si>
  <si>
    <t>7f412e8d59060ce61af0f111d70bc42c5c15985e</t>
  </si>
  <si>
    <t>Modfied for PEP8 compatibility</t>
  </si>
  <si>
    <t>https://api.github.com/repos/matplotlib/matplotlib/commits/7f412e8d59060ce61af0f111d70bc42c5c15985e</t>
  </si>
  <si>
    <t>c6a46604e30f8d26ceef66cc1c816cc694488737</t>
  </si>
  <si>
    <t>To allow reproducible output:
* honour SOURCE_DATE_EPOCH for timestamps in PS and PDF files.
  See https://reproducible-builds.org/specs/source-date-epoch/
* get keys sorted so that hatchPatterns, images and markers are included with
  a reproducible order in the PDF file.
See https://reproducible-builds.org/</t>
  </si>
  <si>
    <t>N/A</t>
  </si>
  <si>
    <t>https://api.github.com/repos/matplotlib/matplotlib/commits/c6a46604e30f8d26ceef66cc1c816cc694488737</t>
  </si>
  <si>
    <t>850ef933487d4b36f0b7a531305b7cc4a2d1e57a</t>
  </si>
  <si>
    <t>Remove a reference to Python 2.6.</t>
  </si>
  <si>
    <t>anntzer</t>
  </si>
  <si>
    <t>https://api.github.com/repos/matplotlib/matplotlib/commits/850ef933487d4b36f0b7a531305b7cc4a2d1e57a</t>
  </si>
  <si>
    <t>62f58e2a78c19e19ca49e0f5d438fc528700686f</t>
  </si>
  <si>
    <t>Some style changes to address comments on the pull request</t>
  </si>
  <si>
    <t>https://api.github.com/repos/matplotlib/matplotlib/commits/62f58e2a78c19e19ca49e0f5d438fc528700686f</t>
  </si>
  <si>
    <t>c08c9ade9de7c325139b964dd74213ee21ff4365</t>
  </si>
  <si>
    <t>Typo: markeredgewith -&gt; markeredgewidth</t>
  </si>
  <si>
    <t>sjvrijn</t>
  </si>
  <si>
    <t>https://api.github.com/repos/matplotlib/matplotlib/commits/c08c9ade9de7c325139b964dd74213ee21ff4365</t>
  </si>
  <si>
    <t>404cb71a73a8f9a586b15044ffe703cb67c4df7f</t>
  </si>
  <si>
    <t>Merge pull request #6600 from Energya/patch-1
Typo: markeredgewith -&gt; markeredgewidth</t>
  </si>
  <si>
    <t>https://api.github.com/repos/matplotlib/matplotlib/commits/404cb71a73a8f9a586b15044ffe703cb67c4df7f</t>
  </si>
  <si>
    <t>c7d7cbb54462a7f2b9c4843d7017b7eb9237e9ae</t>
  </si>
  <si>
    <t>https://api.github.com/repos/matplotlib/matplotlib/commits/c7d7cbb54462a7f2b9c4843d7017b7eb9237e9ae</t>
  </si>
  <si>
    <t>21e16c32ad11b9e09d2326eadf8b5317e0d2d32a</t>
  </si>
  <si>
    <t>Merge pull request #6568 from jenshnielsen/travisosx
CI: Add OSX to travis tests</t>
  </si>
  <si>
    <t>https://api.github.com/repos/matplotlib/matplotlib/commits/21e16c32ad11b9e09d2326eadf8b5317e0d2d32a</t>
  </si>
  <si>
    <t>7ae1b063faf688c46613e4bfb65ddf1775df2172</t>
  </si>
  <si>
    <t>Merge pull request #6573 from anntzer/cleanups
Some general cleanups</t>
  </si>
  <si>
    <t>efiring</t>
  </si>
  <si>
    <t>https://api.github.com/repos/matplotlib/matplotlib/commits/7ae1b063faf688c46613e4bfb65ddf1775df2172</t>
  </si>
  <si>
    <t>4c60022ac2a1f5eed8c6bb742c50e2063a20da74</t>
  </si>
  <si>
    <t>Drop conditional import of figureoptions.
As far as I can tell, the only way the import of figureoptions could
fail is under PyQt 4.3 or earlier (QFormLayout was introduced in Qt
4.4).  PyQt 4.4 was released in 2008 and the oldest version still
downloadable on SourceForge seems to be 4.9, so that seems safe...
Also up the version requirement on PyQt.</t>
  </si>
  <si>
    <t>https://api.github.com/repos/matplotlib/matplotlib/commits/4c60022ac2a1f5eed8c6bb742c50e2063a20da74</t>
  </si>
  <si>
    <t>a44839c7eb752e3679a8998dccc64ae42d6c3522</t>
  </si>
  <si>
    <t>Mock the entire PyQt4.QtGui classes API.</t>
  </si>
  <si>
    <t>https://api.github.com/repos/matplotlib/matplotlib/commits/a44839c7eb752e3679a8998dccc64ae42d6c3522</t>
  </si>
  <si>
    <t>6b1adfd64071df3eae076398b791ce51ac1ca603</t>
  </si>
  <si>
    <t>Merge pull request #6599 from anntzer/always-figureoptions
Drop conditional import of figureoptions.</t>
  </si>
  <si>
    <t>https://api.github.com/repos/matplotlib/matplotlib/commits/6b1adfd64071df3eae076398b791ce51ac1ca603</t>
  </si>
  <si>
    <t>2b4d2dcee8467219af5a492fc97a858f0552356e</t>
  </si>
  <si>
    <t>BF: protect against locale in sphinext text
The sphinxext tests were loading a text file with encoding not stated,
making the test sensitive to the default locale of the testing machine.
See:
https://travis-ci.org/matthew-brett/matplotlib-wheels/jobs/138518917#L8787
Read the text file as binary to avoid need for encoding.</t>
  </si>
  <si>
    <t>matthew-brett</t>
  </si>
  <si>
    <t>https://api.github.com/repos/matplotlib/matplotlib/commits/2b4d2dcee8467219af5a492fc97a858f0552356e</t>
  </si>
  <si>
    <t>80052ffb4ff088b8cc744121036fe2a0fd714902</t>
  </si>
  <si>
    <t>WIP solution to #6562
Call cairo.ImageSurface.create_for_data with an array that both py2cairo and cairocffi knows how to get a pointer too and size of</t>
  </si>
  <si>
    <t>https://api.github.com/repos/matplotlib/matplotlib/commits/80052ffb4ff088b8cc744121036fe2a0fd714902</t>
  </si>
  <si>
    <t>2ceaa9c8bd41bab8a43968f9c8bc12d04595eedd</t>
  </si>
  <si>
    <t>Merge pull request #2370 from benzea/cairo-draw-markers
Implement draw_markers in the cairo backend.</t>
  </si>
  <si>
    <t>https://api.github.com/repos/matplotlib/matplotlib/commits/2ceaa9c8bd41bab8a43968f9c8bc12d04595eedd</t>
  </si>
  <si>
    <t>25ce666e93139e969c6e0aff05cf9eea4df101d1</t>
  </si>
  <si>
    <t>Merge pull request #6596 from tmdavison/master
Added a new example to create error boxes using a PatchCollection</t>
  </si>
  <si>
    <t>https://api.github.com/repos/matplotlib/matplotlib/commits/25ce666e93139e969c6e0aff05cf9eea4df101d1</t>
  </si>
  <si>
    <t>4e477dc381172f145f1d28f322ee78d7a33f3624</t>
  </si>
  <si>
    <t>Reproducible PDF output: sort TTF characters</t>
  </si>
  <si>
    <t>https://api.github.com/repos/matplotlib/matplotlib/commits/4e477dc381172f145f1d28f322ee78d7a33f3624</t>
  </si>
  <si>
    <t>946ae4541ae5eaba015cf2a50ce82c511e524313</t>
  </si>
  <si>
    <t>Reproducible PDF output: sort fonts</t>
  </si>
  <si>
    <t>https://api.github.com/repos/matplotlib/matplotlib/commits/946ae4541ae5eaba015cf2a50ce82c511e524313</t>
  </si>
  <si>
    <t>22f71a28271b6e849634f093564fef9dc22df706</t>
  </si>
  <si>
    <t>Tests for determinist PDF output:
- SOURCE_DATE_EPOCH support
- reproducible output</t>
  </si>
  <si>
    <t>https://api.github.com/repos/matplotlib/matplotlib/commits/22f71a28271b6e849634f093564fef9dc22df706</t>
  </si>
  <si>
    <t>89ed8437bc3fc1a16436dedb9e1899b0a29a696b</t>
  </si>
  <si>
    <t>DOC: update static image for example None_vs_nearest</t>
  </si>
  <si>
    <t>https://api.github.com/repos/matplotlib/matplotlib/commits/89ed8437bc3fc1a16436dedb9e1899b0a29a696b</t>
  </si>
  <si>
    <t>c37c498478bae1071e5f31511953446b9646c092</t>
  </si>
  <si>
    <t>remove "pylab_examples/break.py"
It doesn't seem to do anything useful, and looks bad in the gallery.</t>
  </si>
  <si>
    <t>https://api.github.com/repos/matplotlib/matplotlib/commits/c37c498478bae1071e5f31511953446b9646c092</t>
  </si>
  <si>
    <t>6cbd5998ae0a64fa7315764d77ad170c829b3ec1</t>
  </si>
  <si>
    <t>hexbin_demo: reduce crowding, use new colormap</t>
  </si>
  <si>
    <t>https://api.github.com/repos/matplotlib/matplotlib/commits/6cbd5998ae0a64fa7315764d77ad170c829b3ec1</t>
  </si>
  <si>
    <t>02c09ce295b4487e54f5e71775f5c90aba083756</t>
  </si>
  <si>
    <t>api/collections_demo: use subplots_adjust for better appearance</t>
  </si>
  <si>
    <t>https://api.github.com/repos/matplotlib/matplotlib/commits/02c09ce295b4487e54f5e71775f5c90aba083756</t>
  </si>
  <si>
    <t>0f3cc9de91534e90e1584ba00e6493976f9f691d</t>
  </si>
  <si>
    <t>image_origin: remove interference between axis and tick labels</t>
  </si>
  <si>
    <t>https://api.github.com/repos/matplotlib/matplotlib/commits/0f3cc9de91534e90e1584ba00e6493976f9f691d</t>
  </si>
  <si>
    <t>723f33e66add829c42143c8b613b6aee5575a432</t>
  </si>
  <si>
    <t>image_nonuniform: eliminate crowding</t>
  </si>
  <si>
    <t>https://api.github.com/repos/matplotlib/matplotlib/commits/723f33e66add829c42143c8b613b6aee5575a432</t>
  </si>
  <si>
    <t>7f8b927f511ecd3ce82a91ac2867a98a30fe5a5f</t>
  </si>
  <si>
    <t>scales.py: use subplots_adjust to give room; tweak symlog parameter</t>
  </si>
  <si>
    <t>https://api.github.com/repos/matplotlib/matplotlib/commits/7f8b927f511ecd3ce82a91ac2867a98a30fe5a5f</t>
  </si>
  <si>
    <t>05aecc87b6e635c4315e79cc232cd9d16d92f814</t>
  </si>
  <si>
    <t>Adds whitespace to increase readability.</t>
  </si>
  <si>
    <t>iliakur</t>
  </si>
  <si>
    <t>https://api.github.com/repos/matplotlib/matplotlib/commits/05aecc87b6e635c4315e79cc232cd9d16d92f814</t>
  </si>
  <si>
    <t>9a6cec00e53880d5b624fb7885802b4d31d3a89d</t>
  </si>
  <si>
    <t>Fixes square size calculation.</t>
  </si>
  <si>
    <t>https://api.github.com/repos/matplotlib/matplotlib/commits/9a6cec00e53880d5b624fb7885802b4d31d3a89d</t>
  </si>
  <si>
    <t>68d10b3844a014d3fe7b15a34601b8aa0ad53cb0</t>
  </si>
  <si>
    <t>Merge pull request #6608 from efiring/none_vs_nearest
DOC: update static image for example None_vs_nearest</t>
  </si>
  <si>
    <t>https://api.github.com/repos/matplotlib/matplotlib/commits/68d10b3844a014d3fe7b15a34601b8aa0ad53cb0</t>
  </si>
  <si>
    <t>47c73646bd949f2bafea168e3ebb09e2c3cba236</t>
  </si>
  <si>
    <t>Merge pull request #6609 from efiring/example_tweaks
Example tweaks</t>
  </si>
  <si>
    <t>https://api.github.com/repos/matplotlib/matplotlib/commits/47c73646bd949f2bafea168e3ebb09e2c3cba236</t>
  </si>
  <si>
    <t>1caf77560ec33650b0519e9a318967016f96a930</t>
  </si>
  <si>
    <t>Merge pull request #6606 from Copper-Head/fix-hinton-demo
Fix hinton demo</t>
  </si>
  <si>
    <t>https://api.github.com/repos/matplotlib/matplotlib/commits/1caf77560ec33650b0519e9a318967016f96a930</t>
  </si>
  <si>
    <t>74ead7c16a1582f5711521a29ff81ce88b1dcfd0</t>
  </si>
  <si>
    <t>Merge remote-tracking branch 'matplotlib/v1.5.x' into v2.x</t>
  </si>
  <si>
    <t>https://api.github.com/repos/matplotlib/matplotlib/commits/74ead7c16a1582f5711521a29ff81ce88b1dcfd0</t>
  </si>
  <si>
    <t>a72574d349e116c58f541b92558c0db61d41e631</t>
  </si>
  <si>
    <t>https://api.github.com/repos/matplotlib/matplotlib/commits/a72574d349e116c58f541b92558c0db61d41e631</t>
  </si>
  <si>
    <t>b109635fbd58bbf1ac8a8d6b4a378dc3ade57610</t>
  </si>
  <si>
    <t>BUG: in scatter, check for verts before setting marker to default
Closes #6507</t>
  </si>
  <si>
    <t>https://api.github.com/repos/matplotlib/matplotlib/commits/b109635fbd58bbf1ac8a8d6b4a378dc3ade57610</t>
  </si>
  <si>
    <t>09e49c347650fb36f09ec9ed09caa0c7b51f3244</t>
  </si>
  <si>
    <t>Modify test to include test of verts kwarg.</t>
  </si>
  <si>
    <t>https://api.github.com/repos/matplotlib/matplotlib/commits/09e49c347650fb36f09ec9ed09caa0c7b51f3244</t>
  </si>
  <si>
    <t>0d33b1f8a9745fe097f392d7cd42ca7600332f96</t>
  </si>
  <si>
    <t>Merge pull request #6577 from anntzer/fix-mlab-rec-join
Fix mlab.rec_join.</t>
  </si>
  <si>
    <t>https://api.github.com/repos/matplotlib/matplotlib/commits/0d33b1f8a9745fe097f392d7cd42ca7600332f96</t>
  </si>
  <si>
    <t>c489bff9f12863fa556e1f41d54e36e8bda81d04</t>
  </si>
  <si>
    <t>Merge pull request #6564 from anntzer/cleanup-drawstyles
MNT: Cleanup for drawstyles</t>
  </si>
  <si>
    <t>https://api.github.com/repos/matplotlib/matplotlib/commits/c489bff9f12863fa556e1f41d54e36e8bda81d04</t>
  </si>
  <si>
    <t>16f6655bb5194052fdde3eb49962825d760a9754</t>
  </si>
  <si>
    <t>Merge pull request #6611 from efiring/scatter_custom
BUG: scatter, check for verts before setting default marker</t>
  </si>
  <si>
    <t>https://api.github.com/repos/matplotlib/matplotlib/commits/16f6655bb5194052fdde3eb49962825d760a9754</t>
  </si>
  <si>
    <t>0cbcf69bb2e4807c58daf42e4b6d7fe1bbea8fa8</t>
  </si>
  <si>
    <t>Minor cleanups for FormLayout.</t>
  </si>
  <si>
    <t>https://api.github.com/repos/matplotlib/matplotlib/commits/0cbcf69bb2e4807c58daf42e4b6d7fe1bbea8fa8</t>
  </si>
  <si>
    <t>9572d60be2945da2532600e44c30bcc4993ba02c</t>
  </si>
  <si>
    <t>Update &amp; deprecate mpl_toolkits.{gtk,excel}tools.
- On Py2, np.rec.fromarrays cannot take a unicode string as names (but
this module __future__-imports unicode_strings).
- CallbackRegistry ctor signature has changed.</t>
  </si>
  <si>
    <t>https://api.github.com/repos/matplotlib/matplotlib/commits/9572d60be2945da2532600e44c30bcc4993ba02c</t>
  </si>
  <si>
    <t>87ab70a938f242a48f06bc1fb3cd4d2652a9d715</t>
  </si>
  <si>
    <t>Qt editor alpha handling.</t>
  </si>
  <si>
    <t>https://api.github.com/repos/matplotlib/matplotlib/commits/87ab70a938f242a48f06bc1fb3cd4d2652a9d715</t>
  </si>
  <si>
    <t>1214b213f95f900bc3bf1f89d06db4219400db71</t>
  </si>
  <si>
    <t>Merge pull request #6554 from anntzer/fix-gtktools
MNT: Update mpl_toolkits.gtktools.</t>
  </si>
  <si>
    <t>https://api.github.com/repos/matplotlib/matplotlib/commits/1214b213f95f900bc3bf1f89d06db4219400db71</t>
  </si>
  <si>
    <t>c1410f9d53cefb8b9db6df20c81e135fc46b65dc</t>
  </si>
  <si>
    <t>https://api.github.com/repos/matplotlib/matplotlib/commits/c1410f9d53cefb8b9db6df20c81e135fc46b65dc</t>
  </si>
  <si>
    <t>5aa9b50415ce20a7542c06bd3804ff079e0eb799</t>
  </si>
  <si>
    <t>Correct indent</t>
  </si>
  <si>
    <t>https://api.github.com/repos/matplotlib/matplotlib/commits/5aa9b50415ce20a7542c06bd3804ff079e0eb799</t>
  </si>
  <si>
    <t>90c4f60df934193c561c4b243c29c7106de9f359</t>
  </si>
  <si>
    <t>Move deprecation as suggested by @OceanWolf</t>
  </si>
  <si>
    <t>https://api.github.com/repos/matplotlib/matplotlib/commits/90c4f60df934193c561c4b243c29c7106de9f359</t>
  </si>
  <si>
    <t>da93a3b76ebce1668296195bd247c4d2b2e2b5d8</t>
  </si>
  <si>
    <t>Add api changes</t>
  </si>
  <si>
    <t>https://api.github.com/repos/matplotlib/matplotlib/commits/da93a3b76ebce1668296195bd247c4d2b2e2b5d8</t>
  </si>
  <si>
    <t>516e00a92acffb608485b8bb1d624f9d23a8fb83</t>
  </si>
  <si>
    <t>Mention deprecation of backend in docs</t>
  </si>
  <si>
    <t>https://api.github.com/repos/matplotlib/matplotlib/commits/516e00a92acffb608485b8bb1d624f9d23a8fb83</t>
  </si>
  <si>
    <t>31837cc045462ae5b7c55d2a224b22dfacbd977e</t>
  </si>
  <si>
    <t>Add ref to usage faq</t>
  </si>
  <si>
    <t>https://api.github.com/repos/matplotlib/matplotlib/commits/31837cc045462ae5b7c55d2a224b22dfacbd977e</t>
  </si>
  <si>
    <t>f7baa831fbf43ed41e57db6549b52f18c058f9bf</t>
  </si>
  <si>
    <t>Fix docstring for PickEvent.
`zip(...)` does not print out nicely under Python 3.</t>
  </si>
  <si>
    <t>https://api.github.com/repos/matplotlib/matplotlib/commits/f7baa831fbf43ed41e57db6549b52f18c058f9bf</t>
  </si>
  <si>
    <t>003dea9afa77e41e2dea9ff304b6b7590ea8894f</t>
  </si>
  <si>
    <t>Merge pull request #6602 from jenshnielsen/cairoimage
Fix image plotting in Cairo backends</t>
  </si>
  <si>
    <t>https://api.github.com/repos/matplotlib/matplotlib/commits/003dea9afa77e41e2dea9ff304b6b7590ea8894f</t>
  </si>
  <si>
    <t>574c60ba223ab3fc3f952745c8ec80990b5fed27</t>
  </si>
  <si>
    <t>Small improvements to legend's docstring.
The source looks a bit weirder, but the output of `pydoc pylab.legend`
(or `plt.legend?` in IPython) is much nicer.  I don't think numpydoc
allows splitting the argument type information into two lines.</t>
  </si>
  <si>
    <t>https://api.github.com/repos/matplotlib/matplotlib/commits/574c60ba223ab3fc3f952745c8ec80990b5fed27</t>
  </si>
  <si>
    <t>27d669c5a7d0b111ee826a397a4fb14a3a822294</t>
  </si>
  <si>
    <t>Hide "inner" {x,y}labels in label_outer too.
`ax.label_outer` used to hide only "inner" ticklabels; make it hide axes
labels too.  (I couldn't find a way to just switch label visibility, so
I just set the labels to the empty string instead.)</t>
  </si>
  <si>
    <t>https://api.github.com/repos/matplotlib/matplotlib/commits/27d669c5a7d0b111ee826a397a4fb14a3a822294</t>
  </si>
  <si>
    <t>f3895f9b824359cc8b6d7a62ba27dfe5ebb59c8b</t>
  </si>
  <si>
    <t>Merge pull request #6614 from anntzer/fix-pickevent-docstring
Fix docstring for PickEvent.</t>
  </si>
  <si>
    <t>https://api.github.com/repos/matplotlib/matplotlib/commits/f3895f9b824359cc8b6d7a62ba27dfe5ebb59c8b</t>
  </si>
  <si>
    <t>1918af60c4f284800d060e814e5b1ef4632e452d</t>
  </si>
  <si>
    <t>https://api.github.com/repos/matplotlib/matplotlib/commits/1918af60c4f284800d060e814e5b1ef4632e452d</t>
  </si>
  <si>
    <t>1fcf591156ce3c9a2b1abbacd5bffd146afdcc6d</t>
  </si>
  <si>
    <t>colors: ensure masked array data is an ndarray
This fixes compatibility for imshow plots with array data that is a unit-aware
ndarray subclass, for example data frmo yt.units or astropy.units.</t>
  </si>
  <si>
    <t>ngoldbaum</t>
  </si>
  <si>
    <t>https://api.github.com/repos/matplotlib/matplotlib/commits/1fcf591156ce3c9a2b1abbacd5bffd146afdcc6d</t>
  </si>
  <si>
    <t>6c9f8a99cb213a17160bff5a6db7997706e16ede</t>
  </si>
  <si>
    <t>colors: add comment explaining use of np.asarray</t>
  </si>
  <si>
    <t>https://api.github.com/repos/matplotlib/matplotlib/commits/6c9f8a99cb213a17160bff5a6db7997706e16ede</t>
  </si>
  <si>
    <t>f5c1ab7ff86cfd26797dfa8ec25c5778acf954c1</t>
  </si>
  <si>
    <t>Add example for label_outer.</t>
  </si>
  <si>
    <t>https://api.github.com/repos/matplotlib/matplotlib/commits/f5c1ab7ff86cfd26797dfa8ec25c5778acf954c1</t>
  </si>
  <si>
    <t>4b3350df0ec79c6fcdc7f6d8a2a205296d8bd0d2</t>
  </si>
  <si>
    <t>Merge branch 'v2.x'</t>
  </si>
  <si>
    <t>QuLogic</t>
  </si>
  <si>
    <t>https://api.github.com/repos/matplotlib/matplotlib/commits/4b3350df0ec79c6fcdc7f6d8a2a205296d8bd0d2</t>
  </si>
  <si>
    <t>188ca1a549904249fbc28737615c8488d4e03cc6</t>
  </si>
  <si>
    <t>Add Computer Modern font family</t>
  </si>
  <si>
    <t>srvanrell</t>
  </si>
  <si>
    <t>https://api.github.com/repos/matplotlib/matplotlib/commits/188ca1a549904249fbc28737615c8488d4e03cc6</t>
  </si>
  <si>
    <t>16ee11a200d3c5e53a31ba38f8653cb8a5103974</t>
  </si>
  <si>
    <t>DOC: Found a typo.</t>
  </si>
  <si>
    <t>madphysicist</t>
  </si>
  <si>
    <t>https://api.github.com/repos/matplotlib/matplotlib/commits/16ee11a200d3c5e53a31ba38f8653cb8a5103974</t>
  </si>
  <si>
    <t>e11f2b9854087728edc40033382ba841ead7970c</t>
  </si>
  <si>
    <t>Merge pull request #6625 from madphysicist/patch-1
DOC: Found a typo.</t>
  </si>
  <si>
    <t>https://api.github.com/repos/matplotlib/matplotlib/commits/e11f2b9854087728edc40033382ba841ead7970c</t>
  </si>
  <si>
    <t>fbe8ad86014347a6384e6aa34c919c41a1286f5c</t>
  </si>
  <si>
    <t>https://api.github.com/repos/matplotlib/matplotlib/commits/fbe8ad86014347a6384e6aa34c919c41a1286f5c</t>
  </si>
  <si>
    <t>b4400687367e5d4b68811b571d6b48cf10ae8ce0</t>
  </si>
  <si>
    <t>adding default toggled state for toggle tools</t>
  </si>
  <si>
    <t>https://api.github.com/repos/matplotlib/matplotlib/commits/b4400687367e5d4b68811b571d6b48cf10ae8ce0</t>
  </si>
  <si>
    <t>f8ea2c51224e4bf41294dd907bdd9c3bacb12343</t>
  </si>
  <si>
    <t>Merge pull request #6622 from data-exp-lab/strip-units-imshow
FIX: ensure masked array data is an ndarray</t>
  </si>
  <si>
    <t>https://api.github.com/repos/matplotlib/matplotlib/commits/f8ea2c51224e4bf41294dd907bdd9c3bacb12343</t>
  </si>
  <si>
    <t>8d9357eff17535a35dcfc4835376c0db8b0a71d2</t>
  </si>
  <si>
    <t>https://api.github.com/repos/matplotlib/matplotlib/commits/8d9357eff17535a35dcfc4835376c0db8b0a71d2</t>
  </si>
  <si>
    <t>f57ad723581efd61772e13e69cd998e30fcd8ba4</t>
  </si>
  <si>
    <t>make antialiased gifs for Tk, and remove unused image files</t>
  </si>
  <si>
    <t>https://api.github.com/repos/matplotlib/matplotlib/commits/f57ad723581efd61772e13e69cd998e30fcd8ba4</t>
  </si>
  <si>
    <t>761e601417ef5219d2a73d7140e4bb339c4abb8f</t>
  </si>
  <si>
    <t>fix the swab bug to compile on solaris system
on smartos will met below error when try to build:
In file included from /opt/local/include/python2.7/Python.h:44:0,
                 from src/mplutils.h:21,
                 from src/ft2font_wrapper.cpp:1:
/usr/include/unistd.h:521:75: error: declaration of C function 'void swab(const void*, void*, ssize_t)' conflicts with
In file included from /opt/local/include/python2.7/Python.h:42:0,
                 from src/mplutils.h:21,
                 from src/ft2font_wrapper.cpp:1:
/usr/include/stdlib.h:170:13: error: previous declaration 'void swab(const char*, char*, ssize_t)' here
error: command 'gcc' failed with exit status 1
Signed-off-by: Frank Yu &lt;flyxiaoyu@gmail.com&gt;</t>
  </si>
  <si>
    <t>FrankYu</t>
  </si>
  <si>
    <t>https://api.github.com/repos/matplotlib/matplotlib/commits/761e601417ef5219d2a73d7140e4bb339c4abb8f</t>
  </si>
  <si>
    <t>86648651de0b8ad11cf1c1f6b8790ae3eebd16e3</t>
  </si>
  <si>
    <t>fix the blank space line
Signed-off-by: Frank Yu &lt;flyxiaoyu@gmail.com&gt;</t>
  </si>
  <si>
    <t>https://api.github.com/repos/matplotlib/matplotlib/commits/86648651de0b8ad11cf1c1f6b8790ae3eebd16e3</t>
  </si>
  <si>
    <t>11226f8818b8559420e16f57354c5aec3596c9ed</t>
  </si>
  <si>
    <t>Merge pull request #6627 from efiring/icon_antialias
ENH: make antialiased gifs for Tk, and remove unused image files</t>
  </si>
  <si>
    <t>https://api.github.com/repos/matplotlib/matplotlib/commits/11226f8818b8559420e16f57354c5aec3596c9ed</t>
  </si>
  <si>
    <t>3f23a8f154fff8232213674cf3788e2e9ad1870b</t>
  </si>
  <si>
    <t>STYLE: make default Figure suptitle large, like Axes title.</t>
  </si>
  <si>
    <t>https://api.github.com/repos/matplotlib/matplotlib/commits/3f23a8f154fff8232213674cf3788e2e9ad1870b</t>
  </si>
  <si>
    <t>eb5491e5eb2b97c1c9808f5ea05fdf634d0d0cbc</t>
  </si>
  <si>
    <t>DOC: Clarification.</t>
  </si>
  <si>
    <t>https://api.github.com/repos/matplotlib/matplotlib/commits/eb5491e5eb2b97c1c9808f5ea05fdf634d0d0cbc</t>
  </si>
  <si>
    <t>e7635a71d9be23d52eb4807adcc00cbcdfaab4d0</t>
  </si>
  <si>
    <t>DOC: Fixup to previous</t>
  </si>
  <si>
    <t>https://api.github.com/repos/matplotlib/matplotlib/commits/e7635a71d9be23d52eb4807adcc00cbcdfaab4d0</t>
  </si>
  <si>
    <t>e4808517f2434dc891266b72dbf8014809abcf6e</t>
  </si>
  <si>
    <t>DOC: add example to show the full default color cycle</t>
  </si>
  <si>
    <t>https://api.github.com/repos/matplotlib/matplotlib/commits/e4808517f2434dc891266b72dbf8014809abcf6e</t>
  </si>
  <si>
    <t>9ed73a6ead1dbe0092cdcf185b0a53ec3d9c1bc1</t>
  </si>
  <si>
    <t>force even integer ticks for y-axis.</t>
  </si>
  <si>
    <t>https://api.github.com/repos/matplotlib/matplotlib/commits/9ed73a6ead1dbe0092cdcf185b0a53ec3d9c1bc1</t>
  </si>
  <si>
    <t>8bfae27607ff05af7fddf6739918aab7bbf3f2d9</t>
  </si>
  <si>
    <t>fix the swab bug to compile on solaris system
Signed-off-by: Frank Yu &lt;flyxiaoyu@gmail.com&gt;</t>
  </si>
  <si>
    <t>https://api.github.com/repos/matplotlib/matplotlib/commits/8bfae27607ff05af7fddf6739918aab7bbf3f2d9</t>
  </si>
  <si>
    <t>5de9c44a23ad6752e60d28f401447543ac9b958f</t>
  </si>
  <si>
    <t>Merge pull request #6628 from FrankYu/master
fix the swab bug to compile on solaris system</t>
  </si>
  <si>
    <t>https://api.github.com/repos/matplotlib/matplotlib/commits/5de9c44a23ad6752e60d28f401447543ac9b958f</t>
  </si>
  <si>
    <t>bf6e785c9b83a5a25c6477589684fa81ed85099c</t>
  </si>
  <si>
    <t>https://api.github.com/repos/matplotlib/matplotlib/commits/bf6e785c9b83a5a25c6477589684fa81ed85099c</t>
  </si>
  <si>
    <t>0f253d3fde14a330c56fef86c8c47d63b3befbe3</t>
  </si>
  <si>
    <t>DOC: Update to TextArea</t>
  </si>
  <si>
    <t>https://api.github.com/repos/matplotlib/matplotlib/commits/0f253d3fde14a330c56fef86c8c47d63b3befbe3</t>
  </si>
  <si>
    <t>b1e0a181e0f27f5c468607a1d546b267d5378726</t>
  </si>
  <si>
    <t>Merge pull request #6634 from efiring/show_color_cycle
DOC: add example to show the full default color cycle</t>
  </si>
  <si>
    <t>https://api.github.com/repos/matplotlib/matplotlib/commits/b1e0a181e0f27f5c468607a1d546b267d5378726</t>
  </si>
  <si>
    <t>27da912bda6d6bcd6f79ce75caf3c33f496dc75e</t>
  </si>
  <si>
    <t>Clean up rectangle selector span validation
Fix rectangle selector release bug
Clean up span checking in release</t>
  </si>
  <si>
    <t>blink1073</t>
  </si>
  <si>
    <t>https://api.github.com/repos/matplotlib/matplotlib/commits/27da912bda6d6bcd6f79ce75caf3c33f496dc75e</t>
  </si>
  <si>
    <t>13b45558fac6fdf537924ba520caabf1cac1b1ae</t>
  </si>
  <si>
    <t>Fix containment and subslice optim. for steps.
 #6497 set the `_path` attribute of Line2D to the actually drawn path
even if the drawstyle is `steps-*`; however containment tests and the
subslice optimization for very long paths were not updated accordingly
(see #6615).  This patch fixes the issues.
Note that `contains` returns, for events in a horizontal segment of a
"steps-mid" drawstyle plot, the index of the point in the segment,
regardless of whether the event occured to the left or the right of
that point.</t>
  </si>
  <si>
    <t>https://api.github.com/repos/matplotlib/matplotlib/commits/13b45558fac6fdf537924ba520caabf1cac1b1ae</t>
  </si>
  <si>
    <t>d2cb8a27565e827135770ea36b56c93f322af17c</t>
  </si>
  <si>
    <t>adding a new color and editing an existing color in fivethirtyeight.mplstyle</t>
  </si>
  <si>
    <t>CamDavidsonPilon</t>
  </si>
  <si>
    <t>https://api.github.com/repos/matplotlib/matplotlib/commits/d2cb8a27565e827135770ea36b56c93f322af17c</t>
  </si>
  <si>
    <t>ad660d721f9adba1f716506de8b28e9695565583</t>
  </si>
  <si>
    <t>Share determinism test code for PS and PDF output.</t>
  </si>
  <si>
    <t>https://api.github.com/repos/matplotlib/matplotlib/commits/ad660d721f9adba1f716506de8b28e9695565583</t>
  </si>
  <si>
    <t>37c28b4088992e9c2f8841cb64e921331386ce90</t>
  </si>
  <si>
    <t>Reproducible PS/tex output.</t>
  </si>
  <si>
    <t>https://api.github.com/repos/matplotlib/matplotlib/commits/37c28b4088992e9c2f8841cb64e921331386ce90</t>
  </si>
  <si>
    <t>2e1c773a818845dbd8646c4c5917665d738cd969</t>
  </si>
  <si>
    <t>Removes test_source_date_epoch_tex test, since this is ghostscript dependent.</t>
  </si>
  <si>
    <t>https://api.github.com/repos/matplotlib/matplotlib/commits/2e1c773a818845dbd8646c4c5917665d738cd969</t>
  </si>
  <si>
    <t>541f97e7f4dff414f39214830c3544c34e940b0a</t>
  </si>
  <si>
    <t>PEP8</t>
  </si>
  <si>
    <t>https://api.github.com/repos/matplotlib/matplotlib/commits/541f97e7f4dff414f39214830c3544c34e940b0a</t>
  </si>
  <si>
    <t>92d72ea78597d46bbbfbbe07e35488936973d845</t>
  </si>
  <si>
    <t>Merge pull request #6633 from efiring/bigger_suptitle
STYLE: make default Figure suptitle large, like Axes title.</t>
  </si>
  <si>
    <t>https://api.github.com/repos/matplotlib/matplotlib/commits/92d72ea78597d46bbbfbbe07e35488936973d845</t>
  </si>
  <si>
    <t>5fc263e4c41b9442258f358eb3a5139c915173b1</t>
  </si>
  <si>
    <t>DOC: Incorrect rendering of dashes
Without double-backticks, '--' renders as a single en-dash in sphinx. See parameters section: http://matplotlib.org/api/lines_api.html#matplotlib.lines.Line2D.set_linestyle</t>
  </si>
  <si>
    <t>https://api.github.com/repos/matplotlib/matplotlib/commits/5fc263e4c41b9442258f358eb3a5139c915173b1</t>
  </si>
  <si>
    <t>5c885f1071fedc948cab9ae35173af1e7314110d</t>
  </si>
  <si>
    <t>Merge pull request #6548 from mamrehn/patch-1
DOC: Fix typo</t>
  </si>
  <si>
    <t>https://api.github.com/repos/matplotlib/matplotlib/commits/5c885f1071fedc948cab9ae35173af1e7314110d</t>
  </si>
  <si>
    <t>b26a77679d8bfe66edf34c8a197c40bb945223dc</t>
  </si>
  <si>
    <t>https://api.github.com/repos/matplotlib/matplotlib/commits/b26a77679d8bfe66edf34c8a197c40bb945223dc</t>
  </si>
  <si>
    <t>59df0c6da83a4218f0943b5dc7a1a2c361de9284</t>
  </si>
  <si>
    <t>Merge pull request #6648 from CamDavidsonPilon/some-new-colors-to-539
ENH: adding a new color and editing an existing color in fivethirtyeight.mplstyle</t>
  </si>
  <si>
    <t>https://api.github.com/repos/matplotlib/matplotlib/commits/59df0c6da83a4218f0943b5dc7a1a2c361de9284</t>
  </si>
  <si>
    <t>4819a2c8042ced4626e1640810afb1ea67e89983</t>
  </si>
  <si>
    <t>FIX: cast return of `contains_points` to bool
Closes #6566</t>
  </si>
  <si>
    <t>https://api.github.com/repos/matplotlib/matplotlib/commits/4819a2c8042ced4626e1640810afb1ea67e89983</t>
  </si>
  <si>
    <t>824fe40ca160352dbfb569a4a0f208cc449bd34c</t>
  </si>
  <si>
    <t>Merge pull request #6653 from madphysicist/patch-4
DOC: Incorrect rendering of dashes</t>
  </si>
  <si>
    <t>https://api.github.com/repos/matplotlib/matplotlib/commits/824fe40ca160352dbfb569a4a0f208cc449bd34c</t>
  </si>
  <si>
    <t>06ed8a8d1056432b20eb5af1212ef7a5ae48bf5f</t>
  </si>
  <si>
    <t>https://api.github.com/repos/matplotlib/matplotlib/commits/06ed8a8d1056432b20eb5af1212ef7a5ae48bf5f</t>
  </si>
  <si>
    <t>989aa06d539e7f214fbff6d7a63036ecefec2546</t>
  </si>
  <si>
    <t>Merge pull request #6652 from madphysicist/patch-2
DOC: Minor doc updates.</t>
  </si>
  <si>
    <t>https://api.github.com/repos/matplotlib/matplotlib/commits/989aa06d539e7f214fbff6d7a63036ecefec2546</t>
  </si>
  <si>
    <t>456abce3e03ae0ad1e70f1c2000bc2e4130b463e</t>
  </si>
  <si>
    <t>https://api.github.com/repos/matplotlib/matplotlib/commits/456abce3e03ae0ad1e70f1c2000bc2e4130b463e</t>
  </si>
  <si>
    <t>a8ad349c583b79ee24e749497381ab026ac5a360</t>
  </si>
  <si>
    <t>Merge pull request #6642 from blink1073/fix-rectangle-selector
FIX: rectangle selector release bug_x000D_
_x000D_
Close #6623.</t>
  </si>
  <si>
    <t>https://api.github.com/repos/matplotlib/matplotlib/commits/a8ad349c583b79ee24e749497381ab026ac5a360</t>
  </si>
  <si>
    <t>66eb81fda858072cf489ca8c403c781b55372b33</t>
  </si>
  <si>
    <t>https://api.github.com/repos/matplotlib/matplotlib/commits/66eb81fda858072cf489ca8c403c781b55372b33</t>
  </si>
  <si>
    <t>43d8e825159a504efb738d7169aa0f489881d008</t>
  </si>
  <si>
    <t>https://api.github.com/repos/matplotlib/matplotlib/commits/43d8e825159a504efb738d7169aa0f489881d008</t>
  </si>
  <si>
    <t>588b7484dcf2053a4e447af6e7b921efea6766c5</t>
  </si>
  <si>
    <t>Merge pull request #6654 from tacaswell/mnt_points_contain_return_bool
FIX: cast return of `contains_points` to bool</t>
  </si>
  <si>
    <t>https://api.github.com/repos/matplotlib/matplotlib/commits/588b7484dcf2053a4e447af6e7b921efea6766c5</t>
  </si>
  <si>
    <t>22806ae919dceef4665bac31dfee69b7c712da5d</t>
  </si>
  <si>
    <t>Fix image alpha in PNG backend</t>
  </si>
  <si>
    <t>mdboom</t>
  </si>
  <si>
    <t>https://api.github.com/repos/matplotlib/matplotlib/commits/22806ae919dceef4665bac31dfee69b7c712da5d</t>
  </si>
  <si>
    <t>fde4e6325e2a9132f540dd751b7096f85a609341</t>
  </si>
  <si>
    <t>Update test images</t>
  </si>
  <si>
    <t>https://api.github.com/repos/matplotlib/matplotlib/commits/fde4e6325e2a9132f540dd751b7096f85a609341</t>
  </si>
  <si>
    <t>283c352118aaa07f6aea2a0837bf59333840dcc7</t>
  </si>
  <si>
    <t>Update image_composite_alpha test</t>
  </si>
  <si>
    <t>https://api.github.com/repos/matplotlib/matplotlib/commits/283c352118aaa07f6aea2a0837bf59333840dcc7</t>
  </si>
  <si>
    <t>963ded8f7f16373ab27a1648d3809137c174c839</t>
  </si>
  <si>
    <t>adding from_list to custom cmap tutorial</t>
  </si>
  <si>
    <t>choldgraf</t>
  </si>
  <si>
    <t>https://api.github.com/repos/matplotlib/matplotlib/commits/963ded8f7f16373ab27a1648d3809137c174c839</t>
  </si>
  <si>
    <t>31be20b9374cd3f55bf0e059b751f64699aec98d</t>
  </si>
  <si>
    <t>Merge pull request #6659 from mdboom/fix_image_alpha
FIX: double image alpha in Agg</t>
  </si>
  <si>
    <t>https://api.github.com/repos/matplotlib/matplotlib/commits/31be20b9374cd3f55bf0e059b751f64699aec98d</t>
  </si>
  <si>
    <t>c0d43213f280d374438807cd310d4e0d43f9cfb1</t>
  </si>
  <si>
    <t>https://api.github.com/repos/matplotlib/matplotlib/commits/c0d43213f280d374438807cd310d4e0d43f9cfb1</t>
  </si>
  <si>
    <t>0a1667295f07f8c7d03f689d19990a1c2a2f571c</t>
  </si>
  <si>
    <t>FIX: carry through the over/under in resampling
Use the same trick for carrying through the masked points to use the
green and blue channels to carry the under/over markers.</t>
  </si>
  <si>
    <t>https://api.github.com/repos/matplotlib/matplotlib/commits/0a1667295f07f8c7d03f689d19990a1c2a2f571c</t>
  </si>
  <si>
    <t>3448dd068994503eea7fd821aa5141ec04f126b2</t>
  </si>
  <si>
    <t>When using indexed colormapping in image, map before resizing.</t>
  </si>
  <si>
    <t>https://api.github.com/repos/matplotlib/matplotlib/commits/3448dd068994503eea7fd821aa5141ec04f126b2</t>
  </si>
  <si>
    <t>1ec7071d7ecf0d7f97bc212a59b39397103ba38b</t>
  </si>
  <si>
    <t>pep8: long lines</t>
  </si>
  <si>
    <t>https://api.github.com/repos/matplotlib/matplotlib/commits/1ec7071d7ecf0d7f97bc212a59b39397103ba38b</t>
  </si>
  <si>
    <t>2dfc9eccb63bdaa7665152eb9f83b2ba7dce9d9a</t>
  </si>
  <si>
    <t>DOC: made comments more verbose
For the next person who has to read this code.</t>
  </si>
  <si>
    <t>https://api.github.com/repos/matplotlib/matplotlib/commits/2dfc9eccb63bdaa7665152eb9f83b2ba7dce9d9a</t>
  </si>
  <si>
    <t>6a798f04794b81f374fdf814ea17e0193a466589</t>
  </si>
  <si>
    <t>Merge pull request #6582 from jenshnielsen/deprecategtkwxcocoaagg
API: Deprecate gtk, gdk and wx backends and remove Cocoaagg on 2.x</t>
  </si>
  <si>
    <t>https://api.github.com/repos/matplotlib/matplotlib/commits/6a798f04794b81f374fdf814ea17e0193a466589</t>
  </si>
  <si>
    <t>e7dd0e3e917630a43e760a892765e846d2515a31</t>
  </si>
  <si>
    <t>Adapt drawstyles test.
Remove duplicated test as well.</t>
  </si>
  <si>
    <t>https://api.github.com/repos/matplotlib/matplotlib/commits/e7dd0e3e917630a43e760a892765e846d2515a31</t>
  </si>
  <si>
    <t>604e06eaa82bb04f33f19961ed871525dd5419b9</t>
  </si>
  <si>
    <t>Guard against too-large figures</t>
  </si>
  <si>
    <t>https://api.github.com/repos/matplotlib/matplotlib/commits/604e06eaa82bb04f33f19961ed871525dd5419b9</t>
  </si>
  <si>
    <t>f6effa8979867eaa825d9d5c0acbfc22f6cc4d75</t>
  </si>
  <si>
    <t>Merge pull request #6666 from mdboom/limit-image-size
Guard against too-large figures</t>
  </si>
  <si>
    <t>https://api.github.com/repos/matplotlib/matplotlib/commits/f6effa8979867eaa825d9d5c0acbfc22f6cc4d75</t>
  </si>
  <si>
    <t>84f3a6f149d2cae74f2e8b5b190205dff7a0388c</t>
  </si>
  <si>
    <t>https://api.github.com/repos/matplotlib/matplotlib/commits/84f3a6f149d2cae74f2e8b5b190205dff7a0388c</t>
  </si>
  <si>
    <t>fe720e20e131c5da440dcfd3dda80ea916e5e63d</t>
  </si>
  <si>
    <t>https://api.github.com/repos/matplotlib/matplotlib/commits/fe720e20e131c5da440dcfd3dda80ea916e5e63d</t>
  </si>
  <si>
    <t>fbafa135a18c06f02a249dba6039ed4db2fb07e8</t>
  </si>
  <si>
    <t>https://api.github.com/repos/matplotlib/matplotlib/commits/fbafa135a18c06f02a249dba6039ed4db2fb07e8</t>
  </si>
  <si>
    <t>5151cf5ddbd0a6c3d136e330b72934876f580a1f</t>
  </si>
  <si>
    <t>Merge pull request #6662 from choldgraf/tutorial_fromlist_cmap
DOC: adding from_list to custom cmap tutorial</t>
  </si>
  <si>
    <t>https://api.github.com/repos/matplotlib/matplotlib/commits/5151cf5ddbd0a6c3d136e330b72934876f580a1f</t>
  </si>
  <si>
    <t>9e5b18a930f767f7b0ca7f38ffd36bb3b9a77f99</t>
  </si>
  <si>
    <t>https://api.github.com/repos/matplotlib/matplotlib/commits/9e5b18a930f767f7b0ca7f38ffd36bb3b9a77f99</t>
  </si>
  <si>
    <t>33e674e929d3a1f923fba6cba9be6f4c515b9749</t>
  </si>
  <si>
    <t>Merge pull request #5389 from mdboom/webagg-speed
Faster image generation in WebAgg/NbAgg backends
Conflicts:
	src/_png.cpp
	  Due to having previously backported #5910 ( 3675841 ) as
	  ( 99ad89d )</t>
  </si>
  <si>
    <t>https://api.github.com/repos/matplotlib/matplotlib/commits/33e674e929d3a1f923fba6cba9be6f4c515b9749</t>
  </si>
  <si>
    <t>c4fa46965c1ac91b7e1a9b2061973d0402b81d0a</t>
  </si>
  <si>
    <t>Merge pull request #6667 from tacaswell/backport_png_updates
Merge pull request #5389 from mdboom/webagg-speed</t>
  </si>
  <si>
    <t>https://api.github.com/repos/matplotlib/matplotlib/commits/c4fa46965c1ac91b7e1a9b2061973d0402b81d0a</t>
  </si>
  <si>
    <t>d2675d4ef2da2715f33228f37bccddf8714d0e23</t>
  </si>
  <si>
    <t>Fix docstring</t>
  </si>
  <si>
    <t>afvincent</t>
  </si>
  <si>
    <t>https://api.github.com/repos/matplotlib/matplotlib/commits/d2675d4ef2da2715f33228f37bccddf8714d0e23</t>
  </si>
  <si>
    <t>6f5f34737894504256032da44d1cdd047dfa1905</t>
  </si>
  <si>
    <t>Remove index on 'fig0' and 'ax0' (only ones of their kind)</t>
  </si>
  <si>
    <t>https://api.github.com/repos/matplotlib/matplotlib/commits/6f5f34737894504256032da44d1cdd047dfa1905</t>
  </si>
  <si>
    <t>baaadcfc1fc1983c0e8159527133e42749652ab6</t>
  </si>
  <si>
    <t>Same vector field as other examples &amp; more demonstrative seeds</t>
  </si>
  <si>
    <t>https://api.github.com/repos/matplotlib/matplotlib/commits/baaadcfc1fc1983c0e8159527133e42749652ab6</t>
  </si>
  <si>
    <t>50e33f50108b40afec468daece0479fd4595a0a2</t>
  </si>
  <si>
    <t>DOC: convert example to use OO interface</t>
  </si>
  <si>
    <t>https://api.github.com/repos/matplotlib/matplotlib/commits/50e33f50108b40afec468daece0479fd4595a0a2</t>
  </si>
  <si>
    <t>ea3c842631c1a91f24dec9ceeaffd49cdbeb5386</t>
  </si>
  <si>
    <t>TST: Add test for mask + over + under in imshow</t>
  </si>
  <si>
    <t>https://api.github.com/repos/matplotlib/matplotlib/commits/ea3c842631c1a91f24dec9ceeaffd49cdbeb5386</t>
  </si>
  <si>
    <t>b1d9443cef8ebe3e290f792f2399cb2aaa67734d</t>
  </si>
  <si>
    <t>Merge pull request #6601 from matthew-brett/protect-against-locale
BF: protect against locale in sphinext text</t>
  </si>
  <si>
    <t>https://api.github.com/repos/matplotlib/matplotlib/commits/b1d9443cef8ebe3e290f792f2399cb2aaa67734d</t>
  </si>
  <si>
    <t>4a76c0fc06f95fdc3abeeb5119ab3f4f4965e7cb</t>
  </si>
  <si>
    <t>Fixed Appveyor building script</t>
  </si>
  <si>
    <t>Kojoley</t>
  </si>
  <si>
    <t>https://api.github.com/repos/matplotlib/matplotlib/commits/4a76c0fc06f95fdc3abeeb5119ab3f4f4965e7cb</t>
  </si>
  <si>
    <t>0a940c4f4f39b6cadfa213019c5c5c8ac8b5083a</t>
  </si>
  <si>
    <t>DOC: fix typos in docstrings</t>
  </si>
  <si>
    <t>https://api.github.com/repos/matplotlib/matplotlib/commits/0a940c4f4f39b6cadfa213019c5c5c8ac8b5083a</t>
  </si>
  <si>
    <t>be37304ded90054b997c554942c6df5e96d84b74</t>
  </si>
  <si>
    <t>Remove a copy in pcolormesh.
This slightly increases the size of the maximum pcolormesh before
hitting a MemoryError.  Test with
    N = 6000; x, y = mgrid[:N, :N]; z = sin(x + y); pcolormesh(x, y, z)
The patch raises the maximum N to ~8000 on my system (depending on the
load).
OTOH, this probably(?) makes pcolormesh sensitive to later changes in
the input array.</t>
  </si>
  <si>
    <t>https://api.github.com/repos/matplotlib/matplotlib/commits/be37304ded90054b997c554942c6df5e96d84b74</t>
  </si>
  <si>
    <t>e42a340c20be997cdc11da74381e3f8a9d8b7cbf</t>
  </si>
  <si>
    <t>DOC: update gh-stats</t>
  </si>
  <si>
    <t>https://api.github.com/repos/matplotlib/matplotlib/commits/e42a340c20be997cdc11da74381e3f8a9d8b7cbf</t>
  </si>
  <si>
    <t>d4e3765660f495306d4a790336848dffec375a35</t>
  </si>
  <si>
    <t>Merge pull request #6672 from afvincent/fix_example_streamplot
DOC: Fix example of streamplot `start_points` option</t>
  </si>
  <si>
    <t>https://api.github.com/repos/matplotlib/matplotlib/commits/d4e3765660f495306d4a790336848dffec375a35</t>
  </si>
  <si>
    <t>1a5122daa8e40f10c0a09ce4cc32220a61a4a57a</t>
  </si>
  <si>
    <t>DOC: remove/fix external links
 - correct obvious redirects
 - remove some dead links</t>
  </si>
  <si>
    <t>https://api.github.com/repos/matplotlib/matplotlib/commits/1a5122daa8e40f10c0a09ce4cc32220a61a4a57a</t>
  </si>
  <si>
    <t>c9bc530618eba959dbbf3f79937bed813455aff1</t>
  </si>
  <si>
    <t>DOC: move one API change into api_changes.rst</t>
  </si>
  <si>
    <t>https://api.github.com/repos/matplotlib/matplotlib/commits/c9bc530618eba959dbbf3f79937bed813455aff1</t>
  </si>
  <si>
    <t>8fe1b022f44cb56863826ae36e6176f9ab83437a</t>
  </si>
  <si>
    <t>DOC: replace link</t>
  </si>
  <si>
    <t>https://api.github.com/repos/matplotlib/matplotlib/commits/8fe1b022f44cb56863826ae36e6176f9ab83437a</t>
  </si>
  <si>
    <t>7c229392487260e2c8efd29353addddd1879ff60</t>
  </si>
  <si>
    <t>DOC: fix another link</t>
  </si>
  <si>
    <t>https://api.github.com/repos/matplotlib/matplotlib/commits/7c229392487260e2c8efd29353addddd1879ff60</t>
  </si>
  <si>
    <t>d0ac9fe747e223436b627730a77f488ee5c2e21d</t>
  </si>
  <si>
    <t>Merge pull request #6676 from Kojoley/fix-appveyor-build
CI: Fixed AppVeyor building script_x000D_
_x000D_
Due to upstream changes in conda/conda-build</t>
  </si>
  <si>
    <t>https://api.github.com/repos/matplotlib/matplotlib/commits/d0ac9fe747e223436b627730a77f488ee5c2e21d</t>
  </si>
  <si>
    <t>289fc9e961c9db7b6a778cf7ac2a681b0b8bfe4f</t>
  </si>
  <si>
    <t>DOC: remove old links
We no longer use the original buildbot, remove the links.</t>
  </si>
  <si>
    <t>https://api.github.com/repos/matplotlib/matplotlib/commits/289fc9e961c9db7b6a778cf7ac2a681b0b8bfe4f</t>
  </si>
  <si>
    <t>ca4befd64ec4f1e67140e35d51641a0be1d944eb</t>
  </si>
  <si>
    <t>Fix typo in IdentityTransform docstring</t>
  </si>
  <si>
    <t>https://api.github.com/repos/matplotlib/matplotlib/commits/ca4befd64ec4f1e67140e35d51641a0be1d944eb</t>
  </si>
  <si>
    <t>d978e02e0865da7f270c1f8b76b15a28cf2803ea</t>
  </si>
  <si>
    <t>Merge pull request #6679 from tacaswell/doc_152_changes
Doc 152 changes</t>
  </si>
  <si>
    <t>https://api.github.com/repos/matplotlib/matplotlib/commits/d978e02e0865da7f270c1f8b76b15a28cf2803ea</t>
  </si>
  <si>
    <t>55adc4932905b86167905b89e032cf60e19c25c0</t>
  </si>
  <si>
    <t>Simplify get_legend_handler method</t>
  </si>
  <si>
    <t>https://api.github.com/repos/matplotlib/matplotlib/commits/55adc4932905b86167905b89e032cf60e19c25c0</t>
  </si>
  <si>
    <t>06ac33e5f99b5ad89192c2a705ba92bb44195dee</t>
  </si>
  <si>
    <t>Appveyor: Simplify the conda env setup
install conda-build stuff directly instead of relying on obvious-ci, which is
kind of deprecated (the cmd-in-env stuff probably gets moved to a special
package on conda-forge)</t>
  </si>
  <si>
    <t>jankatins</t>
  </si>
  <si>
    <t>https://api.github.com/repos/matplotlib/matplotlib/commits/06ac33e5f99b5ad89192c2a705ba92bb44195dee</t>
  </si>
  <si>
    <t>24f3c1f8678f512491465255dec709818e68fbbc</t>
  </si>
  <si>
    <t>conda-recipe: workaround newer libpng issue
conda-fore currently does not copy libpng16.lib as png.lib, which the older
package from the defaults channel did. Lets do that for the moment and enable
the conda build again.
png.lib during the conda build (as opposed to the static one in the tests and
wheel builds, which contains all object code) is used as a kind of header file,
the real linked dependency is then on `libpng16.dll` and therefore we need a
libpng dependency in the conda binary package.</t>
  </si>
  <si>
    <t>https://api.github.com/repos/matplotlib/matplotlib/commits/24f3c1f8678f512491465255dec709818e68fbbc</t>
  </si>
  <si>
    <t>1e76778ca4ba9e553b3d058c387b8fa9770b766d</t>
  </si>
  <si>
    <t>conda-recipe: Use setuptools variant for install line</t>
  </si>
  <si>
    <t>https://api.github.com/repos/matplotlib/matplotlib/commits/1e76778ca4ba9e553b3d058c387b8fa9770b766d</t>
  </si>
  <si>
    <t>85dd02f92ecc18a606d7c03215f09aa3e32091c2</t>
  </si>
  <si>
    <t>conda-recipe: sync with conda-forge
* use the dependencies and patches as defined in conda-forge
* newer versions of conda-build do not need the version workaround anymore, the
  `load_setuptools` stuff works now.</t>
  </si>
  <si>
    <t>https://api.github.com/repos/matplotlib/matplotlib/commits/85dd02f92ecc18a606d7c03215f09aa3e32091c2</t>
  </si>
  <si>
    <t>0f424a0be3e9168b89e0567e46f8ec848add02de</t>
  </si>
  <si>
    <t>Revert "BLD: use patched bdist_wheel"
The workaround is not anymore needed with newer wheel builds.
This reverts commit 659ce45ee37cdf5b8af8db9f74fbafbb689d14b1.</t>
  </si>
  <si>
    <t>https://api.github.com/repos/matplotlib/matplotlib/commits/0f424a0be3e9168b89e0567e46f8ec848add02de</t>
  </si>
  <si>
    <t>6c5f46c2c01dbb224768de0734ff67bd52bf9560</t>
  </si>
  <si>
    <t>Appveyor: make sure that zlib and libpng are statically compiled in</t>
  </si>
  <si>
    <t>https://api.github.com/repos/matplotlib/matplotlib/commits/6c5f46c2c01dbb224768de0734ff67bd52bf9560</t>
  </si>
  <si>
    <t>086d91cb0055ca08296a83816f85398bc8a3148a</t>
  </si>
  <si>
    <t>Appveyor: check that libs are statically compiled in</t>
  </si>
  <si>
    <t>https://api.github.com/repos/matplotlib/matplotlib/commits/086d91cb0055ca08296a83816f85398bc8a3148a</t>
  </si>
  <si>
    <t>16eb34b0471050d2e9c51a897e09676df7ad00ab</t>
  </si>
  <si>
    <t>conda-recipe: update versioned dependencies as on conda-forge</t>
  </si>
  <si>
    <t>https://api.github.com/repos/matplotlib/matplotlib/commits/16eb34b0471050d2e9c51a897e09676df7ad00ab</t>
  </si>
  <si>
    <t>34f4f8058281a2d06b2a07c0cb3db56237f732a0</t>
  </si>
  <si>
    <t>Update dependencies in tests and wheelbuild and remove pyqt
* Use versions from conda-forge (in sync with the conda package build)
* remove pyqt (which right now is installed from default) as the dependencies of that package clashes with packages in conda-forge. See here:
https://github.com/conda-forge/conda-forge.github.io/issues/157#issuecomment-223536381</t>
  </si>
  <si>
    <t>https://api.github.com/repos/matplotlib/matplotlib/commits/34f4f8058281a2d06b2a07c0cb3db56237f732a0</t>
  </si>
  <si>
    <t>80a51221dd918e495403941a9d59cb30b6245012</t>
  </si>
  <si>
    <t>Appveyor: install more optional dependencies and quieter conda installs</t>
  </si>
  <si>
    <t>https://api.github.com/repos/matplotlib/matplotlib/commits/80a51221dd918e495403941a9d59cb30b6245012</t>
  </si>
  <si>
    <t>17868e46a8f55dd0dbf14ea92946080851a861c7</t>
  </si>
  <si>
    <t>Appveyor: autoinstall miktex packages</t>
  </si>
  <si>
    <t>https://api.github.com/repos/matplotlib/matplotlib/commits/17868e46a8f55dd0dbf14ea92946080851a861c7</t>
  </si>
  <si>
    <t>1fb51ced7cbe0395d62e4dc731a730a28e9487bf</t>
  </si>
  <si>
    <t>Appveyor: put miktex exe files into path for subprocess
Also make the copy more failsave...</t>
  </si>
  <si>
    <t>https://api.github.com/repos/matplotlib/matplotlib/commits/1fb51ced7cbe0395d62e4dc731a730a28e9487bf</t>
  </si>
  <si>
    <t>c6740fb3f51c381dc9292b034b98edea1da676f5</t>
  </si>
  <si>
    <t>TST: increase tolerance for test_patches.test_wedge_range</t>
  </si>
  <si>
    <t>https://api.github.com/repos/matplotlib/matplotlib/commits/c6740fb3f51c381dc9292b034b98edea1da676f5</t>
  </si>
  <si>
    <t>833f903e522647364e6644f294aa59adaa041d33</t>
  </si>
  <si>
    <t>Appveyor: test all imagetypes in  imagecomp tests only once
This is mainly because the additional tests (which are otherwise skipped)
increase the runtime of one test run (we have 4) from  13min to 30mins and
thereby increasing one complete Appveyor run from 40min to 2 hours. With this
change, we only have 30+3*13min.
The py27 test was chosen because up it made the most problems during this
Appveyor/Windows fixing round...</t>
  </si>
  <si>
    <t>https://api.github.com/repos/matplotlib/matplotlib/commits/833f903e522647364e6644f294aa59adaa041d33</t>
  </si>
  <si>
    <t>179de2b384956f8ffa9f073b5a126ff3cd2a9df8</t>
  </si>
  <si>
    <t>REL: 1.5.2
Final planned bug-fix release for the 1.5.x.
Highlights:
 - support for manylinux wheels
 - fix major performance regression in Path.contains_points
 - improved pandas support</t>
  </si>
  <si>
    <t>https://api.github.com/repos/matplotlib/matplotlib/commits/179de2b384956f8ffa9f073b5a126ff3cd2a9df8</t>
  </si>
  <si>
    <t>9bfad84b6e948becf3a821cbc5dc581200cf6b76</t>
  </si>
  <si>
    <t>Merge pull request #6681 from afvincent/Typo_in_IdentityTransform_docstring
Fix #6680 (minor typo in IdentityTransform docstring)</t>
  </si>
  <si>
    <t>https://api.github.com/repos/matplotlib/matplotlib/commits/9bfad84b6e948becf3a821cbc5dc581200cf6b76</t>
  </si>
  <si>
    <t>e5e0838ff3cfcdb8a1f2428573df0ab83e4caefe</t>
  </si>
  <si>
    <t>https://api.github.com/repos/matplotlib/matplotlib/commits/e5e0838ff3cfcdb8a1f2428573df0ab83e4caefe</t>
  </si>
  <si>
    <t>0af158f503a24054e4a64d7f68dbf9805d7267f0</t>
  </si>
  <si>
    <t>Add Adrien F. Vincent to `.mailmap`
This should avoid obfuscating the GH stats with 4 different variations of my name...</t>
  </si>
  <si>
    <t>https://api.github.com/repos/matplotlib/matplotlib/commits/0af158f503a24054e4a64d7f68dbf9805d7267f0</t>
  </si>
  <si>
    <t>c7b33307c97ed7ffcc32bfdf50d2e37e333a92b1</t>
  </si>
  <si>
    <t>DOC: add DOI for 1.5.2</t>
  </si>
  <si>
    <t>https://api.github.com/repos/matplotlib/matplotlib/commits/c7b33307c97ed7ffcc32bfdf50d2e37e333a92b1</t>
  </si>
  <si>
    <t>07f10c459d2e64377e83ee6be642202e56a80148</t>
  </si>
  <si>
    <t>Merge remote-tracking branch 'matplotlib/v1.5.x' into v2.x
Conflicts:
	doc/api/api_changes.rst
	  Both added API changes, keep both in correct order
	doc/users/mathtext.rst
	  Update link, keep text currently on 2.x</t>
  </si>
  <si>
    <t>https://api.github.com/repos/matplotlib/matplotlib/commits/07f10c459d2e64377e83ee6be642202e56a80148</t>
  </si>
  <si>
    <t>d5344848232672093b94eb544b27f88e9f9279d0</t>
  </si>
  <si>
    <t>Fix radial increase of size &amp; OO style</t>
  </si>
  <si>
    <t>https://api.github.com/repos/matplotlib/matplotlib/commits/d5344848232672093b94eb544b27f88e9f9279d0</t>
  </si>
  <si>
    <t>5dfe000d6ce42b8acf261c5cdb18a22fa1d62301</t>
  </si>
  <si>
    <t>Merge pull request #6688 from afvincent/fix_polar_scatter_demo
DOC: fix radial increase of size &amp; OO style in polar_scatter_demo</t>
  </si>
  <si>
    <t>NelleV</t>
  </si>
  <si>
    <t>https://api.github.com/repos/matplotlib/matplotlib/commits/5dfe000d6ce42b8acf261c5cdb18a22fa1d62301</t>
  </si>
  <si>
    <t>0847006262e75e63415c12dc842c950a59ef154e</t>
  </si>
  <si>
    <t>Remove explicit children invalidation in update_position method
This invalidation actually does nothing as the `Line2D` does not have nor use
the `_invalid` field. There are `_invalidx` and `_invalidy` fields for this
purpose, but them are private members. Moreover, the `set_xdata` and
`set_ydata` methods internally invalidate the state (what is more reasonable
then an external invalidation).</t>
  </si>
  <si>
    <t>https://api.github.com/repos/matplotlib/matplotlib/commits/0847006262e75e63415c12dc842c950a59ef154e</t>
  </si>
  <si>
    <t>78e44a62903fb49c586930fecdec2de16d2a775d</t>
  </si>
  <si>
    <t>Merged `_bool` from axis into `cbook._string_to_bool`
* Modified `_AxesBase.grid` to respect updated behaviour</t>
  </si>
  <si>
    <t>https://api.github.com/repos/matplotlib/matplotlib/commits/78e44a62903fb49c586930fecdec2de16d2a775d</t>
  </si>
  <si>
    <t>cfd6374f39d51d824a21b28fdfa60092455bc1c4</t>
  </si>
  <si>
    <t>Added support of 'true' and 'false' to `cbook._string_to_bool`</t>
  </si>
  <si>
    <t>https://api.github.com/repos/matplotlib/matplotlib/commits/cfd6374f39d51d824a21b28fdfa60092455bc1c4</t>
  </si>
  <si>
    <t>34d64e5bf73945db38a37184e4d7b3f386f7328f</t>
  </si>
  <si>
    <t>conda-recipe: Readd condaversion.patch
Again, don't use `load_setuptools()` but the __conda_version__.txt file to get the final version of the package from the git commit id.</t>
  </si>
  <si>
    <t>https://api.github.com/repos/matplotlib/matplotlib/commits/34d64e5bf73945db38a37184e4d7b3f386f7328f</t>
  </si>
  <si>
    <t>e0bccef3f5b4006e498128c6cd94f24c8877eb5b</t>
  </si>
  <si>
    <t>Fix local windows build script due to conda changes</t>
  </si>
  <si>
    <t>https://api.github.com/repos/matplotlib/matplotlib/commits/e0bccef3f5b4006e498128c6cd94f24c8877eb5b</t>
  </si>
  <si>
    <t>32fb993e7d8ef39b00fed801d8cea81b1b8b02b4</t>
  </si>
  <si>
    <t>Appveyor: disable building conda packages as they fail the build</t>
  </si>
  <si>
    <t>https://api.github.com/repos/matplotlib/matplotlib/commits/32fb993e7d8ef39b00fed801d8cea81b1b8b02b4</t>
  </si>
  <si>
    <t>61bdf00085748d90df2a889bd85672a8c80f2a61</t>
  </si>
  <si>
    <t>Appveyor: run pdf/svg image tests in py27/32bit
That seems to be the worst platform, so should trigger the most issues :-)</t>
  </si>
  <si>
    <t>https://api.github.com/repos/matplotlib/matplotlib/commits/61bdf00085748d90df2a889bd85672a8c80f2a61</t>
  </si>
  <si>
    <t>2f777496de5f47ddf3faf75edc6487a147de517c</t>
  </si>
  <si>
    <t>Do not call `_recache()` twice in `MarkerStyle` constructor</t>
  </si>
  <si>
    <t>https://api.github.com/repos/matplotlib/matplotlib/commits/2f777496de5f47ddf3faf75edc6487a147de517c</t>
  </si>
  <si>
    <t>d24f2d5441d521e3e5c6bffb0bd295df7b9b924f</t>
  </si>
  <si>
    <t>Pass `marker` and `fillstyle` to `MarkerStyle` constructor</t>
  </si>
  <si>
    <t>https://api.github.com/repos/matplotlib/matplotlib/commits/d24f2d5441d521e3e5c6bffb0bd295df7b9b924f</t>
  </si>
  <si>
    <t>246081ff8d3b2b6b5b1964062a856f21f77d1330</t>
  </si>
  <si>
    <t>Do not call `_recache` in `MarkerStyle.__setstate__`
Because `set_marker` calls it by itself</t>
  </si>
  <si>
    <t>https://api.github.com/repos/matplotlib/matplotlib/commits/246081ff8d3b2b6b5b1964062a856f21f77d1330</t>
  </si>
  <si>
    <t>1b80a5c26b71df01044884a9336ba6310836a4b8</t>
  </si>
  <si>
    <t>Fixed path caching bug in `Path.unit_regular_star`</t>
  </si>
  <si>
    <t>https://api.github.com/repos/matplotlib/matplotlib/commits/1b80a5c26b71df01044884a9336ba6310836a4b8</t>
  </si>
  <si>
    <t>b2b37fb966c26d2f17977edbfa22553978c7504f</t>
  </si>
  <si>
    <t>Merge pull request #6581 from tacaswell/fix_over_under_images
FIX: colormapping of integer normed images</t>
  </si>
  <si>
    <t>https://api.github.com/repos/matplotlib/matplotlib/commits/b2b37fb966c26d2f17977edbfa22553978c7504f</t>
  </si>
  <si>
    <t>e077c13bafd0d139dd2816acdad86b10c38b7a48</t>
  </si>
  <si>
    <t>FIX: handle non-native endian images
In cbook.safe_mask_invalid also ensure that the data is in
native byte order.
close #6671 closes #6394</t>
  </si>
  <si>
    <t>https://api.github.com/repos/matplotlib/matplotlib/commits/e077c13bafd0d139dd2816acdad86b10c38b7a48</t>
  </si>
  <si>
    <t>3590ce2bb24a1b97e675ab995145dde81ed036db</t>
  </si>
  <si>
    <t>Merge pull request #6697 from Kojoley/fix-path-cache-in-unit_regular_star
FIX: path caching bug in `Path.unit_regular_star`_x000D_
_x000D_
Was reading from and writing to different caches</t>
  </si>
  <si>
    <t>https://api.github.com/repos/matplotlib/matplotlib/commits/3590ce2bb24a1b97e675ab995145dde81ed036db</t>
  </si>
  <si>
    <t>486ce4dd13ade8df2d8d994b71b099a5602e6f22</t>
  </si>
  <si>
    <t>Reworked solution for double `_recache()` call elimination</t>
  </si>
  <si>
    <t>https://api.github.com/repos/matplotlib/matplotlib/commits/486ce4dd13ade8df2d8d994b71b099a5602e6f22</t>
  </si>
  <si>
    <t>b38f558be986e75d31f30cf794409a50f84b906e</t>
  </si>
  <si>
    <t>Merge pull request #6520 from janschulz/appveyor_overhaul
CI: Appveyor overhaul</t>
  </si>
  <si>
    <t>https://api.github.com/repos/matplotlib/matplotlib/commits/b38f558be986e75d31f30cf794409a50f84b906e</t>
  </si>
  <si>
    <t>16f9778c6727531b4c06e407648c0c16e1a6ae3c</t>
  </si>
  <si>
    <t>Don't convert vmin, vmax to floats.
They may be float128's in which case precision would be lost; this can
result in `Normalize` returning values (barely) outside of `[0, 1]`.
(The cast to `float` was introduced in 28e1d2, referring to bug 2997687
on SF; it may be worth checking what it was about.)</t>
  </si>
  <si>
    <t>https://api.github.com/repos/matplotlib/matplotlib/commits/16f9778c6727531b4c06e407648c0c16e1a6ae3c</t>
  </si>
  <si>
    <t>068d0b44a71fe0c1f48d1cbd22d4cb507adf8e78</t>
  </si>
  <si>
    <t>Merge pull request #6683 from afvincent/new_entry_mailmap_for_afvincent
New entry in `.mailmap`</t>
  </si>
  <si>
    <t>https://api.github.com/repos/matplotlib/matplotlib/commits/068d0b44a71fe0c1f48d1cbd22d4cb507adf8e78</t>
  </si>
  <si>
    <t>f6edf47abcbc1189db56a10fb695faae57d84561</t>
  </si>
  <si>
    <t>https://api.github.com/repos/matplotlib/matplotlib/commits/f6edf47abcbc1189db56a10fb695faae57d84561</t>
  </si>
  <si>
    <t>94f2fb8af94455d212e7bcfce96bcde3f15396a8</t>
  </si>
  <si>
    <t>Merge pull request #6686 from Kojoley/move-string_to_bool
MNT: Merged _bool from axis into cbook._string_to_bool</t>
  </si>
  <si>
    <t>https://api.github.com/repos/matplotlib/matplotlib/commits/94f2fb8af94455d212e7bcfce96bcde3f15396a8</t>
  </si>
  <si>
    <t>5f2439e5194ef8bb8a3c24951119b6ece8db7336</t>
  </si>
  <si>
    <t>partially fixing a bug that caused 'YeXXXX' hex colours to be recognised as floats in scientific notation.
fixed for Y&gt;1, needs some decision in the Y=0,Y=1 cases.</t>
  </si>
  <si>
    <t>myyc</t>
  </si>
  <si>
    <t>https://api.github.com/repos/matplotlib/matplotlib/commits/5f2439e5194ef8bb8a3c24951119b6ece8db7336</t>
  </si>
  <si>
    <t>a9703b0e3a3a75dd0d35aa3dab33135705abc169</t>
  </si>
  <si>
    <t>Moving the fix to rcsetup.validate_color</t>
  </si>
  <si>
    <t>https://api.github.com/repos/matplotlib/matplotlib/commits/a9703b0e3a3a75dd0d35aa3dab33135705abc169</t>
  </si>
  <si>
    <t>2a6ebc8092234d8a25dd3bd853221260b4a50e8b</t>
  </si>
  <si>
    <t>Add what's new section</t>
  </si>
  <si>
    <t>https://api.github.com/repos/matplotlib/matplotlib/commits/2a6ebc8092234d8a25dd3bd853221260b4a50e8b</t>
  </si>
  <si>
    <t>0934f8eccf2e35b6a4105d6a5767727e95a83bc7</t>
  </si>
  <si>
    <t>adding a test + importing cycler from 'matplotlib' instead of 'cycler'</t>
  </si>
  <si>
    <t>https://api.github.com/repos/matplotlib/matplotlib/commits/0934f8eccf2e35b6a4105d6a5767727e95a83bc7</t>
  </si>
  <si>
    <t>a851860b20586f068fa864fa348318b03ba684c1</t>
  </si>
  <si>
    <t>removing unnecessary check</t>
  </si>
  <si>
    <t>https://api.github.com/repos/matplotlib/matplotlib/commits/a851860b20586f068fa864fa348318b03ba684c1</t>
  </si>
  <si>
    <t>2b945c0dde499feeb247881a88a16faa41792353</t>
  </si>
  <si>
    <t>DOC: explain behavior of notches beyond quartiles</t>
  </si>
  <si>
    <t>phobson</t>
  </si>
  <si>
    <t>https://api.github.com/repos/matplotlib/matplotlib/commits/2b945c0dde499feeb247881a88a16faa41792353</t>
  </si>
  <si>
    <t>b1848420bf80cb40211f37fb32f3a2d07e9b5f7f</t>
  </si>
  <si>
    <t>Basic support for plotting lists of strings/categorical data. Support for updating ticks/animation in progress/buggy, 'especially for scatter.</t>
  </si>
  <si>
    <t>story645</t>
  </si>
  <si>
    <t>https://api.github.com/repos/matplotlib/matplotlib/commits/b1848420bf80cb40211f37fb32f3a2d07e9b5f7f</t>
  </si>
  <si>
    <t>ff78a069bc1ad261ce4001d8347934e3995579b0</t>
  </si>
  <si>
    <t>Proper norm'ing of float128 scalars too.</t>
  </si>
  <si>
    <t>https://api.github.com/repos/matplotlib/matplotlib/commits/ff78a069bc1ad261ce4001d8347934e3995579b0</t>
  </si>
  <si>
    <t>8a96281305ac7e8c67cf02a099515d584cd6bd3d</t>
  </si>
  <si>
    <t>categorical axis support with np1.6 hack</t>
  </si>
  <si>
    <t>https://api.github.com/repos/matplotlib/matplotlib/commits/8a96281305ac7e8c67cf02a099515d584cd6bd3d</t>
  </si>
  <si>
    <t>6ee896710b395552349cc698683949b6137e6b1b</t>
  </si>
  <si>
    <t>Add some insight when test_source_date_epoch fails.</t>
  </si>
  <si>
    <t>https://api.github.com/repos/matplotlib/matplotlib/commits/6ee896710b395552349cc698683949b6137e6b1b</t>
  </si>
  <si>
    <t>a3185e62cb92ffd65d020b78f183fe848c9f1da7</t>
  </si>
  <si>
    <t>Allow parallel execution of test_backend_ps:test_determinism_all_tex and test_determinism_all</t>
  </si>
  <si>
    <t>https://api.github.com/repos/matplotlib/matplotlib/commits/a3185e62cb92ffd65d020b78f183fe848c9f1da7</t>
  </si>
  <si>
    <t>8f095f613b51aa5ec563bfe28e8e97cf9187be0e</t>
  </si>
  <si>
    <t>Use subprocess for _test_source_date_epoch, to allow parallel calls (environment is shared between threads).</t>
  </si>
  <si>
    <t>https://api.github.com/repos/matplotlib/matplotlib/commits/8f095f613b51aa5ec563bfe28e8e97cf9187be0e</t>
  </si>
  <si>
    <t>5c1e64da81883b830dce293413cf9bb87062d0de</t>
  </si>
  <si>
    <t>Merge pull request #6689 from story645/category
ENH: Str Categorical Axis Support</t>
  </si>
  <si>
    <t>https://api.github.com/repos/matplotlib/matplotlib/commits/5c1e64da81883b830dce293413cf9bb87062d0de</t>
  </si>
  <si>
    <t>1572a7e53ae255e7adda55b3a84d708b226edaa6</t>
  </si>
  <si>
    <t>Merge remote-tracking branch 'matplotlib/v2.x'
 Conflicts:
	examples/pylab_examples/custom_cmap.py
          - unclear what the conflict was
	lib/matplotlib/tests/test_image.py
	  - whitespace vs imports</t>
  </si>
  <si>
    <t>https://api.github.com/repos/matplotlib/matplotlib/commits/1572a7e53ae255e7adda55b3a84d708b226edaa6</t>
  </si>
  <si>
    <t>8f2576ed795dc3b0d0ed4330b4b9912ff7652243</t>
  </si>
  <si>
    <t>Added support for `mgs` to Ghostscript dependecy checker</t>
  </si>
  <si>
    <t>https://api.github.com/repos/matplotlib/matplotlib/commits/8f2576ed795dc3b0d0ed4330b4b9912ff7652243</t>
  </si>
  <si>
    <t>3c2ea5a606725428e6b54cb73dad5725ea9e3724</t>
  </si>
  <si>
    <t>TST: add missing decorator
This maybe the source of flaky tests.</t>
  </si>
  <si>
    <t>https://api.github.com/repos/matplotlib/matplotlib/commits/3c2ea5a606725428e6b54cb73dad5725ea9e3724</t>
  </si>
  <si>
    <t>c71420c2e3d10c7ffac91b07e357097b3edac96a</t>
  </si>
  <si>
    <t>fixed font_manager.is_opentype_cff_font()
`font_manager.is_opentype_cff_font()` gives false result because compares bytes to str. This won't cause trouble in Py2, but in Py3 results in calling `EmbedTTFType3`, and makes impossible to use CFF fonts. With setting the literal to type of bytes, it works fine.</t>
  </si>
  <si>
    <t>deeenes</t>
  </si>
  <si>
    <t>https://api.github.com/repos/matplotlib/matplotlib/commits/c71420c2e3d10c7ffac91b07e357097b3edac96a</t>
  </si>
  <si>
    <t>7206ae73599501f25d71357dbf010ff108967629</t>
  </si>
  <si>
    <t>Merge pull request #6381 from anntzer/figure-options-canonical-none-linestyle
Fix canonical name for "None" linestyle in qtconfig gui</t>
  </si>
  <si>
    <t>https://api.github.com/repos/matplotlib/matplotlib/commits/7206ae73599501f25d71357dbf010ff108967629</t>
  </si>
  <si>
    <t>f7aa7b36e7ff84e30677e8da9fa48e898e7d8419</t>
  </si>
  <si>
    <t>https://api.github.com/repos/matplotlib/matplotlib/commits/f7aa7b36e7ff84e30677e8da9fa48e898e7d8419</t>
  </si>
  <si>
    <t>4836a24924eb5864aa6f8d210159416278854f08</t>
  </si>
  <si>
    <t>STY: whitespace changes</t>
  </si>
  <si>
    <t>https://api.github.com/repos/matplotlib/matplotlib/commits/4836a24924eb5864aa6f8d210159416278854f08</t>
  </si>
  <si>
    <t>6828691a6d71d3f91493d32de24b36fda0c905a7</t>
  </si>
  <si>
    <t>FIX: catch ValueError as well
Closes #6702
Extension of #5233</t>
  </si>
  <si>
    <t>https://api.github.com/repos/matplotlib/matplotlib/commits/6828691a6d71d3f91493d32de24b36fda0c905a7</t>
  </si>
  <si>
    <t>89160672543a72c511e86cbaffb92e8617503fce</t>
  </si>
  <si>
    <t>Merge pull request #6713 from tacaswell/tst_missing_decorator
TST: add missing decorator</t>
  </si>
  <si>
    <t>https://api.github.com/repos/matplotlib/matplotlib/commits/89160672543a72c511e86cbaffb92e8617503fce</t>
  </si>
  <si>
    <t>f443b120f5795f6f51a0b6edad48d4b05a6f8592</t>
  </si>
  <si>
    <t>Merge pull request #6674 from tacaswell/fix_imshow_endiannes
FIX: handle non-native endian images</t>
  </si>
  <si>
    <t>https://api.github.com/repos/matplotlib/matplotlib/commits/f443b120f5795f6f51a0b6edad48d4b05a6f8592</t>
  </si>
  <si>
    <t>f1bab501ae327b58b231e38cf8567ab2aabb23ce</t>
  </si>
  <si>
    <t>Merge pull request #6383 from anntzer/qt-editor-alpha
Qt editor alpha</t>
  </si>
  <si>
    <t>https://api.github.com/repos/matplotlib/matplotlib/commits/f1bab501ae327b58b231e38cf8567ab2aabb23ce</t>
  </si>
  <si>
    <t>76fd818efddedabcaf8426cf60da91b7d265b22e</t>
  </si>
  <si>
    <t>Merge pull request #6601 from matthew-brett/protect-against-locale
BF: protect against locale in sphinext text
Conflicts:
	lib/matplotlib/sphinxext/tests/test_tinypages.py
	    backport minimal changes</t>
  </si>
  <si>
    <t>https://api.github.com/repos/matplotlib/matplotlib/commits/76fd818efddedabcaf8426cf60da91b7d265b22e</t>
  </si>
  <si>
    <t>44ce103457bd4df125bdab905144e0afc943c11d</t>
  </si>
  <si>
    <t>Sort and uniquify style entries in figure options.
Fixes the first two points of #5341.</t>
  </si>
  <si>
    <t>https://api.github.com/repos/matplotlib/matplotlib/commits/44ce103457bd4df125bdab905144e0afc943c11d</t>
  </si>
  <si>
    <t>68b42d971f47ca28b8233f111491a141c5260d84</t>
  </si>
  <si>
    <t>Clarify the implementation of prepare_data.</t>
  </si>
  <si>
    <t>https://api.github.com/repos/matplotlib/matplotlib/commits/68b42d971f47ca28b8233f111491a141c5260d84</t>
  </si>
  <si>
    <t>240d24b15e29e1ec4f9689e51725fb01d4ba124d</t>
  </si>
  <si>
    <t>Set image cmap from figure options.
This patch allows the user to interactively set an image's colormap from the
axes and lines (and now images) parameters editor (in the Qt backend).
Colormaps are listed from those registered with matplotlib.cm.  Colorbars seem
to be handled properly.</t>
  </si>
  <si>
    <t>https://api.github.com/repos/matplotlib/matplotlib/commits/240d24b15e29e1ec4f9689e51725fb01d4ba124d</t>
  </si>
  <si>
    <t>cf4b2196a06742c2d1cdea756b5f11274b7bd62c</t>
  </si>
  <si>
    <t>Avoid duplicate cmap in image options.
The previous implementation was incorrect and would yield a double entry
in the cmap combobox.</t>
  </si>
  <si>
    <t>https://api.github.com/repos/matplotlib/matplotlib/commits/cf4b2196a06742c2d1cdea756b5f11274b7bd62c</t>
  </si>
  <si>
    <t>21174b57cb7b8f636a4ec80150030ced8823ed8f</t>
  </si>
  <si>
    <t>Allow setting image clims in Qt options editor.
Currently, `(cmin, cmax)` is swapped if `cmin &gt; cmax` because it's not
easy to impose the constraint using formlayout.</t>
  </si>
  <si>
    <t>https://api.github.com/repos/matplotlib/matplotlib/commits/21174b57cb7b8f636a4ec80150030ced8823ed8f</t>
  </si>
  <si>
    <t>6d9b4a5ae7685ac244f799f9391c0403227d63e9</t>
  </si>
  <si>
    <t>Sort default labels numerically in Qt editor.</t>
  </si>
  <si>
    <t>https://api.github.com/repos/matplotlib/matplotlib/commits/6d9b4a5ae7685ac244f799f9391c0403227d63e9</t>
  </si>
  <si>
    <t>5d179baf3f454a152687a86188af84fc332dd16c</t>
  </si>
  <si>
    <t>DOC: add whats_new for qt configuration editor.</t>
  </si>
  <si>
    <t>https://api.github.com/repos/matplotlib/matplotlib/commits/5d179baf3f454a152687a86188af84fc332dd16c</t>
  </si>
  <si>
    <t>46dd6891ae326256dfee10267beeaa9240ecf911</t>
  </si>
  <si>
    <t>https://api.github.com/repos/matplotlib/matplotlib/commits/46dd6891ae326256dfee10267beeaa9240ecf911</t>
  </si>
  <si>
    <t>c077c565dade84378196da5cfb5d0a050164f9dc</t>
  </si>
  <si>
    <t>https://api.github.com/repos/matplotlib/matplotlib/commits/c077c565dade84378196da5cfb5d0a050164f9dc</t>
  </si>
  <si>
    <t>6688af60703388d90bca622427beb9e823492bd1</t>
  </si>
  <si>
    <t>https://api.github.com/repos/matplotlib/matplotlib/commits/6688af60703388d90bca622427beb9e823492bd1</t>
  </si>
  <si>
    <t>e6def4e02e8c7716c3be1483efbe242ac17da054</t>
  </si>
  <si>
    <t>Call `gc.collect` after each test only if the user asks for it</t>
  </si>
  <si>
    <t>https://api.github.com/repos/matplotlib/matplotlib/commits/e6def4e02e8c7716c3be1483efbe242ac17da054</t>
  </si>
  <si>
    <t>61a16e4e755c420868fe9f2bb43b3cd0d228ddd3</t>
  </si>
  <si>
    <t>https://api.github.com/repos/matplotlib/matplotlib/commits/61a16e4e755c420868fe9f2bb43b3cd0d228ddd3</t>
  </si>
  <si>
    <t>90aeeeb777457ccc4957fdc3723d7df446ea1c89</t>
  </si>
  <si>
    <t>https://api.github.com/repos/matplotlib/matplotlib/commits/90aeeeb777457ccc4957fdc3723d7df446ea1c89</t>
  </si>
  <si>
    <t>16b18eaed2bc954f26355c5838953738e5bb6052</t>
  </si>
  <si>
    <t>Merge pull request #6718 from anntzer/backport-qt-editor-improvements
ENH: Backport qt editor improvements</t>
  </si>
  <si>
    <t>https://api.github.com/repos/matplotlib/matplotlib/commits/16b18eaed2bc954f26355c5838953738e5bb6052</t>
  </si>
  <si>
    <t>92dbbad6399b87c1b8d7fb86bc67f3aeed41e45b</t>
  </si>
  <si>
    <t>Merge pull request #6512 from srvanrell/add-computer-modern-font-family
Add computer modern font family</t>
  </si>
  <si>
    <t>https://api.github.com/repos/matplotlib/matplotlib/commits/92dbbad6399b87c1b8d7fb86bc67f3aeed41e45b</t>
  </si>
  <si>
    <t>9f9e8a3db7a38ed485176bb9af9e0a61fbef1cd8</t>
  </si>
  <si>
    <t>https://api.github.com/repos/matplotlib/matplotlib/commits/9f9e8a3db7a38ed485176bb9af9e0a61fbef1cd8</t>
  </si>
  <si>
    <t>c007f4998a3e4ab411c8dd58ab186ced4c179ca7</t>
  </si>
  <si>
    <t>Change SOURCE_DATE_EPOCH test date, to use two-digits numbers for month, day of month and times.
This way we don't mind if timestamps are written with leading 0 or space.</t>
  </si>
  <si>
    <t>https://api.github.com/repos/matplotlib/matplotlib/commits/c007f4998a3e4ab411c8dd58ab186ced4c179ca7</t>
  </si>
  <si>
    <t>ecbdd551c74f20ecac9b98ccc3f20915b95705ee</t>
  </si>
  <si>
    <t>https://api.github.com/repos/matplotlib/matplotlib/commits/ecbdd551c74f20ecac9b98ccc3f20915b95705ee</t>
  </si>
  <si>
    <t>40e5a0a0d52a585d0d2bc550bf09a3ed91a20e53</t>
  </si>
  <si>
    <t>https://api.github.com/repos/matplotlib/matplotlib/commits/40e5a0a0d52a585d0d2bc550bf09a3ed91a20e53</t>
  </si>
  <si>
    <t>86f4a4e5376b9bac94d1d46d5f82e71536bb108c</t>
  </si>
  <si>
    <t>Merge pull request #6715 from tacaswell/fix_bad_ttf
Fix bad ttf</t>
  </si>
  <si>
    <t>https://api.github.com/repos/matplotlib/matplotlib/commits/86f4a4e5376b9bac94d1d46d5f82e71536bb108c</t>
  </si>
  <si>
    <t>2f9495665372e8f07b4f0ca0aeabf608166b832f</t>
  </si>
  <si>
    <t>Depend on subprocess32 on posix systems for python27
And use it in plase of subprocess on posix systems.</t>
  </si>
  <si>
    <t>https://api.github.com/repos/matplotlib/matplotlib/commits/2f9495665372e8f07b4f0ca0aeabf608166b832f</t>
  </si>
  <si>
    <t>67d26aa3bca4acc88ea57927f72df82964b8ef2f</t>
  </si>
  <si>
    <t>Remove no longer needed workaround for subprocess pre 2.7</t>
  </si>
  <si>
    <t>https://api.github.com/repos/matplotlib/matplotlib/commits/67d26aa3bca4acc88ea57927f72df82964b8ef2f</t>
  </si>
  <si>
    <t>5accdc92b973afe61d0a4dc7dd384c0c036b53d3</t>
  </si>
  <si>
    <t>No longer relevant comment</t>
  </si>
  <si>
    <t>https://api.github.com/repos/matplotlib/matplotlib/commits/5accdc92b973afe61d0a4dc7dd384c0c036b53d3</t>
  </si>
  <si>
    <t>4b36ce4dd47674622e87b63370c4b45dc51199d6</t>
  </si>
  <si>
    <t>Fix comments</t>
  </si>
  <si>
    <t>https://api.github.com/repos/matplotlib/matplotlib/commits/4b36ce4dd47674622e87b63370c4b45dc51199d6</t>
  </si>
  <si>
    <t>bc72786670f61c58a3d1c6737c066221ab63bb01</t>
  </si>
  <si>
    <t>Merge pull request #6701 from myyc/master
FIX: hex parsing in rc files_x000D_
_x000D_
Colours like 'XeYYYY' don't get recognised properly if X, Y's are digits</t>
  </si>
  <si>
    <t>https://api.github.com/repos/matplotlib/matplotlib/commits/bc72786670f61c58a3d1c6737c066221ab63bb01</t>
  </si>
  <si>
    <t>3f72974cdcdf6fcb72a89ebd00a8024dedd5774e</t>
  </si>
  <si>
    <t>https://api.github.com/repos/matplotlib/matplotlib/commits/3f72974cdcdf6fcb72a89ebd00a8024dedd5774e</t>
  </si>
  <si>
    <t>57fc152efcfe313e033ce311b9370c7759cc6bad</t>
  </si>
  <si>
    <t>TST: add missing decorator</t>
  </si>
  <si>
    <t>https://api.github.com/repos/matplotlib/matplotlib/commits/57fc152efcfe313e033ce311b9370c7759cc6bad</t>
  </si>
  <si>
    <t>b23460b69bfc2d3986db15c206e36c87a5b51398</t>
  </si>
  <si>
    <t>TST: remove rouge print statement</t>
  </si>
  <si>
    <t>https://api.github.com/repos/matplotlib/matplotlib/commits/b23460b69bfc2d3986db15c206e36c87a5b51398</t>
  </si>
  <si>
    <t>a18dd5022c81bc28cde85b47e8ce64c6d38dbf31</t>
  </si>
  <si>
    <t>Merge pull request #6714 from deeenes/patch-1
FIX:  Correctly identify OTF fonts_x000D_
_x000D_
fixed font_manager.is_opentype_cff_font()</t>
  </si>
  <si>
    <t>https://api.github.com/repos/matplotlib/matplotlib/commits/a18dd5022c81bc28cde85b47e8ce64c6d38dbf31</t>
  </si>
  <si>
    <t>03775bbf76b1d758fd93141144645d1d10a11270</t>
  </si>
  <si>
    <t>https://api.github.com/repos/matplotlib/matplotlib/commits/03775bbf76b1d758fd93141144645d1d10a11270</t>
  </si>
  <si>
    <t>8d032996035b5f95844759fd434d036913d7e8e6</t>
  </si>
  <si>
    <t>FIX: support np.flatiter as input again
This was unintentionally broken by
bdaaf594a64744ffa088c586c7898a1b3bcc99aa which went in as part of
PR #5556 which was fixing support for pandas series.</t>
  </si>
  <si>
    <t>https://api.github.com/repos/matplotlib/matplotlib/commits/8d032996035b5f95844759fd434d036913d7e8e6</t>
  </si>
  <si>
    <t>b82586b42ee0f4d1dcfa3a55f38f5c03e1cc8c97</t>
  </si>
  <si>
    <t>setup.py: Recommend installation command for pkgs
If a package is not found, provide a better error message
that also explains how to install the package or gives the
user a link explaining what to do to install the package.
The supported methods are:
 - Provide a link for windows
 - Provide a command using a package manager for the OS
   (For example: apt-get for Ubuntu/Debian, dnf and yum for
    Fedora/CentOS/RHEL, brew and port for OSX)</t>
  </si>
  <si>
    <t>AbdealiJK</t>
  </si>
  <si>
    <t>https://api.github.com/repos/matplotlib/matplotlib/commits/b82586b42ee0f4d1dcfa3a55f38f5c03e1cc8c97</t>
  </si>
  <si>
    <t>9b2a886652cb44f09229319b50b246675845bff9</t>
  </si>
  <si>
    <t>TST: add test for CFF / OTF files
follow up to #6714</t>
  </si>
  <si>
    <t>https://api.github.com/repos/matplotlib/matplotlib/commits/9b2a886652cb44f09229319b50b246675845bff9</t>
  </si>
  <si>
    <t>0346f1a1e5da349812be0ccfa8003493b460b9c8</t>
  </si>
  <si>
    <t>Merge pull request #6700 from anntzer/dont-cast-normalize-limits-to-float
FIX: Don't convert vmin, vmax to floats in norm</t>
  </si>
  <si>
    <t>https://api.github.com/repos/matplotlib/matplotlib/commits/0346f1a1e5da349812be0ccfa8003493b460b9c8</t>
  </si>
  <si>
    <t>c7d7d19f7057c45eb0164d928df76e0fa06c222c</t>
  </si>
  <si>
    <t>Merge pull request #6700 from anntzer/dont-cast-normalize-limits-to-float
FIX: Don't convert vmin, vmax to floats in norm
Conflicts:
	lib/matplotlib/colors.py
	   Kept version from master.  Conflicts due to maskedarray
	   name normalization.</t>
  </si>
  <si>
    <t>https://api.github.com/repos/matplotlib/matplotlib/commits/c7d7d19f7057c45eb0164d928df76e0fa06c222c</t>
  </si>
  <si>
    <t>d6e2d81954efea1ef1b34c2f55f47703bef21ab7</t>
  </si>
  <si>
    <t>https://api.github.com/repos/matplotlib/matplotlib/commits/d6e2d81954efea1ef1b34c2f55f47703bef21ab7</t>
  </si>
  <si>
    <t>762d895b7fea2e033d526e861d3a184a70317d83</t>
  </si>
  <si>
    <t>MNT: use _get_data_path is cbook
At request of fedora package maintainers.
closes #6536</t>
  </si>
  <si>
    <t>https://api.github.com/repos/matplotlib/matplotlib/commits/762d895b7fea2e033d526e861d3a184a70317d83</t>
  </si>
  <si>
    <t>f1cb77f9bfdda11259ef91951183bd1b8470a795</t>
  </si>
  <si>
    <t>Merge pull request #6711 from Kojoley/fix-ghostscript-dependency-check
ENH: Added support for `mgs` to Ghostscript dependecy checker</t>
  </si>
  <si>
    <t>https://api.github.com/repos/matplotlib/matplotlib/commits/f1cb77f9bfdda11259ef91951183bd1b8470a795</t>
  </si>
  <si>
    <t>7f4191b9b757a38a0dee66d943bc71611694916f</t>
  </si>
  <si>
    <t>https://api.github.com/repos/matplotlib/matplotlib/commits/7f4191b9b757a38a0dee66d943bc71611694916f</t>
  </si>
  <si>
    <t>7eab7d9e2f522220d0aa0aad29adb1f855338444</t>
  </si>
  <si>
    <t>Merge pull request #6707 from Kojoley/do-not-call-gc-collect-by-default
TST: Call `gc.collect` after each test only if the user asks for it</t>
  </si>
  <si>
    <t>https://api.github.com/repos/matplotlib/matplotlib/commits/7eab7d9e2f522220d0aa0aad29adb1f855338444</t>
  </si>
  <si>
    <t>5443e8112842ce689d2edb738fedaf7344d41e04</t>
  </si>
  <si>
    <t>Merge pull request #6703 from phobson/bxp-notch-docs
DOC: explain behavior of notches beyond quartiles</t>
  </si>
  <si>
    <t>https://api.github.com/repos/matplotlib/matplotlib/commits/5443e8112842ce689d2edb738fedaf7344d41e04</t>
  </si>
  <si>
    <t>05d910dd51f806134bd08c024ec0f52fe0a2f468</t>
  </si>
  <si>
    <t>https://api.github.com/repos/matplotlib/matplotlib/commits/05d910dd51f806134bd08c024ec0f52fe0a2f468</t>
  </si>
  <si>
    <t>a578a7a88e6c8cf25e62cebcd9ef78a34637cf95</t>
  </si>
  <si>
    <t>Merge pull request #6692 from Kojoley/cleanup-axis-update_position
MNT: Remove explicit children invalidation in update_position method</t>
  </si>
  <si>
    <t>https://api.github.com/repos/matplotlib/matplotlib/commits/a578a7a88e6c8cf25e62cebcd9ef78a34637cf95</t>
  </si>
  <si>
    <t>7f4e84c55fddc12c201a4e48b31f1c3d66f67f64</t>
  </si>
  <si>
    <t>Merge pull request #6694 from Kojoley/improve-line2d-and-markerstyle-instantiation
MNT: refactor Line2D and MarkerStyle instantiation</t>
  </si>
  <si>
    <t>https://api.github.com/repos/matplotlib/matplotlib/commits/7f4e84c55fddc12c201a4e48b31f1c3d66f67f64</t>
  </si>
  <si>
    <t>baf812cc80f7dfeec023b7266abf2ce5c0576ed5</t>
  </si>
  <si>
    <t>Merge pull request #6639 from Kojoley/simplify-get_legend_handler
MNT: refactor get_legend_handler method</t>
  </si>
  <si>
    <t>https://api.github.com/repos/matplotlib/matplotlib/commits/baf812cc80f7dfeec023b7266abf2ce5c0576ed5</t>
  </si>
  <si>
    <t>4786a0b2daabb2a42b7dc04476f374f7b78d8f10</t>
  </si>
  <si>
    <t>Merge pull request #6619 from anntzer/labelouter-hide-labels
ENH: Hide "inner" {x,y}labels in label_outer too.</t>
  </si>
  <si>
    <t>https://api.github.com/repos/matplotlib/matplotlib/commits/4786a0b2daabb2a42b7dc04476f374f7b78d8f10</t>
  </si>
  <si>
    <t>65ec88e265da535edd819e3c2923feb546b3c2a5</t>
  </si>
  <si>
    <t>Warnings about possible unreproducibility issues</t>
  </si>
  <si>
    <t>https://api.github.com/repos/matplotlib/matplotlib/commits/65ec88e265da535edd819e3c2923feb546b3c2a5</t>
  </si>
  <si>
    <t>6125d81347e19c1b0860fc23294e424fcd751053</t>
  </si>
  <si>
    <t>Throw an exception if MPLBACKEND is invalid.</t>
  </si>
  <si>
    <t>https://api.github.com/repos/matplotlib/matplotlib/commits/6125d81347e19c1b0860fc23294e424fcd751053</t>
  </si>
  <si>
    <t>c4d126f906f2971bbf8e70e7946260e7fc1eb8e6</t>
  </si>
  <si>
    <t>compat/subprocess is now pep8 complient</t>
  </si>
  <si>
    <t>https://api.github.com/repos/matplotlib/matplotlib/commits/c4d126f906f2971bbf8e70e7946260e7fc1eb8e6</t>
  </si>
  <si>
    <t>a2c33445bfa1845ba6dd43f7b188b31b5d140b51</t>
  </si>
  <si>
    <t>Merge pull request #6725 from tacaswell/tst_otf
TST: add test for CFF / OTF files</t>
  </si>
  <si>
    <t>https://api.github.com/repos/matplotlib/matplotlib/commits/a2c33445bfa1845ba6dd43f7b188b31b5d140b51</t>
  </si>
  <si>
    <t>890071e6a7321c0f2036dfa2d42434b684ca2ffb</t>
  </si>
  <si>
    <t>Merge pull request #6726 from tacaswell/mnt_simplify_get_data
MNT: use _get_data_path is cbook</t>
  </si>
  <si>
    <t>https://api.github.com/repos/matplotlib/matplotlib/commits/890071e6a7321c0f2036dfa2d42434b684ca2ffb</t>
  </si>
  <si>
    <t>1c08c1671f60b7f7615f8d9407f123872369e640</t>
  </si>
  <si>
    <t>Merge pull request #6576 from jenshnielsen/subprocess_changes2
MNT: Use subprocess32 on python 2.7</t>
  </si>
  <si>
    <t>https://api.github.com/repos/matplotlib/matplotlib/commits/1c08c1671f60b7f7615f8d9407f123872369e640</t>
  </si>
  <si>
    <t>239e5f0538abc9410c9b74ade22ffeb00c12a8fe</t>
  </si>
  <si>
    <t>Merge pull request #6645 from anntzer/drawstyle-index-and-subslice
FIX: containment and subslice optim. for steps.</t>
  </si>
  <si>
    <t>https://api.github.com/repos/matplotlib/matplotlib/commits/239e5f0538abc9410c9b74ade22ffeb00c12a8fe</t>
  </si>
  <si>
    <t>3ef3f5b5a29afae0664702630f0c0935964a9436</t>
  </si>
  <si>
    <t>FIX: do dash scaling early
When scaling the dash pattern by the linewidth do the scaling at artist
creation / value set time rather than at draw time.
closes #6592
closes #6588
closes #6590
Closes #6693
closes #5430</t>
  </si>
  <si>
    <t>https://api.github.com/repos/matplotlib/matplotlib/commits/3ef3f5b5a29afae0664702630f0c0935964a9436</t>
  </si>
  <si>
    <t>d658f9d224e2e98a34b006cf82cdb5cf30ccf024</t>
  </si>
  <si>
    <t>Update axes3d.py</t>
  </si>
  <si>
    <t>JGoutin</t>
  </si>
  <si>
    <t>https://api.github.com/repos/matplotlib/matplotlib/commits/d658f9d224e2e98a34b006cf82cdb5cf30ccf024</t>
  </si>
  <si>
    <t>c04c96d9d0275e6928d2eb575cf7fa57eaf9e408</t>
  </si>
  <si>
    <t>Update .travis.yml</t>
  </si>
  <si>
    <t>https://api.github.com/repos/matplotlib/matplotlib/commits/c04c96d9d0275e6928d2eb575cf7fa57eaf9e408</t>
  </si>
  <si>
    <t>5f395e0a3502dd2151d39966b7d410fdc7a1a1c8</t>
  </si>
  <si>
    <t>Print byte-compilation level for debug
Help see if `.travis.yml` work as intended.</t>
  </si>
  <si>
    <t>https://api.github.com/repos/matplotlib/matplotlib/commits/5f395e0a3502dd2151d39966b7d410fdc7a1a1c8</t>
  </si>
  <si>
    <t>dedcbd6a744d03c88f4406a99e3c9ae4f5983631</t>
  </si>
  <si>
    <t>Merge pull request #6575 from AbdealiJK/ajk/setup
DOC: setup.py: Recommend installation command for pkgs</t>
  </si>
  <si>
    <t>https://api.github.com/repos/matplotlib/matplotlib/commits/dedcbd6a744d03c88f4406a99e3c9ae4f5983631</t>
  </si>
  <si>
    <t>cb00f0bbfedbf8a117a4600d111bc93d6a5fee97</t>
  </si>
  <si>
    <t>Merge pull request #6729 from JGoutin/patch-1
FIX: crash if byte-compiled level 2</t>
  </si>
  <si>
    <t>https://api.github.com/repos/matplotlib/matplotlib/commits/cb00f0bbfedbf8a117a4600d111bc93d6a5fee97</t>
  </si>
  <si>
    <t>5b405cc935f70590c2c7e0f667454527940ca123</t>
  </si>
  <si>
    <t>Doc rephrasing, thanks to jkseppan.</t>
  </si>
  <si>
    <t>https://api.github.com/repos/matplotlib/matplotlib/commits/5b405cc935f70590c2c7e0f667454527940ca123</t>
  </si>
  <si>
    <t>d10a21ece008d91a46d93a92e69542bed39bb3cb</t>
  </si>
  <si>
    <t>Use explicit date formatting for PS backend timestamp, instead of asctime</t>
  </si>
  <si>
    <t>https://api.github.com/repos/matplotlib/matplotlib/commits/d10a21ece008d91a46d93a92e69542bed39bb3cb</t>
  </si>
  <si>
    <t>da55bb66592964f5a15ffc370d035c2a4691ea88</t>
  </si>
  <si>
    <t>Revert to 2000-01-01 for the SOURCE_DATE_EPOCH test date.
This reverts commit c007f4998a3e4ab411c8dd58ab186ced4c179ca7.</t>
  </si>
  <si>
    <t>https://api.github.com/repos/matplotlib/matplotlib/commits/da55bb66592964f5a15ffc370d035c2a4691ea88</t>
  </si>
  <si>
    <t>b8698abee19f5c002ad3e17e21c6788168807d35</t>
  </si>
  <si>
    <t>Merge pull request #6710 from tacaswell/fix_refactor_dash_scaling
FIX: refactor dash scaling</t>
  </si>
  <si>
    <t>https://api.github.com/repos/matplotlib/matplotlib/commits/b8698abee19f5c002ad3e17e21c6788168807d35</t>
  </si>
  <si>
    <t>ccd06cbdd17b7a3ee183819441894d229425c008</t>
  </si>
  <si>
    <t>https://api.github.com/repos/matplotlib/matplotlib/commits/ccd06cbdd17b7a3ee183819441894d229425c008</t>
  </si>
  <si>
    <t>be2c5fd53598a83a1b0285f6ad5c54e826133745</t>
  </si>
  <si>
    <t>REL: v2.0.0b2
Second beta for matplotlib v2.0.0
- fixed bugs in scaling dash pattern by linewidth
- fixed over/under propagating in images
- back ported improved png API from master
- deprecate gtk, gdk, wx (not gtkagg, wxagg) backends
- tweaks to default font sizes
- ensure default ticker always has at least 2 ticks
- remove vendored version of `six`
- updated GUI icons
- many small bug fixes</t>
  </si>
  <si>
    <t>https://api.github.com/repos/matplotlib/matplotlib/commits/be2c5fd53598a83a1b0285f6ad5c54e826133745</t>
  </si>
  <si>
    <t>57d317308f11ffdbb3203bfce40fc5682fda40a2</t>
  </si>
  <si>
    <t>Merge remote-tracking branch 'matplotlib/v2.x'
Conflicts:
	lib/matplotlib/collections.py
	  import conflicts
	lib/matplotlib/lines.py
	   import conflicts
	lib/matplotlib/tests/test_coding_standards.py
	   adjacent lines were removed
	lib/matplotlib/tests/test_font_manager.py
	   multiple tests were added
	setupext.py
	   comments</t>
  </si>
  <si>
    <t>https://api.github.com/repos/matplotlib/matplotlib/commits/57d317308f11ffdbb3203bfce40fc5682fda40a2</t>
  </si>
  <si>
    <t>c56dae7c52af50ceaca33ba1471758c16ff86077</t>
  </si>
  <si>
    <t>Use standard date format for PS timestamp</t>
  </si>
  <si>
    <t>https://api.github.com/repos/matplotlib/matplotlib/commits/c56dae7c52af50ceaca33ba1471758c16ff86077</t>
  </si>
  <si>
    <t>c04e7565977201dd7c4857472ef2f54d3b1526ab</t>
  </si>
  <si>
    <t>Merge pull request #6733 from tacaswell/mergev2.x_to_master
Mergev2.x to master</t>
  </si>
  <si>
    <t>https://api.github.com/repos/matplotlib/matplotlib/commits/c04e7565977201dd7c4857472ef2f54d3b1526ab</t>
  </si>
  <si>
    <t>fc7c02604ea9e9debb9adea980740bf3319b3b49</t>
  </si>
  <si>
    <t>Added major/minor tick visibility params</t>
  </si>
  <si>
    <t>bcongdon</t>
  </si>
  <si>
    <t>https://api.github.com/repos/matplotlib/matplotlib/commits/fc7c02604ea9e9debb9adea980740bf3319b3b49</t>
  </si>
  <si>
    <t>1bf99bbeb0f67b95ecd5b5ae806bd80ce8eca089</t>
  </si>
  <si>
    <t>House keeping files, fixed formatting</t>
  </si>
  <si>
    <t>https://api.github.com/repos/matplotlib/matplotlib/commits/1bf99bbeb0f67b95ecd5b5ae806bd80ce8eca089</t>
  </si>
  <si>
    <t>80e680b75aff59dc28bddcccb846c082e9c2dd1c</t>
  </si>
  <si>
    <t>doc: fix unescaped backslash</t>
  </si>
  <si>
    <t>musoke</t>
  </si>
  <si>
    <t>https://api.github.com/repos/matplotlib/matplotlib/commits/80e680b75aff59dc28bddcccb846c082e9c2dd1c</t>
  </si>
  <si>
    <t>70fd5a94ee39ce3bda1a8cf0a9404450eb3eb303</t>
  </si>
  <si>
    <t>Merge pull request #6736 from nathanmusoke/patch-1
doc: fix unescaped backslash</t>
  </si>
  <si>
    <t>https://api.github.com/repos/matplotlib/matplotlib/commits/70fd5a94ee39ce3bda1a8cf0a9404450eb3eb303</t>
  </si>
  <si>
    <t>c88b341ee869ed06de80e7495a7c6877d1675fb2</t>
  </si>
  <si>
    <t>https://api.github.com/repos/matplotlib/matplotlib/commits/c88b341ee869ed06de80e7495a7c6877d1675fb2</t>
  </si>
  <si>
    <t>9ea7315142c380ccbba16aae9a2544067f90d913</t>
  </si>
  <si>
    <t>https://api.github.com/repos/matplotlib/matplotlib/commits/9ea7315142c380ccbba16aae9a2544067f90d913</t>
  </si>
  <si>
    <t>f31d7c4426d9801727c8ac4c734ad6db32c11ac9</t>
  </si>
  <si>
    <t>Missing `cleanup` decorator in `test_subplots.test_exceptions`</t>
  </si>
  <si>
    <t>https://api.github.com/repos/matplotlib/matplotlib/commits/f31d7c4426d9801727c8ac4c734ad6db32c11ac9</t>
  </si>
  <si>
    <t>f80fb741cb4e5378bcf641b57f848848cd512581</t>
  </si>
  <si>
    <t>Remove duplicates in `test_subplots`</t>
  </si>
  <si>
    <t>https://api.github.com/repos/matplotlib/matplotlib/commits/f80fb741cb4e5378bcf641b57f848848cd512581</t>
  </si>
  <si>
    <t>245481d7c5e880b0ad88b36d9cedf956ad3b9b04</t>
  </si>
  <si>
    <t>Fixed typo in `test_subplots.test_exceptions`</t>
  </si>
  <si>
    <t>https://api.github.com/repos/matplotlib/matplotlib/commits/245481d7c5e880b0ad88b36d9cedf956ad3b9b04</t>
  </si>
  <si>
    <t>9ff85356bb11c3337c9e12e5db5f6a5255db36f5</t>
  </si>
  <si>
    <t>Add workaround for failures due to newer miktex</t>
  </si>
  <si>
    <t>https://api.github.com/repos/matplotlib/matplotlib/commits/9ff85356bb11c3337c9e12e5db5f6a5255db36f5</t>
  </si>
  <si>
    <t>d498f5699b4c9af8c807c5e3d3c39eb3f06285b7</t>
  </si>
  <si>
    <t>Merge pull request #6741 from Kojoley/missing-cleanup-decorator
Missing `cleanup` decorator in `test_subplots.test_exceptions`</t>
  </si>
  <si>
    <t>https://api.github.com/repos/matplotlib/matplotlib/commits/d498f5699b4c9af8c807c5e3d3c39eb3f06285b7</t>
  </si>
  <si>
    <t>74b634ee1dab2b8b26ae581473225c289a506514</t>
  </si>
  <si>
    <t>https://api.github.com/repos/matplotlib/matplotlib/commits/74b634ee1dab2b8b26ae581473225c289a506514</t>
  </si>
  <si>
    <t>9fcd8cb1188dceef343e1231de46528183094332</t>
  </si>
  <si>
    <t>Fix typo about range of data points</t>
  </si>
  <si>
    <t>https://api.github.com/repos/matplotlib/matplotlib/commits/9fcd8cb1188dceef343e1231de46528183094332</t>
  </si>
  <si>
    <t>b39fcaa9ec54b423979c7ef7e4431f27c000bfeb</t>
  </si>
  <si>
    <t>Fix another typo in a comment</t>
  </si>
  <si>
    <t>https://api.github.com/repos/matplotlib/matplotlib/commits/b39fcaa9ec54b423979c7ef7e4431f27c000bfeb</t>
  </si>
  <si>
    <t>cf24e05105bfe921260da20607044921dddb9842</t>
  </si>
  <si>
    <t>Merge pull request #6744 from janschulz/miktex-workaround
Add workaround for failures due to newer miktex</t>
  </si>
  <si>
    <t>https://api.github.com/repos/matplotlib/matplotlib/commits/cf24e05105bfe921260da20607044921dddb9842</t>
  </si>
  <si>
    <t>45a1d22aa55290477d20a2bff87601e48d9fd2f6</t>
  </si>
  <si>
    <t>TST: Also output the actual error on svg backend tests using subprocess
Up to now the tests only checked the returncode of a test invoking subprocess,
but didn't show the real error printed by the failing tests.
Now we show print the original output on failure so that it is shown in the test
output.</t>
  </si>
  <si>
    <t>https://api.github.com/repos/matplotlib/matplotlib/commits/45a1d22aa55290477d20a2bff87601e48d9fd2f6</t>
  </si>
  <si>
    <t>4bfeef646bcf9406757d59812102999c69b0a099</t>
  </si>
  <si>
    <t>Merge pull request #6747 from janschulz/better_subprocess_errors
Also output the actual error on svg backend tests using subprocess</t>
  </si>
  <si>
    <t>https://api.github.com/repos/matplotlib/matplotlib/commits/4bfeef646bcf9406757d59812102999c69b0a099</t>
  </si>
  <si>
    <t>b65be401387d33627c4f8ba4e6f15b9472cdf806</t>
  </si>
  <si>
    <t>Merge pull request #6745 from afvincent/typo_broken_axis_example
DOC: typo in broken_axis pylab example</t>
  </si>
  <si>
    <t>https://api.github.com/repos/matplotlib/matplotlib/commits/b65be401387d33627c4f8ba4e6f15b9472cdf806</t>
  </si>
  <si>
    <t>3f569bbbd43ed58606c792dbbeff00014c826c02</t>
  </si>
  <si>
    <t>https://api.github.com/repos/matplotlib/matplotlib/commits/3f569bbbd43ed58606c792dbbeff00014c826c02</t>
  </si>
  <si>
    <t>7a203e42a77c10c30b9c4368fce75d9435141174</t>
  </si>
  <si>
    <t>API: change the dot patterns
 - change the dotted pattern to [[1.1, 1.1]]
 - change scale floor to a lw of 2.0</t>
  </si>
  <si>
    <t>https://api.github.com/repos/matplotlib/matplotlib/commits/7a203e42a77c10c30b9c4368fce75d9435141174</t>
  </si>
  <si>
    <t>e6fbb67395f491a17a69a36a5a10c03cd9517241</t>
  </si>
  <si>
    <t>explicitly select cell after figure on shift-enter
rather than triggering select-next,
which may be an arbitrarily other cell</t>
  </si>
  <si>
    <t>minrk</t>
  </si>
  <si>
    <t>https://api.github.com/repos/matplotlib/matplotlib/commits/e6fbb67395f491a17a69a36a5a10c03cd9517241</t>
  </si>
  <si>
    <t>09e4e62575d59741837d042654a0ce3fc23dfd07</t>
  </si>
  <si>
    <t>register IPython's eventloop integration in plt.install_repl_displayhook
registers eventloop integration for IPython on setup,
avoiding hangs when IPython hasn't been told about IPython
prior to plotting.</t>
  </si>
  <si>
    <t>https://api.github.com/repos/matplotlib/matplotlib/commits/09e4e62575d59741837d042654a0ce3fc23dfd07</t>
  </si>
  <si>
    <t>bda6e6aa64a1cd5e2303d2ff68bbddf61f0aabf4</t>
  </si>
  <si>
    <t>Fixed error handling in `ImageComparisonTest.setup_class`</t>
  </si>
  <si>
    <t>https://api.github.com/repos/matplotlib/matplotlib/commits/bda6e6aa64a1cd5e2303d2ff68bbddf61f0aabf4</t>
  </si>
  <si>
    <t>d7af96834ac4fc86aa27e8fdf0292507b9084405</t>
  </si>
  <si>
    <t>Merge pull request #6752 from minrk/nbagg-select-next
FIX: explicitly select cell after figure on shift-enter</t>
  </si>
  <si>
    <t>https://api.github.com/repos/matplotlib/matplotlib/commits/d7af96834ac4fc86aa27e8fdf0292507b9084405</t>
  </si>
  <si>
    <t>e9407952d67691a48834fdd8a382ac32e0c3e690</t>
  </si>
  <si>
    <t>Merge pull request #6734 from minrk/ipython-eventloops
MNT: register IPython's eventloop integration in plt.install_repl_displayhook</t>
  </si>
  <si>
    <t>https://api.github.com/repos/matplotlib/matplotlib/commits/e9407952d67691a48834fdd8a382ac32e0c3e690</t>
  </si>
  <si>
    <t>efc2402056db090bd8d5d6dcdfb9bb3916a39f9b</t>
  </si>
  <si>
    <t>Merge pull request #6754 from Kojoley/fix-error-handling-in-imagecomparisontest
Fixed error handling in `ImageComparisonTest.setup_class`</t>
  </si>
  <si>
    <t>https://api.github.com/repos/matplotlib/matplotlib/commits/efc2402056db090bd8d5d6dcdfb9bb3916a39f9b</t>
  </si>
  <si>
    <t>416c2a25119341af12662283ca560c1170553312</t>
  </si>
  <si>
    <t>https://api.github.com/repos/matplotlib/matplotlib/commits/416c2a25119341af12662283ca560c1170553312</t>
  </si>
  <si>
    <t>13b8c913aa1ea80621ce067b52e1432d40150510</t>
  </si>
  <si>
    <t>TST: add test for lw scaling of dash patterns</t>
  </si>
  <si>
    <t>https://api.github.com/repos/matplotlib/matplotlib/commits/13b8c913aa1ea80621ce067b52e1432d40150510</t>
  </si>
  <si>
    <t>c718e615e134aca1cf64557faba6481c14ba81a2</t>
  </si>
  <si>
    <t>Merge pull request #6699 from anntzer/warn-on-invalid-MPLBACKEND
MNT: raise if MPLBACKEND is not a valid backend</t>
  </si>
  <si>
    <t>https://api.github.com/repos/matplotlib/matplotlib/commits/c718e615e134aca1cf64557faba6481c14ba81a2</t>
  </si>
  <si>
    <t>a61f763505f603fbafd0a625318816971f398a82</t>
  </si>
  <si>
    <t>https://api.github.com/repos/matplotlib/matplotlib/commits/a61f763505f603fbafd0a625318816971f398a82</t>
  </si>
  <si>
    <t>e1c0afaa3a10ce75342ea63d97fb6c9b260181ee</t>
  </si>
  <si>
    <t>PEP: fix minor formatting issues</t>
  </si>
  <si>
    <t>https://api.github.com/repos/matplotlib/matplotlib/commits/e1c0afaa3a10ce75342ea63d97fb6c9b260181ee</t>
  </si>
  <si>
    <t>f60aa887dc2e1698bde6d9009f6a79d364f4a034</t>
  </si>
  <si>
    <t>Support returning polylines from to_polygons</t>
  </si>
  <si>
    <t>https://api.github.com/repos/matplotlib/matplotlib/commits/f60aa887dc2e1698bde6d9009f6a79d364f4a034</t>
  </si>
  <si>
    <t>585c9e1dd890c41d8f54a5b3b41808205b7712f6</t>
  </si>
  <si>
    <t>Fix PNG backport</t>
  </si>
  <si>
    <t>https://api.github.com/repos/matplotlib/matplotlib/commits/585c9e1dd890c41d8f54a5b3b41808205b7712f6</t>
  </si>
  <si>
    <t>d5f68076e60db6548ed39a6379b9260ab0301cfb</t>
  </si>
  <si>
    <t>Clean up of demo_annotation_box.py</t>
  </si>
  <si>
    <t>https://api.github.com/repos/matplotlib/matplotlib/commits/d5f68076e60db6548ed39a6379b9260ab0301cfb</t>
  </si>
  <si>
    <t>d02b01dfacc6ed07a62da9b8e2f3c7d4e3c6abb6</t>
  </si>
  <si>
    <t>https://api.github.com/repos/matplotlib/matplotlib/commits/d02b01dfacc6ed07a62da9b8e2f3c7d4e3c6abb6</t>
  </si>
  <si>
    <t>54917774e54ae9e8341ed185bbaf1f6ef03434cc</t>
  </si>
  <si>
    <t>Fixed warnings catching and counting with `warnings.catch_warnings`</t>
  </si>
  <si>
    <t>https://api.github.com/repos/matplotlib/matplotlib/commits/54917774e54ae9e8341ed185bbaf1f6ef03434cc</t>
  </si>
  <si>
    <t>b8baf04bb981504d3c90f73f231aae066af5e784</t>
  </si>
  <si>
    <t>Merge pull request #6758 from mdboom/fix-png-backport
FIX: PNG backport</t>
  </si>
  <si>
    <t>https://api.github.com/repos/matplotlib/matplotlib/commits/b8baf04bb981504d3c90f73f231aae066af5e784</t>
  </si>
  <si>
    <t>9f4aabebea3ca3f047b6211524e8c313ca69fdaa</t>
  </si>
  <si>
    <t>Merge pull request #6755 from tacaswell/fix_pep8
PEP: fix minor formatting issues</t>
  </si>
  <si>
    <t>https://api.github.com/repos/matplotlib/matplotlib/commits/9f4aabebea3ca3f047b6211524e8c313ca69fdaa</t>
  </si>
  <si>
    <t>b9eeb44e3758e64ffc4202ef6d40d0448f2ddbc9</t>
  </si>
  <si>
    <t>Invalidate test cache on gs/inkscape version</t>
  </si>
  <si>
    <t>https://api.github.com/repos/matplotlib/matplotlib/commits/b9eeb44e3758e64ffc4202ef6d40d0448f2ddbc9</t>
  </si>
  <si>
    <t>019d6a8cc55b2ff7a534d36c8842ab07fab0ba53</t>
  </si>
  <si>
    <t>Merge pull request #5349 from gitter-badger/gitter-badge
Add a Gitter chat badge to README.rst</t>
  </si>
  <si>
    <t>https://api.github.com/repos/matplotlib/matplotlib/commits/019d6a8cc55b2ff7a534d36c8842ab07fab0ba53</t>
  </si>
  <si>
    <t>6d339ed696dadf40942902341721fc5cba4d39af</t>
  </si>
  <si>
    <t>Merge pull request #6761 from Kojoley/fix-warnings-catching
TST: Fixed warnings catching and counting with `warnings.catch_warnings`</t>
  </si>
  <si>
    <t>https://api.github.com/repos/matplotlib/matplotlib/commits/6d339ed696dadf40942902341721fc5cba4d39af</t>
  </si>
  <si>
    <t>b9407756ccb4c2ee86d42df852e70141f3649cb3</t>
  </si>
  <si>
    <t>Python 3 fix</t>
  </si>
  <si>
    <t>https://api.github.com/repos/matplotlib/matplotlib/commits/b9407756ccb4c2ee86d42df852e70141f3649cb3</t>
  </si>
  <si>
    <t>a24143628ecddc9b0dd1ece523bea482213bad59</t>
  </si>
  <si>
    <t>Get more rcParams for 3d</t>
  </si>
  <si>
    <t>https://api.github.com/repos/matplotlib/matplotlib/commits/a24143628ecddc9b0dd1ece523bea482213bad59</t>
  </si>
  <si>
    <t>b9aedb85cfa2b5d625243a4aed26ce1313e4cc03</t>
  </si>
  <si>
    <t>Merge pull request #6735 from bcongdon/feature_rcParam_side_tick
ENH: Added missing side tick rcParams</t>
  </si>
  <si>
    <t>https://api.github.com/repos/matplotlib/matplotlib/commits/b9aedb85cfa2b5d625243a4aed26ce1313e4cc03</t>
  </si>
  <si>
    <t>15905ce31dc69357e2b9f6837f060b9669dddb6d</t>
  </si>
  <si>
    <t>Merge pull request #6547 from tacaswell/sty_tweak_dot_pattern
API: change the dot patterns</t>
  </si>
  <si>
    <t>https://api.github.com/repos/matplotlib/matplotlib/commits/15905ce31dc69357e2b9f6837f060b9669dddb6d</t>
  </si>
  <si>
    <t>2f2b08d41bea38b989e10bd33a4b935111d0eda8</t>
  </si>
  <si>
    <t>Merge pull request #6760 from afvincent/fix_demo_annotation_box
DOC: clean up of demo_annotation_box.py</t>
  </si>
  <si>
    <t>https://api.github.com/repos/matplotlib/matplotlib/commits/2f2b08d41bea38b989e10bd33a4b935111d0eda8</t>
  </si>
  <si>
    <t>a2749337a597651fc2b600c4f91867098092b6fa</t>
  </si>
  <si>
    <t>Merge pull request #6764 from mdboom/fix-non-polygon-polygons2
Support returning polylines from to_polygons</t>
  </si>
  <si>
    <t>https://api.github.com/repos/matplotlib/matplotlib/commits/a2749337a597651fc2b600c4f91867098092b6fa</t>
  </si>
  <si>
    <t>0b0733b448e9fca899b7bba8de977046a551d1bd</t>
  </si>
  <si>
    <t>https://api.github.com/repos/matplotlib/matplotlib/commits/0b0733b448e9fca899b7bba8de977046a551d1bd</t>
  </si>
  <si>
    <t>6b3622ac70c5ac710b1561ada147ff5ce646ecde</t>
  </si>
  <si>
    <t>https://api.github.com/repos/matplotlib/matplotlib/commits/6b3622ac70c5ac710b1561ada147ff5ce646ecde</t>
  </si>
  <si>
    <t>133701ccbbe969a56e8f6563715dc0585a06c88d</t>
  </si>
  <si>
    <t>Merge pull request #6765 from WeatherGod/mplot3d_classic
Get more rcParams for 3d</t>
  </si>
  <si>
    <t>https://api.github.com/repos/matplotlib/matplotlib/commits/133701ccbbe969a56e8f6563715dc0585a06c88d</t>
  </si>
  <si>
    <t>537544ac1fcd33b195c2a6ea8a352c12d3225575</t>
  </si>
  <si>
    <t>https://api.github.com/repos/matplotlib/matplotlib/commits/537544ac1fcd33b195c2a6ea8a352c12d3225575</t>
  </si>
  <si>
    <t>b2a8b2c59963e301009ffbbcbb4a2655496ff4ab</t>
  </si>
  <si>
    <t>Merge pull request #6763 from mdboom/invalidate-cache-ghostscript
TST: Invalidate test cache on gs/inkscape version</t>
  </si>
  <si>
    <t>https://api.github.com/repos/matplotlib/matplotlib/commits/b2a8b2c59963e301009ffbbcbb4a2655496ff4ab</t>
  </si>
  <si>
    <t>3c5c1c8c2f06b3ccb78f8db3e923465caa68acac</t>
  </si>
  <si>
    <t>Update README.rst
Copy edited (e.g. ref. &lt;http://en.wikipedia.org/wiki/Python_%28programming_language%29&gt;, &lt;http://en.wikipedia.org/wiki/IPython&gt;, &lt;http://en.wikipedia.org/wiki/MATLAB&gt;, and &lt;http://en.wikipedia.org/wiki/Mathematica&gt;).</t>
  </si>
  <si>
    <t>PeterMortensen</t>
  </si>
  <si>
    <t>https://api.github.com/repos/matplotlib/matplotlib/commits/3c5c1c8c2f06b3ccb78f8db3e923465caa68acac</t>
  </si>
  <si>
    <t>28d235d5c96a6a6a4fc742dc4b5c4fa98c7ffd40</t>
  </si>
  <si>
    <t>Putting back a colon</t>
  </si>
  <si>
    <t>https://api.github.com/repos/matplotlib/matplotlib/commits/28d235d5c96a6a6a4fc742dc4b5c4fa98c7ffd40</t>
  </si>
  <si>
    <t>d42e3e9b41f41cabcfd6f88ac5956e2d029d58db</t>
  </si>
  <si>
    <t>REL: v2.0.0b3
Third beta for v2.0.0 release
This tag includes several critical bug fixes and updates the dash
patterns.</t>
  </si>
  <si>
    <t>https://api.github.com/repos/matplotlib/matplotlib/commits/d42e3e9b41f41cabcfd6f88ac5956e2d029d58db</t>
  </si>
  <si>
    <t>6c7e06af3c4a889a881ca9af7c281fb9a83deccf</t>
  </si>
  <si>
    <t>Merge pull request #6768 from WeatherGod/takeover_6535
DOC: update README_x000D_
_x000D_
Takeover #6535</t>
  </si>
  <si>
    <t>https://api.github.com/repos/matplotlib/matplotlib/commits/6c7e06af3c4a889a881ca9af7c281fb9a83deccf</t>
  </si>
  <si>
    <t>d527799f5e2d1ec5da528e12af168f675ef6a066</t>
  </si>
  <si>
    <t>Merge remote-tracking branch 'upstream/v2.x'</t>
  </si>
  <si>
    <t>https://api.github.com/repos/matplotlib/matplotlib/commits/d527799f5e2d1ec5da528e12af168f675ef6a066</t>
  </si>
  <si>
    <t>4721d2e01bafbdc13a0007de9dae782162e781f5</t>
  </si>
  <si>
    <t>https://api.github.com/repos/matplotlib/matplotlib/commits/4721d2e01bafbdc13a0007de9dae782162e781f5</t>
  </si>
  <si>
    <t>c61e869850c2e684b667a5ff137512542cc34005</t>
  </si>
  <si>
    <t>Merge pull request #5957 from JanSchulz/miktex_gs
Win: add mgs as a name for ghostscript executable</t>
  </si>
  <si>
    <t>https://api.github.com/repos/matplotlib/matplotlib/commits/c61e869850c2e684b667a5ff137512542cc34005</t>
  </si>
  <si>
    <t>deac9ffff81d61de1e166071f62f00973776d431</t>
  </si>
  <si>
    <t>https://api.github.com/repos/matplotlib/matplotlib/commits/deac9ffff81d61de1e166071f62f00973776d431</t>
  </si>
  <si>
    <t>bee40fd5168d59193ceb82b1f38a55b800f9d0e9</t>
  </si>
  <si>
    <t>Merge pull request #6768 from WeatherGod/takeover_6535
DOC: update README
Takeover #6535</t>
  </si>
  <si>
    <t>https://api.github.com/repos/matplotlib/matplotlib/commits/bee40fd5168d59193ceb82b1f38a55b800f9d0e9</t>
  </si>
  <si>
    <t>0da7740f6549198d4d600769482f29e84db602e3</t>
  </si>
  <si>
    <t>STY: make default legend edgecolor gray; add kwargs for edgecolor, facecolor</t>
  </si>
  <si>
    <t>https://api.github.com/repos/matplotlib/matplotlib/commits/0da7740f6549198d4d600769482f29e84db602e3</t>
  </si>
  <si>
    <t>aa857adee21c07146741e92dd12d9d8d910cdc4d</t>
  </si>
  <si>
    <t>Document new kwargs in Axes.legend docstring</t>
  </si>
  <si>
    <t>https://api.github.com/repos/matplotlib/matplotlib/commits/aa857adee21c07146741e92dd12d9d8d910cdc4d</t>
  </si>
  <si>
    <t>5f979debe09b39a10f85b887c1191d3791b41c6d</t>
  </si>
  <si>
    <t>Document new (and some old) kwargs in Figure.legend</t>
  </si>
  <si>
    <t>https://api.github.com/repos/matplotlib/matplotlib/commits/5f979debe09b39a10f85b887c1191d3791b41c6d</t>
  </si>
  <si>
    <t>410444915292a2865e378c21d4dee9e8496c5a8e</t>
  </si>
  <si>
    <t>Appveyor: use newer conda packages and only run all tests on one platform</t>
  </si>
  <si>
    <t>https://api.github.com/repos/matplotlib/matplotlib/commits/410444915292a2865e378c21d4dee9e8496c5a8e</t>
  </si>
  <si>
    <t>13af9808edd3fb655ddf7598f2b2fdd186f20c37</t>
  </si>
  <si>
    <t>Raise lock timeout as actual exception</t>
  </si>
  <si>
    <t>https://api.github.com/repos/matplotlib/matplotlib/commits/13af9808edd3fb655ddf7598f2b2fdd186f20c37</t>
  </si>
  <si>
    <t>4032499dbaa9ffa5085136f4ad2d1ab72077afa8</t>
  </si>
  <si>
    <t>Appveyor: run fast builds first</t>
  </si>
  <si>
    <t>https://api.github.com/repos/matplotlib/matplotlib/commits/4032499dbaa9ffa5085136f4ad2d1ab72077afa8</t>
  </si>
  <si>
    <t>c47edde1272d28f8b4088bc4806fd2afe320e6ef</t>
  </si>
  <si>
    <t>Revert "Appveyor: disable building conda packages as they fail the build"
This reverts commit e7c9b566bd6a5a3998d28d03dc5eba9079f509ca.</t>
  </si>
  <si>
    <t>https://api.github.com/repos/matplotlib/matplotlib/commits/c47edde1272d28f8b4088bc4806fd2afe320e6ef</t>
  </si>
  <si>
    <t>9e0f4af6b22831dd9d0118b32d030574a3028c4e</t>
  </si>
  <si>
    <t>Appveyor: remove py27 workaround, conda build works</t>
  </si>
  <si>
    <t>https://api.github.com/repos/matplotlib/matplotlib/commits/9e0f4af6b22831dd9d0118b32d030574a3028c4e</t>
  </si>
  <si>
    <t>261dbf4e98580914751f3abf23872e003c3b554c</t>
  </si>
  <si>
    <t>Suppr. minor y-ticklabels w/ logit scale</t>
  </si>
  <si>
    <t>https://api.github.com/repos/matplotlib/matplotlib/commits/261dbf4e98580914751f3abf23872e003c3b554c</t>
  </si>
  <si>
    <t>c97fea9a0d1c2c0d76a1c775ca2bca859568a4a5</t>
  </si>
  <si>
    <t>Tweak linthreshy to avoid overlap of y-ticklabels</t>
  </si>
  <si>
    <t>https://api.github.com/repos/matplotlib/matplotlib/commits/c97fea9a0d1c2c0d76a1c775ca2bca859568a4a5</t>
  </si>
  <si>
    <t>00a1559a13bdced45206807e13fbe01a8e4f2cb7</t>
  </si>
  <si>
    <t>Call _transform_vmin_vmax during SymLogNorm.__init__
A fix for #6750</t>
  </si>
  <si>
    <t>Salganos</t>
  </si>
  <si>
    <t>https://api.github.com/repos/matplotlib/matplotlib/commits/00a1559a13bdced45206807e13fbe01a8e4f2cb7</t>
  </si>
  <si>
    <t>d291e80b36dd8fd590413448b7358dd23652cf27</t>
  </si>
  <si>
    <t>Added contribute information to readme</t>
  </si>
  <si>
    <t>https://api.github.com/repos/matplotlib/matplotlib/commits/d291e80b36dd8fd590413448b7358dd23652cf27</t>
  </si>
  <si>
    <t>fdcf86ff399eaef5b2d88271d65763e05212f1ac</t>
  </si>
  <si>
    <t>BUG: contourf, restore previous behavior with N=2
Closes #6782.</t>
  </si>
  <si>
    <t>https://api.github.com/repos/matplotlib/matplotlib/commits/fdcf86ff399eaef5b2d88271d65763e05212f1ac</t>
  </si>
  <si>
    <t>0e07fd2ba8605de1961123dd16e1831a2b21177e</t>
  </si>
  <si>
    <t>2.0 Examples fixes. See #6762
These are fixes for all issues found in axes_grid, color, and
event_handling sections on the examples page.
axis_grid/demo_colorbar_with_inset_locator.py - changed interpolation from the
default(previously bilinear now none) to 'bilinear' to match 1.5.1 example
axes_grid1/simple_axesgrid.py - set interpolation to bilinear
axisartist/demo_curvelinear_grid.py - Set linewidth=2.0 and grid zorder=0 so
the plotted lines actually visible
event_handling/keypress_demo.py - added usage instruction as axes title
event_handling/lasso_demo.py - added usage instruction as axes title
event_handling/looking_glass.py - added usage instruction as axes title
event_handling/resample.py - removed gtk and hardcoded wave file dependencies
and just created a sample signal within the script
event_handling/trifinder_event_demo.py - zip(l1,l2) call changed to
list(zip(l1,l2)) to be python3 compatible
event_handling/viewlims.py - The focus box that is supposed to appear in the
left axes when user zooms in the right axes wasn't visible. Set linewidth=1.0</t>
  </si>
  <si>
    <t>mlub</t>
  </si>
  <si>
    <t>https://api.github.com/repos/matplotlib/matplotlib/commits/0e07fd2ba8605de1961123dd16e1831a2b21177e</t>
  </si>
  <si>
    <t>4a14291e33e463d22cbd92c998a96a4ac4dad9e0</t>
  </si>
  <si>
    <t>Merge pull request #6784 from efiring/contour_locator
BUG: contourf, restore previous behavior with N=2</t>
  </si>
  <si>
    <t>https://api.github.com/repos/matplotlib/matplotlib/commits/4a14291e33e463d22cbd92c998a96a4ac4dad9e0</t>
  </si>
  <si>
    <t>a4fdd6069e89c42e6360b9ade71411ceaba22374</t>
  </si>
  <si>
    <t>Merge pull request #6779 from afvincent/fix_tutorial_pyplot_scales
Fix tutorial pyplot scales_x000D_
_x000D_
close issue #6775</t>
  </si>
  <si>
    <t>https://api.github.com/repos/matplotlib/matplotlib/commits/a4fdd6069e89c42e6360b9ade71411ceaba22374</t>
  </si>
  <si>
    <t>e2b1184545b509f1ffbbfc623b2ae938eaa88269</t>
  </si>
  <si>
    <t>https://api.github.com/repos/matplotlib/matplotlib/commits/e2b1184545b509f1ffbbfc623b2ae938eaa88269</t>
  </si>
  <si>
    <t>e3fd1b14ef89753e35bb25275331ced30ad44e52</t>
  </si>
  <si>
    <t>Merge pull request #6774 from janschulz/newer_conda_packages
Appveyor: use newer conda packages and only run all tests on one platform</t>
  </si>
  <si>
    <t>https://api.github.com/repos/matplotlib/matplotlib/commits/e3fd1b14ef89753e35bb25275331ced30ad44e52</t>
  </si>
  <si>
    <t>1d75cae812290c1a3b3145108603357b0db9fcff</t>
  </si>
  <si>
    <t>BUG: fix C90 warning -&gt; error in new tkagg code
Same code in Pillow generating a compile error on OpenSUSE:
https://github.com/python-pillow/Pillow/issues/2017
Apply same fix, by defining variables before use:
https://github.com/python-pillow/Pillow/pull/2033</t>
  </si>
  <si>
    <t>https://api.github.com/repos/matplotlib/matplotlib/commits/1d75cae812290c1a3b3145108603357b0db9fcff</t>
  </si>
  <si>
    <t>eb41064cb741eccffa5377a4c71724a1645cbe1a</t>
  </si>
  <si>
    <t>2.0 Examples fixes. See #6762
These are fixes for all issues found in axes_grid, color, and
event_handling sections on the examples page.
axisartist/demo_curvelinear_grid.py - Set linewidth=2.0 and grid zorder=0 so
the plotted lines actually visible
event_handling/keypress_demo.py - added usage instruction as axes title
event_handling/lasso_demo.py - added usage instruction as axes title
event_handling/looking_glass.py - added usage instruction as axes title
event_handling/resample.py - removed gtk and hardcoded wave file dependencies
and just created a sample signal within the script
event_handling/trifinder_event_demo.py - zip(l1,l2) call changed to
list(zip(l1,l2)) to be python3 compatible
event_handling/viewlims.py - The focus box that is supposed to appear in the
left axes when user zooms in the right axes wasn't visible. Set linewidth=1.0</t>
  </si>
  <si>
    <t>https://api.github.com/repos/matplotlib/matplotlib/commits/eb41064cb741eccffa5377a4c71724a1645cbe1a</t>
  </si>
  <si>
    <t>2bf445d8d8576413b135dc54ffcaa58e99a25fd0</t>
  </si>
  <si>
    <t>Merge pull request #6786 from mlub/examplestesting
DOC: 2.0 Examples fixes_x000D_
_x000D_
See #6762</t>
  </si>
  <si>
    <t>https://api.github.com/repos/matplotlib/matplotlib/commits/2bf445d8d8576413b135dc54ffcaa58e99a25fd0</t>
  </si>
  <si>
    <t>8396451e375fec8db958567b31f6219d93506fc7</t>
  </si>
  <si>
    <t>Merge pull request #6786 from mlub/examplestesting
DOC: 2.0 Examples fixes
See #6762</t>
  </si>
  <si>
    <t>https://api.github.com/repos/matplotlib/matplotlib/commits/8396451e375fec8db958567b31f6219d93506fc7</t>
  </si>
  <si>
    <t>2e0613a4cd6990f24edaaa5bb854341bfe2f8118</t>
  </si>
  <si>
    <t>Fix typo</t>
  </si>
  <si>
    <t>https://api.github.com/repos/matplotlib/matplotlib/commits/2e0613a4cd6990f24edaaa5bb854341bfe2f8118</t>
  </si>
  <si>
    <t>5dd8bcb2f6415171b5bc0a4a7858a0819145494f</t>
  </si>
  <si>
    <t>Allow creating annotation arrows w/ default props.
`annotate(..., arrowprops={})` now uses an arrow with the default arrow
properties, rather than no arrow.  Note that this matches the docstring
of `annotate`, which indicates that "arrowprops, if not None, is a
dictionary of line properties (see matplotlib.lines.Line2D) for the
arrow that connects annotation to the point."
Comes down to checking for `None` instead of falsiness of `arrowprops`.</t>
  </si>
  <si>
    <t>https://api.github.com/repos/matplotlib/matplotlib/commits/5dd8bcb2f6415171b5bc0a4a7858a0819145494f</t>
  </si>
  <si>
    <t>68e01dfc4fd023cca13d199fb3bb6b2a08239fbc</t>
  </si>
  <si>
    <t>Merge pull request #6778 from story645/readmecontribute
DOC: Added contribute information to readme</t>
  </si>
  <si>
    <t>https://api.github.com/repos/matplotlib/matplotlib/commits/68e01dfc4fd023cca13d199fb3bb6b2a08239fbc</t>
  </si>
  <si>
    <t>009ea6da8ed524d01fa53a387285d7b873f687b7</t>
  </si>
  <si>
    <t>better freetype version checking</t>
  </si>
  <si>
    <t>https://api.github.com/repos/matplotlib/matplotlib/commits/009ea6da8ed524d01fa53a387285d7b873f687b7</t>
  </si>
  <si>
    <t>28061286afad826ba2584602445e9cde7b561eb6</t>
  </si>
  <si>
    <t>space between sentences</t>
  </si>
  <si>
    <t>https://api.github.com/repos/matplotlib/matplotlib/commits/28061286afad826ba2584602445e9cde7b561eb6</t>
  </si>
  <si>
    <t>96003f977d255e406f339c275efd2d6390de1580</t>
  </si>
  <si>
    <t>Merge pull request #6803 from prinsherbert/freetype-version-check
better freetype version checking</t>
  </si>
  <si>
    <t>https://api.github.com/repos/matplotlib/matplotlib/commits/96003f977d255e406f339c275efd2d6390de1580</t>
  </si>
  <si>
    <t>ca5324ce0d111981dcac74b04210dd6d936e19e3</t>
  </si>
  <si>
    <t>https://api.github.com/repos/matplotlib/matplotlib/commits/ca5324ce0d111981dcac74b04210dd6d936e19e3</t>
  </si>
  <si>
    <t>c6d9f97669ff83bf19351187e529d08aa3503378</t>
  </si>
  <si>
    <t>Don't forget to disconnect callbacks for dragging.</t>
  </si>
  <si>
    <t>https://api.github.com/repos/matplotlib/matplotlib/commits/c6d9f97669ff83bf19351187e529d08aa3503378</t>
  </si>
  <si>
    <t>f8c770ea128feedf792b0afb3ddd22e8499d9c8b</t>
  </si>
  <si>
    <t>DOC: add api_changes note about 2 new kwargs</t>
  </si>
  <si>
    <t>https://api.github.com/repos/matplotlib/matplotlib/commits/f8c770ea128feedf792b0afb3ddd22e8499d9c8b</t>
  </si>
  <si>
    <t>fb5896551f5887f4adf60a803c6d57e4fc2e84f1</t>
  </si>
  <si>
    <t>Deprecate `{get,set}_cursorprops`.
Apparently unused and with no effect ever since they were added.</t>
  </si>
  <si>
    <t>https://api.github.com/repos/matplotlib/matplotlib/commits/fb5896551f5887f4adf60a803c6d57e4fc2e84f1</t>
  </si>
  <si>
    <t>cb11f27c33d755d7dfbafe091f34a81a81109502</t>
  </si>
  <si>
    <t>Add xkcd font as one of the options
The official xkcd font https://github.com/ipython/xkcd-font
was missing from the list of what is looked for when the
user selects xkcd mode. Since it is the "official" font, it
has been added to the top of the list.</t>
  </si>
  <si>
    <t>peterfpeterson</t>
  </si>
  <si>
    <t>https://api.github.com/repos/matplotlib/matplotlib/commits/cb11f27c33d755d7dfbafe091f34a81a81109502</t>
  </si>
  <si>
    <t>3cb79ed9e8e2292a3640478d22a069da6cca69b1</t>
  </si>
  <si>
    <t>Merge pull request #6808 from anntzer/dont-forget-to-disconnect-dragging-callbacks
FIX: Don't forget to disconnect callbacks for dragging.</t>
  </si>
  <si>
    <t>https://api.github.com/repos/matplotlib/matplotlib/commits/3cb79ed9e8e2292a3640478d22a069da6cca69b1</t>
  </si>
  <si>
    <t>62178aabc364f2bc148af249f9d858c1d423a134</t>
  </si>
  <si>
    <t>Add xkcd font as an option for font.fantasy</t>
  </si>
  <si>
    <t>https://api.github.com/repos/matplotlib/matplotlib/commits/62178aabc364f2bc148af249f9d858c1d423a134</t>
  </si>
  <si>
    <t>3af95303b6772906a1f74089ee774d6123702ebf</t>
  </si>
  <si>
    <t>Fix quotation mistake</t>
  </si>
  <si>
    <t>https://api.github.com/repos/matplotlib/matplotlib/commits/3af95303b6772906a1f74089ee774d6123702ebf</t>
  </si>
  <si>
    <t>36ac083d51b3e3b52c74be6f2e40502bf44d439d</t>
  </si>
  <si>
    <t>Customize violin plot demo, see #6723</t>
  </si>
  <si>
    <t>pd3</t>
  </si>
  <si>
    <t>https://api.github.com/repos/matplotlib/matplotlib/commits/36ac083d51b3e3b52c74be6f2e40502bf44d439d</t>
  </si>
  <si>
    <t>ddda5f34c2aeda0042d2e5f05e96c7bbca0670fd</t>
  </si>
  <si>
    <t>Rename tests in `test_mlab.py`
While nose is pretty happy with old ones, this has to be done
to conform with other tests and default pytest search pattern.</t>
  </si>
  <si>
    <t>https://api.github.com/repos/matplotlib/matplotlib/commits/ddda5f34c2aeda0042d2e5f05e96c7bbca0670fd</t>
  </si>
  <si>
    <t>49347aeca26238d37c0ab4942084f70731d2e252</t>
  </si>
  <si>
    <t>Merge pull request #6815 from Kojoley/rename-tests
Rename tests in `test_mlab.py`</t>
  </si>
  <si>
    <t>dopplershift</t>
  </si>
  <si>
    <t>https://api.github.com/repos/matplotlib/matplotlib/commits/49347aeca26238d37c0ab4942084f70731d2e252</t>
  </si>
  <si>
    <t>64ad40b8c7a9cd02f9664216e139c97e0ba12311</t>
  </si>
  <si>
    <t>Merge pull request #6811 from peterfpeterson/xkcd_font
ENH: Add xkcd font as one of the options in xkcd style</t>
  </si>
  <si>
    <t>https://api.github.com/repos/matplotlib/matplotlib/commits/64ad40b8c7a9cd02f9664216e139c97e0ba12311</t>
  </si>
  <si>
    <t>8751f9b0fed90f793405bdf7568f18bfa2412bf8</t>
  </si>
  <si>
    <t>https://api.github.com/repos/matplotlib/matplotlib/commits/8751f9b0fed90f793405bdf7568f18bfa2412bf8</t>
  </si>
  <si>
    <t>2a7f606b465e24d4d92a40c1bf384b9d74ab8a6b</t>
  </si>
  <si>
    <t>Merge pull request #6807 from anntzer/deprecate-cursorprops
API: Deprecate `{get,set}_cursorprops`.</t>
  </si>
  <si>
    <t>https://api.github.com/repos/matplotlib/matplotlib/commits/2a7f606b465e24d4d92a40c1bf384b9d74ab8a6b</t>
  </si>
  <si>
    <t>74e2ef5c6b44da21e196c57ff6bc144f0433d133</t>
  </si>
  <si>
    <t>Modified as requested to pass pep8's esthetics</t>
  </si>
  <si>
    <t>https://api.github.com/repos/matplotlib/matplotlib/commits/74e2ef5c6b44da21e196c57ff6bc144f0433d133</t>
  </si>
  <si>
    <t>ebca11430fd5456aa74cfb79c682902105e1a594</t>
  </si>
  <si>
    <t>Fix a few typos and formulations</t>
  </si>
  <si>
    <t>https://api.github.com/repos/matplotlib/matplotlib/commits/ebca11430fd5456aa74cfb79c682902105e1a594</t>
  </si>
  <si>
    <t>7168c3e109b930fc60cafdcfbc990de15634afa9</t>
  </si>
  <si>
    <t>Add mpl_toolkits to coveragerc.</t>
  </si>
  <si>
    <t>https://api.github.com/repos/matplotlib/matplotlib/commits/7168c3e109b930fc60cafdcfbc990de15634afa9</t>
  </si>
  <si>
    <t>6bfe9e18ab453ee2ef710ff10a56f44e785b2d5d</t>
  </si>
  <si>
    <t>Change default dpi of small png images in docs
Closes #6636</t>
  </si>
  <si>
    <t>https://api.github.com/repos/matplotlib/matplotlib/commits/6bfe9e18ab453ee2ef710ff10a56f44e785b2d5d</t>
  </si>
  <si>
    <t>b710f5468822035d97c926b11b95082b8dc2e683</t>
  </si>
  <si>
    <t>Remove hires png from default docs html output</t>
  </si>
  <si>
    <t>https://api.github.com/repos/matplotlib/matplotlib/commits/b710f5468822035d97c926b11b95082b8dc2e683</t>
  </si>
  <si>
    <t>121d0fcd4798c393a030921c176bed7a1f04a16a</t>
  </si>
  <si>
    <t>Use travis native cache</t>
  </si>
  <si>
    <t>https://api.github.com/repos/matplotlib/matplotlib/commits/121d0fcd4798c393a030921c176bed7a1f04a16a</t>
  </si>
  <si>
    <t>64479b4e02ca64fd6bafdbfab6c740ef5c50a6a7</t>
  </si>
  <si>
    <t>Break reference cycle Line2D &lt;-&gt; Line2D._lineFunc.
Upon drawing, Line2D objects would store a reference to one of their own
bound methods as their `_lineFunc` argument.  This would lead to them
being gc'ed not when going out of scope, but only when the "true" gc
kicks in; additionally this led to some pickle-related bugs (#3627).
One can easily sidestep this problem by not storing this bound method.
To check the behavior, try (py3.4+ only):
```
import gc
import weakref
from matplotlib import pyplot as plt
def f():
    fig, ax = plt.subplots()
    img = ax.imshow([[0, 1], [2, 3]])
    weakref.finalize(img, print, "gc'ing image")
    l, = plt.plot([0, 1])
    weakref.finalize(l, print, "gc'ing line")
    fig.canvas.draw()
    img.remove()
    l.remove()
f()
print("we have left the function")
gc.collect()
print("and cleaned up our mess")
```
Before the patch, the AxesImage is gc'ed when the function exits but the
Line2D only upon explicit garbage collection.  After the patch, both are
collected immediately.</t>
  </si>
  <si>
    <t>https://api.github.com/repos/matplotlib/matplotlib/commits/64479b4e02ca64fd6bafdbfab6c740ef5c50a6a7</t>
  </si>
  <si>
    <t>16abfd3689853a2d75544fda801d2871b3f6807b</t>
  </si>
  <si>
    <t>Clarify doc for "norm" kwarg to `imshow`.
"norm" also applies when X is a 2D-array of integers -- i.e, similarly
to the "cmap" kwarg.  Make the docs for the two kwargs consistent.</t>
  </si>
  <si>
    <t>https://api.github.com/repos/matplotlib/matplotlib/commits/16abfd3689853a2d75544fda801d2871b3f6807b</t>
  </si>
  <si>
    <t>0164a4159e4c9120845cd9a4638c7b08a79134ce</t>
  </si>
  <si>
    <t>Update test_colors.py</t>
  </si>
  <si>
    <t>https://api.github.com/repos/matplotlib/matplotlib/commits/0164a4159e4c9120845cd9a4638c7b08a79134ce</t>
  </si>
  <si>
    <t>8e04efad73bb34e31362fbf33abfc7d74c68df3b</t>
  </si>
  <si>
    <t>Build full html docs on travis</t>
  </si>
  <si>
    <t>https://api.github.com/repos/matplotlib/matplotlib/commits/8e04efad73bb34e31362fbf33abfc7d74c68df3b</t>
  </si>
  <si>
    <t>55988531ab08d6fb425438fde28a7a8b4688bac8</t>
  </si>
  <si>
    <t>Merge pull request #6770 from efiring/legend_boundary
STY: make default legend edgecolor gray</t>
  </si>
  <si>
    <t>https://api.github.com/repos/matplotlib/matplotlib/commits/55988531ab08d6fb425438fde28a7a8b4688bac8</t>
  </si>
  <si>
    <t>bae8333318faecbcc71be0230be7c294121e573a</t>
  </si>
  <si>
    <t>Merge pull request #6826 from anntzer/clarify-imshow-norm-docstring
DOC: Clarify doc for "norm" kwarg to `imshow`.</t>
  </si>
  <si>
    <t>https://api.github.com/repos/matplotlib/matplotlib/commits/bae8333318faecbcc71be0230be7c294121e573a</t>
  </si>
  <si>
    <t>4c4ead546adc20999950ca7e226ee101d5f0a18f</t>
  </si>
  <si>
    <t>https://api.github.com/repos/matplotlib/matplotlib/commits/4c4ead546adc20999950ca7e226ee101d5f0a18f</t>
  </si>
  <si>
    <t>ba8bee19632080f800d2c8be9e7ded3ff8a7193b</t>
  </si>
  <si>
    <t>Merge pull request #6817 from afvincent/typo_pyplot_scales_demo
DOC: Fix a few typos and formulations</t>
  </si>
  <si>
    <t>https://api.github.com/repos/matplotlib/matplotlib/commits/ba8bee19632080f800d2c8be9e7ded3ff8a7193b</t>
  </si>
  <si>
    <t>c4b2256ad92a2694626cba81992fa5cd48402f0b</t>
  </si>
  <si>
    <t>https://api.github.com/repos/matplotlib/matplotlib/commits/c4b2256ad92a2694626cba81992fa5cd48402f0b</t>
  </si>
  <si>
    <t>38a32d9306e7ed2763ef5e1321cb47a21bb5cc86</t>
  </si>
  <si>
    <t>Merge pull request #6777 from mdboom/fix-font-cache-rebuild-timeout
Raise lock timeout as actual exception</t>
  </si>
  <si>
    <t>https://api.github.com/repos/matplotlib/matplotlib/commits/38a32d9306e7ed2763ef5e1321cb47a21bb5cc86</t>
  </si>
  <si>
    <t>e691c28ae169cbb1e0259ab97106df9973885ae9</t>
  </si>
  <si>
    <t>https://api.github.com/repos/matplotlib/matplotlib/commits/e691c28ae169cbb1e0259ab97106df9973885ae9</t>
  </si>
  <si>
    <t>37785c9fca4c5d5a4ba52f34579ce1db504230cd</t>
  </si>
  <si>
    <t>TST: reset rcparams in animation smoke test
Closes #6523</t>
  </si>
  <si>
    <t>https://api.github.com/repos/matplotlib/matplotlib/commits/37785c9fca4c5d5a4ba52f34579ce1db504230cd</t>
  </si>
  <si>
    <t>297945c111ed6c242b24354bc8965f905a54afde</t>
  </si>
  <si>
    <t>STY: set all artists in boxplots to same zorder
Add a small delta to the mean and median lines to ensure that they are
on top.
closes #6510</t>
  </si>
  <si>
    <t>https://api.github.com/repos/matplotlib/matplotlib/commits/297945c111ed6c242b24354bc8965f905a54afde</t>
  </si>
  <si>
    <t>6dfb8cc77d4256d0ace44b52bd570b9bf6e4b110</t>
  </si>
  <si>
    <t>set_tick_params now responds to</t>
  </si>
  <si>
    <t>https://api.github.com/repos/matplotlib/matplotlib/commits/6dfb8cc77d4256d0ace44b52bd570b9bf6e4b110</t>
  </si>
  <si>
    <t>a755218dd0874268fc7955a3caf6c03816e3955a</t>
  </si>
  <si>
    <t>Added whats_new entry for axes tick rotation via set_tick_params</t>
  </si>
  <si>
    <t>https://api.github.com/repos/matplotlib/matplotlib/commits/a755218dd0874268fc7955a3caf6c03816e3955a</t>
  </si>
  <si>
    <t>7a9130cb941c567353dc88897517324178c53c04</t>
  </si>
  <si>
    <t>put SymLogNorm-colorbar test into separate function</t>
  </si>
  <si>
    <t>https://api.github.com/repos/matplotlib/matplotlib/commits/7a9130cb941c567353dc88897517324178c53c04</t>
  </si>
  <si>
    <t>0a31b3600787566e55f41a28970da4d5285791bb</t>
  </si>
  <si>
    <t>Merge pull request #6262 from pganssle/fix_date2num_dst
FIX: Properly handle UTC conversion in date2num</t>
  </si>
  <si>
    <t>https://api.github.com/repos/matplotlib/matplotlib/commits/0a31b3600787566e55f41a28970da4d5285791bb</t>
  </si>
  <si>
    <t>64756eeec90be4b2a0fa178f17fa91ad469ab1c2</t>
  </si>
  <si>
    <t>https://api.github.com/repos/matplotlib/matplotlib/commits/64756eeec90be4b2a0fa178f17fa91ad469ab1c2</t>
  </si>
  <si>
    <t>18ffa3e65fbb563568acde8993794c1afb677393</t>
  </si>
  <si>
    <t>Merge pull request #6823 from jenshnielsen/docsdpi
MNT: change default dpi in docs to 100dpi</t>
  </si>
  <si>
    <t>https://api.github.com/repos/matplotlib/matplotlib/commits/18ffa3e65fbb563568acde8993794c1afb677393</t>
  </si>
  <si>
    <t>0fadaaf865cb4a53b89331bb0837350ab1f8f9b1</t>
  </si>
  <si>
    <t>Merge pull request #6799 from anntzer/annotation-default-arrow
Allow creating annotation arrows w/ default props.</t>
  </si>
  <si>
    <t>https://api.github.com/repos/matplotlib/matplotlib/commits/0fadaaf865cb4a53b89331bb0837350ab1f8f9b1</t>
  </si>
  <si>
    <t>3ec7376fc36a29c02b18aaa78b8314fe673b3ab9</t>
  </si>
  <si>
    <t>Fix whitespace</t>
  </si>
  <si>
    <t>https://api.github.com/repos/matplotlib/matplotlib/commits/3ec7376fc36a29c02b18aaa78b8314fe673b3ab9</t>
  </si>
  <si>
    <t>670dba4bbc742b99a7b2e891afed23ecb62dd229</t>
  </si>
  <si>
    <t>Using a non-raw string because of the unicode escape sequence in the ylabel title.</t>
  </si>
  <si>
    <t>hoiqs</t>
  </si>
  <si>
    <t>https://api.github.com/repos/matplotlib/matplotlib/commits/670dba4bbc742b99a7b2e891afed23ecb62dd229</t>
  </si>
  <si>
    <t>80a3f3e10c0f04ffbc9c5f0a32954e79b1c3ec61</t>
  </si>
  <si>
    <t>https://api.github.com/repos/matplotlib/matplotlib/commits/80a3f3e10c0f04ffbc9c5f0a32954e79b1c3ec61</t>
  </si>
  <si>
    <t>1a2c4b08bd098501cc8cf89274449632936c162e</t>
  </si>
  <si>
    <t>Fix Normalize(&lt;signed integer array&gt;).
Basically, everything needs to be cast to a float early enough.</t>
  </si>
  <si>
    <t>https://api.github.com/repos/matplotlib/matplotlib/commits/1a2c4b08bd098501cc8cf89274449632936c162e</t>
  </si>
  <si>
    <t>edbe0cce736f70773aecc064ad2df89e486ee3c3</t>
  </si>
  <si>
    <t>Added labelrotation to tick_params docstrings</t>
  </si>
  <si>
    <t>https://api.github.com/repos/matplotlib/matplotlib/commits/edbe0cce736f70773aecc064ad2df89e486ee3c3</t>
  </si>
  <si>
    <t>382b319b3bf83aea8c56e06293c710fd6f8b1fb8</t>
  </si>
  <si>
    <t>Switch to OO code style &amp; ensure y-range</t>
  </si>
  <si>
    <t>https://api.github.com/repos/matplotlib/matplotlib/commits/382b319b3bf83aea8c56e06293c710fd6f8b1fb8</t>
  </si>
  <si>
    <t>8dad86150221b51378896b934e45465a111a4485</t>
  </si>
  <si>
    <t>https://api.github.com/repos/matplotlib/matplotlib/commits/8dad86150221b51378896b934e45465a111a4485</t>
  </si>
  <si>
    <t>063bccf23b0d7fe058628f69ccefbdfbbc2c233d</t>
  </si>
  <si>
    <t>Reduce x-ticks amount (by 2)</t>
  </si>
  <si>
    <t>https://api.github.com/repos/matplotlib/matplotlib/commits/063bccf23b0d7fe058628f69ccefbdfbbc2c233d</t>
  </si>
  <si>
    <t>be8e253d7df798f4a238e9b44cd303162e5af166</t>
  </si>
  <si>
    <t>Use a RandomState instance with a fixed seed</t>
  </si>
  <si>
    <t>https://api.github.com/repos/matplotlib/matplotlib/commits/be8e253d7df798f4a238e9b44cd303162e5af166</t>
  </si>
  <si>
    <t>f0d40808e9a010361f146d28d2829b7992d1bb60</t>
  </si>
  <si>
    <t>https://api.github.com/repos/matplotlib/matplotlib/commits/f0d40808e9a010361f146d28d2829b7992d1bb60</t>
  </si>
  <si>
    <t>ac0c85ad1ac902024aedb8cef01c5473571d6cf9</t>
  </si>
  <si>
    <t>Fix float normalization too (float32-&gt;float32).</t>
  </si>
  <si>
    <t>https://api.github.com/repos/matplotlib/matplotlib/commits/ac0c85ad1ac902024aedb8cef01c5473571d6cf9</t>
  </si>
  <si>
    <t>d308eec9fa2fe07be7a3c96d0f6765698615510d</t>
  </si>
  <si>
    <t>Merge pull request #6829 from bcongdon/feature_improved_tick_label_rotation
ENH: Tick label rotation via `set_tick_params`</t>
  </si>
  <si>
    <t>https://api.github.com/repos/matplotlib/matplotlib/commits/d308eec9fa2fe07be7a3c96d0f6765698615510d</t>
  </si>
  <si>
    <t>46131d4e122da0b2168e8f17a49ed412a8a400c0</t>
  </si>
  <si>
    <t>Fixed broken `test_pickle.test_complete` test</t>
  </si>
  <si>
    <t>https://api.github.com/repos/matplotlib/matplotlib/commits/46131d4e122da0b2168e8f17a49ed412a8a400c0</t>
  </si>
  <si>
    <t>1a9640fe3125f4e95fbd852bfd036d14a79ca572</t>
  </si>
  <si>
    <t>renames: asSequence-&gt;sanitize_sequence, unpack_labeled_data-&gt;_preprocess_data</t>
  </si>
  <si>
    <t>https://api.github.com/repos/matplotlib/matplotlib/commits/1a9640fe3125f4e95fbd852bfd036d14a79ca572</t>
  </si>
  <si>
    <t>e6efa8ec6ae0414c4918f691b72b6a80ca5a44b7</t>
  </si>
  <si>
    <t>Merge pull request #6843 from afvincent/fix_psd_demo_complex
DOC: Fix `psd_demo_complex` similarly to `psd_demo3`</t>
  </si>
  <si>
    <t>https://api.github.com/repos/matplotlib/matplotlib/commits/e6efa8ec6ae0414c4918f691b72b6a80ca5a44b7</t>
  </si>
  <si>
    <t>d1d7d7acedd3a63dbfb28ee91d0db4d7518b1a06</t>
  </si>
  <si>
    <t>https://api.github.com/repos/matplotlib/matplotlib/commits/d1d7d7acedd3a63dbfb28ee91d0db4d7518b1a06</t>
  </si>
  <si>
    <t>58a4173c93d3f7ed103e8db71b0c93b7402e910a</t>
  </si>
  <si>
    <t>Merge pull request #6841 from afvincent/fix_psd_demo3
DOC: Switch to OO code style &amp; ensure fixed y-range in `psd_demo3`</t>
  </si>
  <si>
    <t>https://api.github.com/repos/matplotlib/matplotlib/commits/58a4173c93d3f7ed103e8db71b0c93b7402e910a</t>
  </si>
  <si>
    <t>a5fe337a11d9c6aec8f641f23aa373b302e5d321</t>
  </si>
  <si>
    <t>https://api.github.com/repos/matplotlib/matplotlib/commits/a5fe337a11d9c6aec8f641f23aa373b302e5d321</t>
  </si>
  <si>
    <t>f1f8fed26d2e220972fd49f4bb50e7e3969792c6</t>
  </si>
  <si>
    <t>Merge pull request #6840 from Kojoley/fix-test_pickle-test_complete
TST: Fixed broken `test_pickle.test_complete` test</t>
  </si>
  <si>
    <t>https://api.github.com/repos/matplotlib/matplotlib/commits/f1f8fed26d2e220972fd49f4bb50e7e3969792c6</t>
  </si>
  <si>
    <t>aaeaffd9a0bc7d02cf3eab1566b41beac55b95e8</t>
  </si>
  <si>
    <t>https://api.github.com/repos/matplotlib/matplotlib/commits/aaeaffd9a0bc7d02cf3eab1566b41beac55b95e8</t>
  </si>
  <si>
    <t>54bb09b5cf9cbbc77ea55a6aa1d9fa73476df75e</t>
  </si>
  <si>
    <t>`test_tinypages`: pytest compatible module level setup</t>
  </si>
  <si>
    <t>https://api.github.com/repos/matplotlib/matplotlib/commits/54bb09b5cf9cbbc77ea55a6aa1d9fa73476df75e</t>
  </si>
  <si>
    <t>b5b5a67c307b41fa9a2d4e756798735411fca95b</t>
  </si>
  <si>
    <t>Merge pull request #6819 from anntzer/add-mpl_toolkits-to-coverage
CI: Add mpl_toolkits to coveragerc.</t>
  </si>
  <si>
    <t>https://api.github.com/repos/matplotlib/matplotlib/commits/b5b5a67c307b41fa9a2d4e756798735411fca95b</t>
  </si>
  <si>
    <t>bed7c7be8065527385babd2fe4837207fb8f2af1</t>
  </si>
  <si>
    <t>Clarify Axes.hexbin doctring *extent* option
Without looking at the source, it was unclear that *extent* expects
the limites to be given as exponents of powers of 10 if the axis
scale is set to 'log'. E.g., using 3 to represent 1000.
Removed superfluous style change commits. Will open separate pull
request for that.
Resolves: #6479</t>
  </si>
  <si>
    <t>https://api.github.com/repos/matplotlib/matplotlib/commits/bed7c7be8065527385babd2fe4837207fb8f2af1</t>
  </si>
  <si>
    <t>9a054da1def5026c8f77d6a35a698b1e6721d728</t>
  </si>
  <si>
    <t>Do not restrict coverage to `matplotlib` module only</t>
  </si>
  <si>
    <t>https://api.github.com/repos/matplotlib/matplotlib/commits/9a054da1def5026c8f77d6a35a698b1e6721d728</t>
  </si>
  <si>
    <t>655c513a5e5440014677ee5afb08b0efa39f8e16</t>
  </si>
  <si>
    <t>Fix for PyQt5.7 support.
Just getting rid of a slot with an incorrect signature (for which
PyQt5.7 is more strict).
Tested on PyQt5.6.1 and 5.7, PyQt4.11.4, PySide 1.2.4.</t>
  </si>
  <si>
    <t>https://api.github.com/repos/matplotlib/matplotlib/commits/655c513a5e5440014677ee5afb08b0efa39f8e16</t>
  </si>
  <si>
    <t>df15b57d13773eb909d7f56d5da911f2ab9c5f6f</t>
  </si>
  <si>
    <t>Enable cache on Travis
This check was removed on master as a part of #5276 which was backported
But the backport missed this line. Given that we warn about creating the cache this check is really annoying as it will show up over and over again</t>
  </si>
  <si>
    <t>https://api.github.com/repos/matplotlib/matplotlib/commits/df15b57d13773eb909d7f56d5da911f2ab9c5f6f</t>
  </si>
  <si>
    <t>43be21d213f6bd6639db2a5dfd07ec1853a28456</t>
  </si>
  <si>
    <t>Update ggplot URLs
see #6859</t>
  </si>
  <si>
    <t>andreas-h</t>
  </si>
  <si>
    <t>https://api.github.com/repos/matplotlib/matplotlib/commits/43be21d213f6bd6639db2a5dfd07ec1853a28456</t>
  </si>
  <si>
    <t>55a3856083c40cac45d2bd1ede3e0aad59e51715</t>
  </si>
  <si>
    <t>Change default doc image format to png and pdf</t>
  </si>
  <si>
    <t>https://api.github.com/repos/matplotlib/matplotlib/commits/55a3856083c40cac45d2bd1ede3e0aad59e51715</t>
  </si>
  <si>
    <t>83c67f2611207adc776e091e120736188ddc224c</t>
  </si>
  <si>
    <t>Merge pull request #6862 from jenshnielsen/default-docs-format
DOC: Change default doc image format to png and pdf</t>
  </si>
  <si>
    <t>https://api.github.com/repos/matplotlib/matplotlib/commits/83c67f2611207adc776e091e120736188ddc224c</t>
  </si>
  <si>
    <t>b80563fbc42dda09c0e46209cc98d7f6e8b2c7bc</t>
  </si>
  <si>
    <t>Merge pull request #6854 from anntzer/pyqt57-fix
Fix: bad slot signature for Qt_x000D_
_x000D_
closes #6853</t>
  </si>
  <si>
    <t>https://api.github.com/repos/matplotlib/matplotlib/commits/b80563fbc42dda09c0e46209cc98d7f6e8b2c7bc</t>
  </si>
  <si>
    <t>6ab54759dcf145e7821ed9d68df498d34ee13bf1</t>
  </si>
  <si>
    <t>https://api.github.com/repos/matplotlib/matplotlib/commits/6ab54759dcf145e7821ed9d68df498d34ee13bf1</t>
  </si>
  <si>
    <t>c9c2bfe2fc7bcde5f26b151c1a3c0f9940bb5ebd</t>
  </si>
  <si>
    <t>Revert "Merge pull request #6840 from Kojoley/fix-test_pickle-test_complete"
This reverts commit aaeaffd9a0bc7d02cf3eab1566b41beac55b95e8.</t>
  </si>
  <si>
    <t>https://api.github.com/repos/matplotlib/matplotlib/commits/c9c2bfe2fc7bcde5f26b151c1a3c0f9940bb5ebd</t>
  </si>
  <si>
    <t>0c01f34936ce54a64e0fb52e1ea79579b61ee1d0</t>
  </si>
  <si>
    <t>Update plot_ggplot.py</t>
  </si>
  <si>
    <t>https://api.github.com/repos/matplotlib/matplotlib/commits/0c01f34936ce54a64e0fb52e1ea79579b61ee1d0</t>
  </si>
  <si>
    <t>7fde1fa44f942ed1659edeb4aa7bb896287a7b4a</t>
  </si>
  <si>
    <t>Mark `make_all_2d_testfuncs` as not a test
Nose considers any function containing '_test' as a test</t>
  </si>
  <si>
    <t>https://api.github.com/repos/matplotlib/matplotlib/commits/7fde1fa44f942ed1659edeb4aa7bb896287a7b4a</t>
  </si>
  <si>
    <t>a2b21a89190169919ec96c120e8a647298043c8a</t>
  </si>
  <si>
    <t>Run misc examples as part of docs build</t>
  </si>
  <si>
    <t>https://api.github.com/repos/matplotlib/matplotlib/commits/a2b21a89190169919ec96c120e8a647298043c8a</t>
  </si>
  <si>
    <t>1535bb0998d3cdc6390d5082f58a5d88b23ede90</t>
  </si>
  <si>
    <t>Don't try to run image_thumbnail example as part of docs build</t>
  </si>
  <si>
    <t>https://api.github.com/repos/matplotlib/matplotlib/commits/1535bb0998d3cdc6390d5082f58a5d88b23ede90</t>
  </si>
  <si>
    <t>2df20fc3cef184f73c04278d8d09968e76ecaa45</t>
  </si>
  <si>
    <t>Multiprocess example depends on gtk so don't run it during docss build</t>
  </si>
  <si>
    <t>https://api.github.com/repos/matplotlib/matplotlib/commits/2df20fc3cef184f73c04278d8d09968e76ecaa45</t>
  </si>
  <si>
    <t>0c42d2f7b2c22a15124aa6b6fee3107beec9941a</t>
  </si>
  <si>
    <t>rc_traits example depends on traits so don't run it during docss build</t>
  </si>
  <si>
    <t>https://api.github.com/repos/matplotlib/matplotlib/commits/0c42d2f7b2c22a15124aa6b6fee3107beec9941a</t>
  </si>
  <si>
    <t>b172ec61d702d201aeb14170aac840f0e13abb84</t>
  </si>
  <si>
    <t>Remove out of datelongshort example</t>
  </si>
  <si>
    <t>https://api.github.com/repos/matplotlib/matplotlib/commits/b172ec61d702d201aeb14170aac840f0e13abb84</t>
  </si>
  <si>
    <t>222ed1422a80648ba3ee752da16745382599f74d</t>
  </si>
  <si>
    <t>np.dtype does not support unicode strings on python 2.7 so encode before creating</t>
  </si>
  <si>
    <t>https://api.github.com/repos/matplotlib/matplotlib/commits/222ed1422a80648ba3ee752da16745382599f74d</t>
  </si>
  <si>
    <t>cbec32b78056b73d44cc551f609278d0130abcf2</t>
  </si>
  <si>
    <t>interkeys should be called on the dict and not the keys</t>
  </si>
  <si>
    <t>https://api.github.com/repos/matplotlib/matplotlib/commits/cbec32b78056b73d44cc551f609278d0130abcf2</t>
  </si>
  <si>
    <t>0ba12c61aa3d0cf0382475dea237b2269573c5ab</t>
  </si>
  <si>
    <t>Revert "Remove out of datelongshort example"
This reverts commit 0d347a404ae81cc747990c1ce6ac546446630b2d.</t>
  </si>
  <si>
    <t>https://api.github.com/repos/matplotlib/matplotlib/commits/0ba12c61aa3d0cf0382475dea237b2269573c5ab</t>
  </si>
  <si>
    <t>c9caa48a05cfce16fbd7114cd75eca536468c404</t>
  </si>
  <si>
    <t>Make longshort python3 compatible</t>
  </si>
  <si>
    <t>https://api.github.com/repos/matplotlib/matplotlib/commits/c9caa48a05cfce16fbd7114cd75eca536468c404</t>
  </si>
  <si>
    <t>90d6bac0818b6e372456925d33d9ceb86a397fde</t>
  </si>
  <si>
    <t>dtype names must be strings and not unicode in python2</t>
  </si>
  <si>
    <t>https://api.github.com/repos/matplotlib/matplotlib/commits/90d6bac0818b6e372456925d33d9ceb86a397fde</t>
  </si>
  <si>
    <t>e1789893f87f56d41cf48552643078ef5c2f9fd0</t>
  </si>
  <si>
    <t>'closes' and 'lows' misplaced in candlestick chart
'closes' and 'lows' are misplaced in candlestick2_ochl function, both in 1.5.1 and 2.* ( i don't know 1.4.* or below). _x000D_
This bug will cause mistakes while ploting, see my answer to this question on stackoverflow: http://stackoverflow.com/a/38684513/4117822_x000D_
 _x000D_
I work 2 hours debuging in 2 a.m. could anybody who saw this vote me up here? T_T</t>
  </si>
  <si>
    <t>4over7</t>
  </si>
  <si>
    <t>https://api.github.com/repos/matplotlib/matplotlib/commits/e1789893f87f56d41cf48552643078ef5c2f9fd0</t>
  </si>
  <si>
    <t>88ce601f18a5b08f2e0ce9d62a74de13ee4bc766</t>
  </si>
  <si>
    <t>Merge pull request #6867 from Kojoley/mark-make_all_2d_testfuncs-as-not-a-test
Mark `make_all_2d_testfuncs` as not a test</t>
  </si>
  <si>
    <t>https://api.github.com/repos/matplotlib/matplotlib/commits/88ce601f18a5b08f2e0ce9d62a74de13ee4bc766</t>
  </si>
  <si>
    <t>ac6fc05d291a72fa27cd0b1c11e3fc31a3e52547</t>
  </si>
  <si>
    <t>Update bachelors_degree_by_gender example.
Use plt.grid() instead of manually adding grid lines (this requires
slightly changing the xlims to have a similar spacing).
Use FuncFormatters instead of fixed tick labels, both for generality and so
that the interactive cursor position text is properly formatted.
Add a `show()` at the end.</t>
  </si>
  <si>
    <t>https://api.github.com/repos/matplotlib/matplotlib/commits/ac6fc05d291a72fa27cd0b1c11e3fc31a3e52547</t>
  </si>
  <si>
    <t>0cfc7a88953c77a7b77c4294c1db24550c10a517</t>
  </si>
  <si>
    <t>Merge pull request #6874 from anntzer/update-bachelors-degree-by-gender
DOC: Update bachelors_degree_by_gender example.</t>
  </si>
  <si>
    <t>https://api.github.com/repos/matplotlib/matplotlib/commits/0cfc7a88953c77a7b77c4294c1db24550c10a517</t>
  </si>
  <si>
    <t>be37777a0e87b4c56e751b928e492453d7fa3c1f</t>
  </si>
  <si>
    <t>https://api.github.com/repos/matplotlib/matplotlib/commits/be37777a0e87b4c56e751b928e492453d7fa3c1f</t>
  </si>
  <si>
    <t>e8de04c4a2385e088ab421cc0f1fc74acaea7285</t>
  </si>
  <si>
    <t>Add keymap (default: G) to toggle minor grid.
If either minor grid is on, turn both of them off.  Otherwise, turn all
major and minor grids on (it usually doesn't make sense to have the
minor grids only).
Also change the behavior of `keymap.grid` ("g") to synchronize the grid
state of both axes.  Otherwise, if starting from only grids in one
direction (`plt.plot(); plt.grid(axis="x")`), "g" switches between only
`x` grid and only `y` grid, which is unlikely to be the expected
behavior.</t>
  </si>
  <si>
    <t>https://api.github.com/repos/matplotlib/matplotlib/commits/e8de04c4a2385e088ab421cc0f1fc74acaea7285</t>
  </si>
  <si>
    <t>f3bf089854b804dbe39c864b405a2af24acc8e5b</t>
  </si>
  <si>
    <t>DOC: use venv instead of virtualenv on python 3
Python 3 has the ``venv`` module, which doesn't have the same issues as
``virtualenv``, and can be used safely with the MacOSX backend.</t>
  </si>
  <si>
    <t>https://api.github.com/repos/matplotlib/matplotlib/commits/f3bf089854b804dbe39c864b405a2af24acc8e5b</t>
  </si>
  <si>
    <t>875e539f19986bfb524028dfb48375e17efefe02</t>
  </si>
  <si>
    <t>Merge pull request #6857 from jenshnielsen/travis_cache
Enable cache on Travis</t>
  </si>
  <si>
    <t>https://api.github.com/repos/matplotlib/matplotlib/commits/875e539f19986bfb524028dfb48375e17efefe02</t>
  </si>
  <si>
    <t>84d979b9b55d5165630aa4e7d5ca1b30fb52e420</t>
  </si>
  <si>
    <t>Merge pull request #6837 from anntzer/fix-integer-normalization
FIX: Normalize(&lt;signed integer array&gt;)._x000D_
_x000D_
closes #6825</t>
  </si>
  <si>
    <t>https://api.github.com/repos/matplotlib/matplotlib/commits/84d979b9b55d5165630aa4e7d5ca1b30fb52e420</t>
  </si>
  <si>
    <t>7e938fab66ee9d11551d663fdd4f74bba35011b0</t>
  </si>
  <si>
    <t>https://api.github.com/repos/matplotlib/matplotlib/commits/7e938fab66ee9d11551d663fdd4f74bba35011b0</t>
  </si>
  <si>
    <t>a214bff15ac9e60cd3cc4bd382d05821cdc746e5</t>
  </si>
  <si>
    <t>Delete font cache in one of the configurations
To test rebuilding it</t>
  </si>
  <si>
    <t>https://api.github.com/repos/matplotlib/matplotlib/commits/a214bff15ac9e60cd3cc4bd382d05821cdc746e5</t>
  </si>
  <si>
    <t>37c4874e8baee9194d6d80eafc0acd6962bbb4c4</t>
  </si>
  <si>
    <t>Merge pull request #6878 from matthew-brett/use-venv-for-py3
DOC: use venv instead of virtualenv on python 3</t>
  </si>
  <si>
    <t>https://api.github.com/repos/matplotlib/matplotlib/commits/37c4874e8baee9194d6d80eafc0acd6962bbb4c4</t>
  </si>
  <si>
    <t>1f562f0897ac5a146de85aec14262d921ebee966</t>
  </si>
  <si>
    <t>https://api.github.com/repos/matplotlib/matplotlib/commits/1f562f0897ac5a146de85aec14262d921ebee966</t>
  </si>
  <si>
    <t>13b6f43fbbce0f69f8c84f4c4cba2a6717635731</t>
  </si>
  <si>
    <t>Merge pull request #6861 from andreas-h/patch-2
DOC: Update ggplot URLs</t>
  </si>
  <si>
    <t>https://api.github.com/repos/matplotlib/matplotlib/commits/13b6f43fbbce0f69f8c84f4c4cba2a6717635731</t>
  </si>
  <si>
    <t>b6192a6edc56de842ddfffaf005855c5b79f8859</t>
  </si>
  <si>
    <t>https://api.github.com/repos/matplotlib/matplotlib/commits/b6192a6edc56de842ddfffaf005855c5b79f8859</t>
  </si>
  <si>
    <t>af87fb4735fe182a19bd04a8741a8274546057bb</t>
  </si>
  <si>
    <t>Merge pull request #6842 from LindyBalboa/fix_issue_6479
DOC: Clarify Axes.hexbin *extent* docstring</t>
  </si>
  <si>
    <t>https://api.github.com/repos/matplotlib/matplotlib/commits/af87fb4735fe182a19bd04a8741a8274546057bb</t>
  </si>
  <si>
    <t>2811640235f0618eb43296b8e418ee64186b16c4</t>
  </si>
  <si>
    <t>https://api.github.com/repos/matplotlib/matplotlib/commits/2811640235f0618eb43296b8e418ee64186b16c4</t>
  </si>
  <si>
    <t>ae6cbb1c420ce3dfba8bed922d5e24708219bb02</t>
  </si>
  <si>
    <t>Line break in title now uses implicit string concatenation. Also the
quotes are changed to single quotes to follow the quote symbol of
the other strings.</t>
  </si>
  <si>
    <t>https://api.github.com/repos/matplotlib/matplotlib/commits/ae6cbb1c420ce3dfba8bed922d5e24708219bb02</t>
  </si>
  <si>
    <t>d67f7cea51542ef593597952639ca29a56530587</t>
  </si>
  <si>
    <t>add doi to bibtex entry for Hunter (2007)</t>
  </si>
  <si>
    <t>pdebuyl</t>
  </si>
  <si>
    <t>https://api.github.com/repos/matplotlib/matplotlib/commits/d67f7cea51542ef593597952639ca29a56530587</t>
  </si>
  <si>
    <t>f7ff2fa18eb190b07eaec57dd6adacda737fa6c8</t>
  </si>
  <si>
    <t>Merge pull request #6881 from pdebuyl/master
add doi to bibtex entry for Hunter (2007)</t>
  </si>
  <si>
    <t>https://api.github.com/repos/matplotlib/matplotlib/commits/f7ff2fa18eb190b07eaec57dd6adacda737fa6c8</t>
  </si>
  <si>
    <t>7dca75f6293acaa00d94684b872ce28ab74281fa</t>
  </si>
  <si>
    <t>https://api.github.com/repos/matplotlib/matplotlib/commits/7dca75f6293acaa00d94684b872ce28ab74281fa</t>
  </si>
  <si>
    <t>c5d7b609535f16b377cf212134bb0d5980d2a9a2</t>
  </si>
  <si>
    <t>Merge pull request #6869 from 4over7/patch-1
FIX: 'closes' and 'lows' misplaced in candlestick chart</t>
  </si>
  <si>
    <t>https://api.github.com/repos/matplotlib/matplotlib/commits/c5d7b609535f16b377cf212134bb0d5980d2a9a2</t>
  </si>
  <si>
    <t>31a5e57f6c8d38908482a76fcfba87a164ba72dc</t>
  </si>
  <si>
    <t>Merge pull request #6848 from Kojoley/improve-sphinx-test
TST: pytest compatible module level setup</t>
  </si>
  <si>
    <t>https://api.github.com/repos/matplotlib/matplotlib/commits/31a5e57f6c8d38908482a76fcfba87a164ba72dc</t>
  </si>
  <si>
    <t>57c73ed5e1c2783833814064162fc0fdc9ea1fe8</t>
  </si>
  <si>
    <t>Merge pull request #6832 from hoiqs/tex-unicode-demo
DOC: Fix for ylabel title in example tex_unicode_demo.py_x000D_
_x000D_
Issue with py2/p3 unicode escape</t>
  </si>
  <si>
    <t>https://api.github.com/repos/matplotlib/matplotlib/commits/57c73ed5e1c2783833814064162fc0fdc9ea1fe8</t>
  </si>
  <si>
    <t>707499143d9e7a7b575e0c217bac1088d5ca9443</t>
  </si>
  <si>
    <t>https://api.github.com/repos/matplotlib/matplotlib/commits/707499143d9e7a7b575e0c217bac1088d5ca9443</t>
  </si>
  <si>
    <t>62df63bf7d75e85dffcdd2b65902b238890d2d12</t>
  </si>
  <si>
    <t>Fix syntax</t>
  </si>
  <si>
    <t>https://api.github.com/repos/matplotlib/matplotlib/commits/62df63bf7d75e85dffcdd2b65902b238890d2d12</t>
  </si>
  <si>
    <t>0c3937c560ea706fec1d0e5ea9b42a12498263e4</t>
  </si>
  <si>
    <t>Cycle the grid state (none-&gt;x-&gt;xy-&gt;y) for 'g'/'G'.</t>
  </si>
  <si>
    <t>https://api.github.com/repos/matplotlib/matplotlib/commits/0c3937c560ea706fec1d0e5ea9b42a12498263e4</t>
  </si>
  <si>
    <t>cfe45cdd19e6254631db9766e6f63a8aface742b</t>
  </si>
  <si>
    <t>Fix Path deepcopy signature
**Problem**
Path.__deepcopy__ does not accept a second(`memo`) parameter,
so the common usage of the `deepcopy` function fails.
**Solution**
Add second parameter. While at it, also take care of the case
of copying the `Path` without codes.</t>
  </si>
  <si>
    <t>has2k1</t>
  </si>
  <si>
    <t>https://api.github.com/repos/matplotlib/matplotlib/commits/cfe45cdd19e6254631db9766e6f63a8aface742b</t>
  </si>
  <si>
    <t>e6fccbacb37c88787048c9e3862d379702218265</t>
  </si>
  <si>
    <t>Merge pull request #6879 from mdboom/delete-font-cache-in-testing
CI: Delete font cache in one of the configurations</t>
  </si>
  <si>
    <t>https://api.github.com/repos/matplotlib/matplotlib/commits/e6fccbacb37c88787048c9e3862d379702218265</t>
  </si>
  <si>
    <t>1320261881b990ad070620a2c1a06c1defc5cd42</t>
  </si>
  <si>
    <t>add LogFormatterSciNotation
move print logic from fromatter to locator
move label logic to independent function
remove redundancy
LogFormatterSciNotation is now a subclass of LogFormatterMathtext, and the
differences (how labels are formatted for non-decade ticks) have been factored
out in a `_non_decade_format` function.
fix default showLabel bool</t>
  </si>
  <si>
    <t>zblz</t>
  </si>
  <si>
    <t>https://api.github.com/repos/matplotlib/matplotlib/commits/1320261881b990ad070620a2c1a06c1defc5cd42</t>
  </si>
  <si>
    <t>56e28716d8a46ae66087351ababe590581dba1fb</t>
  </si>
  <si>
    <t>manage locators not deriving from LocatorBase</t>
  </si>
  <si>
    <t>https://api.github.com/repos/matplotlib/matplotlib/commits/56e28716d8a46ae66087351ababe590581dba1fb</t>
  </si>
  <si>
    <t>a6e954d87acd83b6f96cd166b25b8cfb4f487cdc</t>
  </si>
  <si>
    <t>generalize label location for all bases
fix pep8
fix close to decade coefficients</t>
  </si>
  <si>
    <t>https://api.github.com/repos/matplotlib/matplotlib/commits/a6e954d87acd83b6f96cd166b25b8cfb4f487cdc</t>
  </si>
  <si>
    <t>4ce70e9116df710cfd6175fd2a8148bdc95f90ce</t>
  </si>
  <si>
    <t>use _mathdefault in non-usetex mathtext</t>
  </si>
  <si>
    <t>https://api.github.com/repos/matplotlib/matplotlib/commits/4ce70e9116df710cfd6175fd2a8148bdc95f90ce</t>
  </si>
  <si>
    <t>d1a5aff5a3676925b1eb81f7b18e58c8dd34f7a4</t>
  </si>
  <si>
    <t>add tests
add cleanup for test</t>
  </si>
  <si>
    <t>https://api.github.com/repos/matplotlib/matplotlib/commits/d1a5aff5a3676925b1eb81f7b18e58c8dd34f7a4</t>
  </si>
  <si>
    <t>4e83e9a2e8bab09a8c560b4243d88ac4733d1c5e</t>
  </si>
  <si>
    <t>move labeling logic into LogFormatter</t>
  </si>
  <si>
    <t>https://api.github.com/repos/matplotlib/matplotlib/commits/4e83e9a2e8bab09a8c560b4243d88ac4733d1c5e</t>
  </si>
  <si>
    <t>f2fabc016c5eed1440556b30d7dd75725ed74bdd</t>
  </si>
  <si>
    <t>Merge pull request #6821 from anntzer/break-line-refcycle
MNT: Break reference cycle Line2D &lt;-&gt; Line2D._lineFunc.</t>
  </si>
  <si>
    <t>https://api.github.com/repos/matplotlib/matplotlib/commits/f2fabc016c5eed1440556b30d7dd75725ed74bdd</t>
  </si>
  <si>
    <t>f078b246b2a67cb69ad470c07ab7775f6502c03d</t>
  </si>
  <si>
    <t>Merge pull request #6822 from Kojoley/travis-native-cache
CI: Use travis native cache</t>
  </si>
  <si>
    <t>https://api.github.com/repos/matplotlib/matplotlib/commits/f078b246b2a67cb69ad470c07ab7775f6502c03d</t>
  </si>
  <si>
    <t>3f7e675571b97547b4e3fa295e12d82e0aa8d376</t>
  </si>
  <si>
    <t>Merge pull request #6877 from has2k1/fix-deepcopy
FIX: Path deepcopy signature</t>
  </si>
  <si>
    <t>https://api.github.com/repos/matplotlib/matplotlib/commits/3f7e675571b97547b4e3fa295e12d82e0aa8d376</t>
  </si>
  <si>
    <t>b338a71f7d6685b1d6e7fccfbe20addae8ee10d6</t>
  </si>
  <si>
    <t>https://api.github.com/repos/matplotlib/matplotlib/commits/b338a71f7d6685b1d6e7fccfbe20addae8ee10d6</t>
  </si>
  <si>
    <t>37ff0e09208eee69d11799cfdf0623b6137d70f6</t>
  </si>
  <si>
    <t>Don't force anncoords to fig coords upon dragging.
Minimal example:
    from matplotlib import pyplot as plt
    plt.annotate("foo", (.5, .5),
                (15, 15), textcoords="offset points",
                arrowprops={"arrowstyle": "-&gt;"},
                bbox={"ec": "k"}).draggable()
    plt.show()
Panning the axes shows that the annotation uses offset coordinates: it moves
"with" the point it points to.  However, (before this patch is applied,) after
dragging the annotation somewhere else, it switches to figure coordinates: when
panning the axes, the text box stops physically moving; instead it's the arrow
that moves to follow the point.
The fix actually makes the code simpler...</t>
  </si>
  <si>
    <t>https://api.github.com/repos/matplotlib/matplotlib/commits/37ff0e09208eee69d11799cfdf0623b6137d70f6</t>
  </si>
  <si>
    <t>24fb5c68ffab3b30f8db47646c55ee0fdd910e7f</t>
  </si>
  <si>
    <t>Prevent forced alpha in figureoptions.
Forcing the alpha value sets it not only for the line color but also the
marker faces and edges (i.e., editing the alpha value of the markers
in the options editor had no effect).  Instead, just remove any forced
alpha and use the alpha values that have been set in the editor.
A later idea may be to make alpha not override alpha values passed in
together with the color as quadruplets.</t>
  </si>
  <si>
    <t>https://api.github.com/repos/matplotlib/matplotlib/commits/24fb5c68ffab3b30f8db47646c55ee0fdd910e7f</t>
  </si>
  <si>
    <t>ad0a7518701fd41aa4eb7258c6307f3cace9a66a</t>
  </si>
  <si>
    <t>fix numdec computation for symlog axes</t>
  </si>
  <si>
    <t>https://api.github.com/repos/matplotlib/matplotlib/commits/ad0a7518701fd41aa4eb7258c6307f3cace9a66a</t>
  </si>
  <si>
    <t>f04bff0f7bf07afab12a1edf5f125055aeea6a0d</t>
  </si>
  <si>
    <t>update baseline images for log_scales test</t>
  </si>
  <si>
    <t>https://api.github.com/repos/matplotlib/matplotlib/commits/f04bff0f7bf07afab12a1edf5f125055aeea6a0d</t>
  </si>
  <si>
    <t>c766846f3bc54aa27cac83fa96bedc700e0466fa</t>
  </si>
  <si>
    <t>read cached afm files as bytes</t>
  </si>
  <si>
    <t>https://api.github.com/repos/matplotlib/matplotlib/commits/c766846f3bc54aa27cac83fa96bedc700e0466fa</t>
  </si>
  <si>
    <t>5c28e95ad5fc60a553ea93e2576d546f84850e45</t>
  </si>
  <si>
    <t>do not fail on _DummyAxes</t>
  </si>
  <si>
    <t>https://api.github.com/repos/matplotlib/matplotlib/commits/5c28e95ad5fc60a553ea93e2576d546f84850e45</t>
  </si>
  <si>
    <t>2972f15fb12095aa1b4e37a7cf0b9b922955b96b</t>
  </si>
  <si>
    <t>Merge pull request #6895 from anntzer/prevent-forced-alpha-in-figureoptions
FIX: Prevent forced alpha in figureoptions.</t>
  </si>
  <si>
    <t>https://api.github.com/repos/matplotlib/matplotlib/commits/2972f15fb12095aa1b4e37a7cf0b9b922955b96b</t>
  </si>
  <si>
    <t>5fb90179eba9bef659c5fd25918848bf41c51e99</t>
  </si>
  <si>
    <t>https://api.github.com/repos/matplotlib/matplotlib/commits/5fb90179eba9bef659c5fd25918848bf41c51e99</t>
  </si>
  <si>
    <t>0e1c6875f079d301c144bae97fbae80c7d522243</t>
  </si>
  <si>
    <t>Merge pull request #6892 from anntzer/keep-draggable-annotation-anncoords
FIX: Don't force anncoords to fig coords upon dragging.</t>
  </si>
  <si>
    <t>https://api.github.com/repos/matplotlib/matplotlib/commits/0e1c6875f079d301c144bae97fbae80c7d522243</t>
  </si>
  <si>
    <t>06feaf60b1d1929f04814abbeb50384170ddfb68</t>
  </si>
  <si>
    <t>https://api.github.com/repos/matplotlib/matplotlib/commits/06feaf60b1d1929f04814abbeb50384170ddfb68</t>
  </si>
  <si>
    <t>f3b6c4ef0019b69f7db6b9a0ee97df54d850d4c9</t>
  </si>
  <si>
    <t>Merge pull request #6898 from zblz/afm-bytes
Fix read mode when loading cached AFM fonts</t>
  </si>
  <si>
    <t>https://api.github.com/repos/matplotlib/matplotlib/commits/f3b6c4ef0019b69f7db6b9a0ee97df54d850d4c9</t>
  </si>
  <si>
    <t>08e2520e7fa49134eb832f883d2aedd6c54fb57c</t>
  </si>
  <si>
    <t>https://api.github.com/repos/matplotlib/matplotlib/commits/08e2520e7fa49134eb832f883d2aedd6c54fb57c</t>
  </si>
  <si>
    <t>05e4ed9a420441e1227d394bc7e107503d03667a</t>
  </si>
  <si>
    <t>Use edgecolor rather than linewidth to control edge display.
An rcParam['patch.force_edgecolor'] was added so that a default
edgecolor can be specified to be used always (as in classic mode),
or to be used only when a fillable object is not actually filled.</t>
  </si>
  <si>
    <t>https://api.github.com/repos/matplotlib/matplotlib/commits/05e4ed9a420441e1227d394bc7e107503d03667a</t>
  </si>
  <si>
    <t>4ab8e14a318289d4603b005fa0f31cd2c281408c</t>
  </si>
  <si>
    <t>fix some test failures</t>
  </si>
  <si>
    <t>https://api.github.com/repos/matplotlib/matplotlib/commits/4ab8e14a318289d4603b005fa0f31cd2c281408c</t>
  </si>
  <si>
    <t>69af0e7778bd70d439f344b0be1aedfb016a4d23</t>
  </si>
  <si>
    <t>set facecolor before edgecolor, which may depend on facecolor</t>
  </si>
  <si>
    <t>https://api.github.com/repos/matplotlib/matplotlib/commits/69af0e7778bd70d439f344b0be1aedfb016a4d23</t>
  </si>
  <si>
    <t>b914ed66e093364625cccb4ea5a4a06d5da1fbac</t>
  </si>
  <si>
    <t>Filled + and x markers
The rationale for the addition of these symbols is; to allow a
grammar based plotting package to conveniently use the common
plotting symbols (circle, square, triangle, plus and x) and not
have to deal with some of them not being fillable.</t>
  </si>
  <si>
    <t>https://api.github.com/repos/matplotlib/matplotlib/commits/b914ed66e093364625cccb4ea5a4a06d5da1fbac</t>
  </si>
  <si>
    <t>1ea17e1b6e258200594dcbc36cf3cc91dbd720d2</t>
  </si>
  <si>
    <t>Merge remote-tracking branch 'matplotlib/v1.5.2-doc' into v2.x</t>
  </si>
  <si>
    <t>https://api.github.com/repos/matplotlib/matplotlib/commits/1ea17e1b6e258200594dcbc36cf3cc91dbd720d2</t>
  </si>
  <si>
    <t>4e21b9a23cf66d119846facaa41a5be2c688eb67</t>
  </si>
  <si>
    <t>https://api.github.com/repos/matplotlib/matplotlib/commits/4e21b9a23cf66d119846facaa41a5be2c688eb67</t>
  </si>
  <si>
    <t>c77914d7e20ad1bdd4737e1db982fef1cd2c2747</t>
  </si>
  <si>
    <t>Break banner into for 4 and introduce responsive layout</t>
  </si>
  <si>
    <t>https://api.github.com/repos/matplotlib/matplotlib/commits/c77914d7e20ad1bdd4737e1db982fef1cd2c2747</t>
  </si>
  <si>
    <t>ff42fb6967f13d2c037a0831bff0f5c19b46f61e</t>
  </si>
  <si>
    <t>surface3d pict stretched to same dimensions as other picts</t>
  </si>
  <si>
    <t>https://api.github.com/repos/matplotlib/matplotlib/commits/ff42fb6967f13d2c037a0831bff0f5c19b46f61e</t>
  </si>
  <si>
    <t>775b3736b6db4c1983eb4071a6a33527f962685c</t>
  </si>
  <si>
    <t>Add a forgotten {{pathto(...)}} in Spinhx template</t>
  </si>
  <si>
    <t>https://api.github.com/repos/matplotlib/matplotlib/commits/775b3736b6db4c1983eb4071a6a33527f962685c</t>
  </si>
  <si>
    <t>b926d504b796360e7668411643331c4282d9fafc</t>
  </si>
  <si>
    <t>Feedback from review</t>
  </si>
  <si>
    <t>https://api.github.com/repos/matplotlib/matplotlib/commits/b926d504b796360e7668411643331c4282d9fafc</t>
  </si>
  <si>
    <t>70e7a6c4e9c5effbbb5ad9c261af2cca6d31a90c</t>
  </si>
  <si>
    <t>Merge pull request #6868 from jenshnielsen/buildmiscexamples
DOC: Build misc examples</t>
  </si>
  <si>
    <t>https://api.github.com/repos/matplotlib/matplotlib/commits/70e7a6c4e9c5effbbb5ad9c261af2cca6d31a90c</t>
  </si>
  <si>
    <t>b8c9395e1788b5c5375b71b59a3d430865e037de</t>
  </si>
  <si>
    <t>Add tests previously left out workaround for #6902</t>
  </si>
  <si>
    <t>https://api.github.com/repos/matplotlib/matplotlib/commits/b8c9395e1788b5c5375b71b59a3d430865e037de</t>
  </si>
  <si>
    <t>20adce5799159d85ee198b11546bea7046f29a22</t>
  </si>
  <si>
    <t>Add missing cleanup dec</t>
  </si>
  <si>
    <t>https://api.github.com/repos/matplotlib/matplotlib/commits/20adce5799159d85ee198b11546bea7046f29a22</t>
  </si>
  <si>
    <t>0648b7327953c1649c2025dcbf8b3ee6d28e4c99</t>
  </si>
  <si>
    <t>Rework MaxNLocator, eliminating infinite loop; closes #6849</t>
  </si>
  <si>
    <t>https://api.github.com/repos/matplotlib/matplotlib/commits/0648b7327953c1649c2025dcbf8b3ee6d28e4c99</t>
  </si>
  <si>
    <t>360b8c02362fc6d5876936be07db49f207c15e1c</t>
  </si>
  <si>
    <t>Make sure nose is only imported when needed</t>
  </si>
  <si>
    <t>astrofrog</t>
  </si>
  <si>
    <t>https://api.github.com/repos/matplotlib/matplotlib/commits/360b8c02362fc6d5876936be07db49f207c15e1c</t>
  </si>
  <si>
    <t>2cec8c21b6eeec1baa984559afdc272bb03e3b3b</t>
  </si>
  <si>
    <t>Merge pull request #6766 from tacaswell/sty_bxp_zorder
STY: set all artists in boxplots to same zorder</t>
  </si>
  <si>
    <t>https://api.github.com/repos/matplotlib/matplotlib/commits/2cec8c21b6eeec1baa984559afdc272bb03e3b3b</t>
  </si>
  <si>
    <t>4d2045481efdaf16125adcd55360056f64a85d0a</t>
  </si>
  <si>
    <t>Simplified loop in `Axes.bxp.to_vc`</t>
  </si>
  <si>
    <t>https://api.github.com/repos/matplotlib/matplotlib/commits/4d2045481efdaf16125adcd55360056f64a85d0a</t>
  </si>
  <si>
    <t>2d7c5adf4d0fe140d5e71040f2cbda31868c54a8</t>
  </si>
  <si>
    <t>Merge remote-tracking branch 'matplotlib/v2.x'
Conflicts:
	.mailmap
	 - Kept version on master</t>
  </si>
  <si>
    <t>https://api.github.com/repos/matplotlib/matplotlib/commits/2d7c5adf4d0fe140d5e71040f2cbda31868c54a8</t>
  </si>
  <si>
    <t>888bf177848f74f492ca734c7b6f060c1fcb521f</t>
  </si>
  <si>
    <t>Merge pull request #6407 from fariza/toggletool-initial-state
adding default toggled state for toggle tools</t>
  </si>
  <si>
    <t>fariza</t>
  </si>
  <si>
    <t>https://api.github.com/repos/matplotlib/matplotlib/commits/888bf177848f74f492ca734c7b6f060c1fcb521f</t>
  </si>
  <si>
    <t>ebfe81dda5c8bb1c2c2a751a2c8d8147c849bea9</t>
  </si>
  <si>
    <t>BUG: PcolorImage handles non-contiguous arrays, provides data readout</t>
  </si>
  <si>
    <t>https://api.github.com/repos/matplotlib/matplotlib/commits/ebfe81dda5c8bb1c2c2a751a2c8d8147c849bea9</t>
  </si>
  <si>
    <t>32187dff0a662171dfe84c14c07508c9b0644dad</t>
  </si>
  <si>
    <t>Toolmanager implementation of minor grid toggler.</t>
  </si>
  <si>
    <t>https://api.github.com/repos/matplotlib/matplotlib/commits/32187dff0a662171dfe84c14c07508c9b0644dad</t>
  </si>
  <si>
    <t>29fd193bb17f8f0760c5fdc501d2ec1efcb76fff</t>
  </si>
  <si>
    <t>Merge pull request #6917 from jenshnielsen/missingtestfiles
CI: Add tests previously left out</t>
  </si>
  <si>
    <t>https://api.github.com/repos/matplotlib/matplotlib/commits/29fd193bb17f8f0760c5fdc501d2ec1efcb76fff</t>
  </si>
  <si>
    <t>688fbeee85637e121a60537b19561c2b9433188f</t>
  </si>
  <si>
    <t>fix handling of smallest integer interval</t>
  </si>
  <si>
    <t>https://api.github.com/repos/matplotlib/matplotlib/commits/688fbeee85637e121a60537b19561c2b9433188f</t>
  </si>
  <si>
    <t>e20c65bdbe0a82dad756d8ef3c08f1ad3ff22216</t>
  </si>
  <si>
    <t>Disallow pyparsing 2.1.6 which breaks test_mathtext_exceptions</t>
  </si>
  <si>
    <t>https://api.github.com/repos/matplotlib/matplotlib/commits/e20c65bdbe0a82dad756d8ef3c08f1ad3ff22216</t>
  </si>
  <si>
    <t>48e340632021f468a16d4d4c4bde9a81d28308a6</t>
  </si>
  <si>
    <t>Exclude pyparsing 2.1.6 in travis too</t>
  </si>
  <si>
    <t>https://api.github.com/repos/matplotlib/matplotlib/commits/48e340632021f468a16d4d4c4bde9a81d28308a6</t>
  </si>
  <si>
    <t>0b88da5ce487376c56fbcd29e1a27bb69529e11f</t>
  </si>
  <si>
    <t>Merge pull request #6931 from jenshnielsen/pyparsing
Disallow pyparsing 2.1.6 which breaks test_mathtext_exceptions</t>
  </si>
  <si>
    <t>https://api.github.com/repos/matplotlib/matplotlib/commits/0b88da5ce487376c56fbcd29e1a27bb69529e11f</t>
  </si>
  <si>
    <t>12cafa96877823d0bebd781391d5827c68a591b5</t>
  </si>
  <si>
    <t>https://api.github.com/repos/matplotlib/matplotlib/commits/12cafa96877823d0bebd781391d5827c68a591b5</t>
  </si>
  <si>
    <t>0658c2b842d77732690d98815e107b5186be1026</t>
  </si>
  <si>
    <t>Minor fixes re: grid_minor keybinding.</t>
  </si>
  <si>
    <t>https://api.github.com/repos/matplotlib/matplotlib/commits/0658c2b842d77732690d98815e107b5186be1026</t>
  </si>
  <si>
    <t>9f0d770150ffe75bddad5014f96d64aab1fa9546</t>
  </si>
  <si>
    <t>Merge pull request #6787 from story645/dict3
Python3.5 dictview support</t>
  </si>
  <si>
    <t>https://api.github.com/repos/matplotlib/matplotlib/commits/9f0d770150ffe75bddad5014f96d64aab1fa9546</t>
  </si>
  <si>
    <t>f5b9b119e88f619ee438c26063e4a7fb60e45c52</t>
  </si>
  <si>
    <t>Image interpolation selector in Qt figure options.
Test with `imshow(np.random.rand(10))` then click on the figure options
button (Qt only).</t>
  </si>
  <si>
    <t>https://api.github.com/repos/matplotlib/matplotlib/commits/f5b9b119e88f619ee438c26063e4a7fb60e45c52</t>
  </si>
  <si>
    <t>631c93633d35b781770dd322ab6be431c6775df3</t>
  </si>
  <si>
    <t>Fixed memory leak in contour</t>
  </si>
  <si>
    <t>ianthomas23</t>
  </si>
  <si>
    <t>https://api.github.com/repos/matplotlib/matplotlib/commits/631c93633d35b781770dd322ab6be431c6775df3</t>
  </si>
  <si>
    <t>6b40c8ab057765279e4e74db36d7419b4d27c33f</t>
  </si>
  <si>
    <t>Add mirrors to freetype download
Fixed build error due to gnu savannah being down</t>
  </si>
  <si>
    <t>https://api.github.com/repos/matplotlib/matplotlib/commits/6b40c8ab057765279e4e74db36d7419b4d27c33f</t>
  </si>
  <si>
    <t>b3967e721e844e14273126abda99fdd1d8269c48</t>
  </si>
  <si>
    <t>make sure to break if download works</t>
  </si>
  <si>
    <t>https://api.github.com/repos/matplotlib/matplotlib/commits/b3967e721e844e14273126abda99fdd1d8269c48</t>
  </si>
  <si>
    <t>8c304def3156a7b4d2c765c3c7d7ca8c403725ba</t>
  </si>
  <si>
    <t>refactor common code outside loop</t>
  </si>
  <si>
    <t>https://api.github.com/repos/matplotlib/matplotlib/commits/8c304def3156a7b4d2c765c3c7d7ca8c403725ba</t>
  </si>
  <si>
    <t>3dbd343303fd17324833db88c177aca94f4c0d44</t>
  </si>
  <si>
    <t>Restore cbook.report_memory, which was deleted in d063dee.
There was no deprecation process, and having something like this
available as an import is very valuable to users suspecting a
memory leak, or simply needing to track memory usage.</t>
  </si>
  <si>
    <t>https://api.github.com/repos/matplotlib/matplotlib/commits/3dbd343303fd17324833db88c177aca94f4c0d44</t>
  </si>
  <si>
    <t>f4e4c10b6faf3f17ac29b4c32274e8cd75f0cf0c</t>
  </si>
  <si>
    <t>Add test of MaxNLocator integer option.</t>
  </si>
  <si>
    <t>https://api.github.com/repos/matplotlib/matplotlib/commits/f4e4c10b6faf3f17ac29b4c32274e8cd75f0cf0c</t>
  </si>
  <si>
    <t>08337196301957a06578999f69ac1264765b70a6</t>
  </si>
  <si>
    <t>enable previously leftout test_usetex</t>
  </si>
  <si>
    <t>https://api.github.com/repos/matplotlib/matplotlib/commits/08337196301957a06578999f69ac1264765b70a6</t>
  </si>
  <si>
    <t>beaaff52e25803e0c8ffb8d71fec0c221d6aec6f</t>
  </si>
  <si>
    <t>Add missing $</t>
  </si>
  <si>
    <t>https://api.github.com/repos/matplotlib/matplotlib/commits/beaaff52e25803e0c8ffb8d71fec0c221d6aec6f</t>
  </si>
  <si>
    <t>50c0b742655d297ced3db0342e447733f40f4a70</t>
  </si>
  <si>
    <t>Adjust tol so that test pass both locally for me on osx and on travis</t>
  </si>
  <si>
    <t>https://api.github.com/repos/matplotlib/matplotlib/commits/50c0b742655d297ced3db0342e447733f40f4a70</t>
  </si>
  <si>
    <t>d38ec3456f657a7797a5f0a8629239af0d3fd0a3</t>
  </si>
  <si>
    <t>Skip test if latex not installed
Cannot use the decorator for similar reasons as #6263</t>
  </si>
  <si>
    <t>https://api.github.com/repos/matplotlib/matplotlib/commits/d38ec3456f657a7797a5f0a8629239af0d3fd0a3</t>
  </si>
  <si>
    <t>833768664142a6a3f5e66a6c15a83a1fcb7712b6</t>
  </si>
  <si>
    <t>Merge pull request #6938 from anntzer/figureoptions-image-interpolation
ENH: Image interpolation selector in Qt figure options.</t>
  </si>
  <si>
    <t>https://api.github.com/repos/matplotlib/matplotlib/commits/833768664142a6a3f5e66a6c15a83a1fcb7712b6</t>
  </si>
  <si>
    <t>edccefa993fbe5910963deabf2777ab949bf6441</t>
  </si>
  <si>
    <t>Merge pull request #6925 from Kojoley/simplify-loop-to_vc
MNT: Simplified loop in `Axes.bxp.to_vc`</t>
  </si>
  <si>
    <t>https://api.github.com/repos/matplotlib/matplotlib/commits/edccefa993fbe5910963deabf2777ab949bf6441</t>
  </si>
  <si>
    <t>7d25ee81be8ec06d1cd6d011d34672e820af0d5b</t>
  </si>
  <si>
    <t>Merge pull request #6851 from Kojoley/fix-mpl_toolkits-coverage
CI: Do not restrict coverage to `matplotlib` module only</t>
  </si>
  <si>
    <t>https://api.github.com/repos/matplotlib/matplotlib/commits/7d25ee81be8ec06d1cd6d011d34672e820af0d5b</t>
  </si>
  <si>
    <t>771707f3355f26a1ecc8736038af8368429dd0ba</t>
  </si>
  <si>
    <t>Merge pull request #6923 from astrofrog/nose-optional
MNT: Make sure nose is only imported when needed</t>
  </si>
  <si>
    <t>https://api.github.com/repos/matplotlib/matplotlib/commits/771707f3355f26a1ecc8736038af8368429dd0ba</t>
  </si>
  <si>
    <t>48dedc481631f9b5d9a6f3e725212b68b1ab03ad</t>
  </si>
  <si>
    <t>https://api.github.com/repos/matplotlib/matplotlib/commits/48dedc481631f9b5d9a6f3e725212b68b1ab03ad</t>
  </si>
  <si>
    <t>bde146b8db07c43d1175bbd89cf7b6d2a6e37ac7</t>
  </si>
  <si>
    <t>Changed error message.</t>
  </si>
  <si>
    <t>dlmccaffrey</t>
  </si>
  <si>
    <t>https://api.github.com/repos/matplotlib/matplotlib/commits/bde146b8db07c43d1175bbd89cf7b6d2a6e37ac7</t>
  </si>
  <si>
    <t>f20efb99d67e581f18f8fd58db07d6279528fcbd</t>
  </si>
  <si>
    <t>Prepare for cross-framework test suite
  - introduced `xfail(reason)` function
    - uses: `raise KnownFailureTest(msg)` -&gt; `xfail(reason)`
    - same name and signature as in pytest
  - introduced `skip(reason)` function
    - uses: `raise SkipTest(msg)` -&gt; `skip(reason)`
    - same name and signature as in pytest
  - introduced `skipif(condition, reason=None)` decorator
    - uses: replaces `def func(): if condition: skip()`
    - same name and signature as in pytest
    - can be used with functions, classes, and methods
    - supports string condition (evaluated at runtime)
  - moved nose related code to `testing.nose` submodule
    - plugins in `testing.nose.plugins` submodule
    - decorators implementation in `testing.nose.decorators`
      (interface is still in `testing.decorators`, implementation will
       have been chosen at runtime according to used test framework)
  - `matplotlib.test` function unifications
  - `tests.py` now uses `matplotlib.test()`</t>
  </si>
  <si>
    <t>https://api.github.com/repos/matplotlib/matplotlib/commits/f20efb99d67e581f18f8fd58db07d6279528fcbd</t>
  </si>
  <si>
    <t>7509230395cb41afca0884effc15ca6000a5d061</t>
  </si>
  <si>
    <t>Reorder mirror and main source for freetype</t>
  </si>
  <si>
    <t>https://api.github.com/repos/matplotlib/matplotlib/commits/7509230395cb41afca0884effc15ca6000a5d061</t>
  </si>
  <si>
    <t>baab5d2b4ae13f6acb6dd8d57b013ce0f343aeea</t>
  </si>
  <si>
    <t>Use checkdep_usetex to check for usetex</t>
  </si>
  <si>
    <t>https://api.github.com/repos/matplotlib/matplotlib/commits/baab5d2b4ae13f6acb6dd8d57b013ce0f343aeea</t>
  </si>
  <si>
    <t>2cdb5aab4f2a623185182f4e812e120c208bcedc</t>
  </si>
  <si>
    <t>Merge pull request #6947 from dlmccaffrey/errorbar-error-msg
MNT: Changed error message_x000D_
_x000D_
Closes #6933</t>
  </si>
  <si>
    <t>https://api.github.com/repos/matplotlib/matplotlib/commits/2cdb5aab4f2a623185182f4e812e120c208bcedc</t>
  </si>
  <si>
    <t>6937366f3e157c8a3cb50d5ebc9461e2df9a16d1</t>
  </si>
  <si>
    <t>https://api.github.com/repos/matplotlib/matplotlib/commits/6937366f3e157c8a3cb50d5ebc9461e2df9a16d1</t>
  </si>
  <si>
    <t>507aca54362583602241e9f643f30a5b7518933c</t>
  </si>
  <si>
    <t>Merge pull request #6943 from jenshnielsen/addfreetypemirror
BLD: Add mirrors to freetype download</t>
  </si>
  <si>
    <t>https://api.github.com/repos/matplotlib/matplotlib/commits/507aca54362583602241e9f643f30a5b7518933c</t>
  </si>
  <si>
    <t>80ddcfe760756ed473323b5d29bdedae374a3767</t>
  </si>
  <si>
    <t>fix deprecation warning for stopiteration
see pep 479 https://www.python.org/dev/peps/pep-0479/</t>
  </si>
  <si>
    <t>https://api.github.com/repos/matplotlib/matplotlib/commits/80ddcfe760756ed473323b5d29bdedae374a3767</t>
  </si>
  <si>
    <t>468a9770fec749b0fc7dbf51b6a0e9077e64d025</t>
  </si>
  <si>
    <t>PGF backend: skip drawing of empty images</t>
  </si>
  <si>
    <t>f0k</t>
  </si>
  <si>
    <t>https://api.github.com/repos/matplotlib/matplotlib/commits/468a9770fec749b0fc7dbf51b6a0e9077e64d025</t>
  </si>
  <si>
    <t>4bcb38f358e1c788806130591f6932b38c2d2e71</t>
  </si>
  <si>
    <t>PGF backend: support affine image transformations</t>
  </si>
  <si>
    <t>https://api.github.com/repos/matplotlib/matplotlib/commits/4bcb38f358e1c788806130591f6932b38c2d2e71</t>
  </si>
  <si>
    <t>d931283c9adf082dc9c6ae74a9e9609f6dd306f9</t>
  </si>
  <si>
    <t>Add more transforms to affine image transform demo</t>
  </si>
  <si>
    <t>https://api.github.com/repos/matplotlib/matplotlib/commits/d931283c9adf082dc9c6ae74a9e9609f6dd306f9</t>
  </si>
  <si>
    <t>5bf037e300b30f81c2b849aa63f629e9e58dfa59</t>
  </si>
  <si>
    <t>Merge pull request #5383 from mdboom/hidpi-nbagg
Handle HiDPI displays in WebAgg/NbAgg backends</t>
  </si>
  <si>
    <t>https://api.github.com/repos/matplotlib/matplotlib/commits/5bf037e300b30f81c2b849aa63f629e9e58dfa59</t>
  </si>
  <si>
    <t>903e8e0128bcfcdbdf46695f4b9035ed5dbeea86</t>
  </si>
  <si>
    <t>remove extra "a"</t>
  </si>
  <si>
    <t>https://api.github.com/repos/matplotlib/matplotlib/commits/903e8e0128bcfcdbdf46695f4b9035ed5dbeea86</t>
  </si>
  <si>
    <t>af10385b4d84d5d506a9b0b93acf17ffe4022833</t>
  </si>
  <si>
    <t>Merge pull request #6961 from qingpeng/patch-1
DOC: remove extra "a"</t>
  </si>
  <si>
    <t>https://api.github.com/repos/matplotlib/matplotlib/commits/af10385b4d84d5d506a9b0b93acf17ffe4022833</t>
  </si>
  <si>
    <t>f6707515c707c28f904e252780f203522cfb4b0d</t>
  </si>
  <si>
    <t>https://api.github.com/repos/matplotlib/matplotlib/commits/f6707515c707c28f904e252780f203522cfb4b0d</t>
  </si>
  <si>
    <t>1f6fb3185c215a2b3e8f78a3ec59dd8a3615a524</t>
  </si>
  <si>
    <t>Merge pull request #6950 from jenshnielsen/fixdeprecationwarning
MNT: fix deprecation warning for stopiteration</t>
  </si>
  <si>
    <t>https://api.github.com/repos/matplotlib/matplotlib/commits/1f6fb3185c215a2b3e8f78a3ec59dd8a3615a524</t>
  </si>
  <si>
    <t>b7b34452b9838e6a0e09c7b55513a908fb7db646</t>
  </si>
  <si>
    <t>Merge pull request #6944 from efiring/restore_report_memory
Restore cbook.report_memory, which was deleted in d063dee.</t>
  </si>
  <si>
    <t>https://api.github.com/repos/matplotlib/matplotlib/commits/b7b34452b9838e6a0e09c7b55513a908fb7db646</t>
  </si>
  <si>
    <t>0bf79ea22ad4db902d738faf866a771b97161b3e</t>
  </si>
  <si>
    <t>Merge pull request #6956 from jenshnielsen/backport5383
Backport #5383 Needed for retina support in ipympl</t>
  </si>
  <si>
    <t>https://api.github.com/repos/matplotlib/matplotlib/commits/0bf79ea22ad4db902d738faf866a771b97161b3e</t>
  </si>
  <si>
    <t>00e6c38fe55409ce97e34416efb3c4aa810c0cd2</t>
  </si>
  <si>
    <t>Merge pull request #6920 from Kojoley/prepare-for-cross-framework-test-suite
TST: Prepare for cross-framework test suite</t>
  </si>
  <si>
    <t>https://api.github.com/repos/matplotlib/matplotlib/commits/00e6c38fe55409ce97e34416efb3c4aa810c0cd2</t>
  </si>
  <si>
    <t>fda2f97b4e4fb1203bc44787ac240a43f628b6ad</t>
  </si>
  <si>
    <t>CI: exclude bad pyshp version
This is a dependency of basemap</t>
  </si>
  <si>
    <t>https://api.github.com/repos/matplotlib/matplotlib/commits/fda2f97b4e4fb1203bc44787ac240a43f628b6ad</t>
  </si>
  <si>
    <t>8758df3b8676057a08aca661b666b55fce411e4d</t>
  </si>
  <si>
    <t>Merge remote-tracking branch 'matplotlib/v2.x'
 Conflicts:
	lib/matplotlib/backends/web_backend/js/mpl.js
	  - indentation conflicts
	lib/matplotlib/backends/web_backend/nbagg_mpl.js
	  - deleted on the master branch (not resurrected)
	lib/matplotlib/testing/decorators.py
	  - import conflicts</t>
  </si>
  <si>
    <t>https://api.github.com/repos/matplotlib/matplotlib/commits/8758df3b8676057a08aca661b666b55fce411e4d</t>
  </si>
  <si>
    <t>4f8d25d885df79e783fa2ff8c100ee0bcb1c00a9</t>
  </si>
  <si>
    <t>Merge pull request #6962 from tacaswell/ci_fix_basemap_dep
CI: exclude bad pyshp version</t>
  </si>
  <si>
    <t>https://api.github.com/repos/matplotlib/matplotlib/commits/4f8d25d885df79e783fa2ff8c100ee0bcb1c00a9</t>
  </si>
  <si>
    <t>30c9e8fa726c1dbac243aee1b0abbee7972ed896</t>
  </si>
  <si>
    <t>Merge remote-tracking branch 'matplotlib/v2.x'
Conflicts:
	.travis.yml
	  - use slightly different incantations to install basemap (git
	vs tarball) on master vs v2.x.  Left master version as-is.</t>
  </si>
  <si>
    <t>https://api.github.com/repos/matplotlib/matplotlib/commits/30c9e8fa726c1dbac243aee1b0abbee7972ed896</t>
  </si>
  <si>
    <t>22aa80098000f7f692315729280e665a8e3004ac</t>
  </si>
  <si>
    <t>Merge pull request #6875 from anntzer/keymap-grid-minor
ENH: Add keymap (default: G) to toggle minor grid.</t>
  </si>
  <si>
    <t>https://api.github.com/repos/matplotlib/matplotlib/commits/22aa80098000f7f692315729280e665a8e3004ac</t>
  </si>
  <si>
    <t>7f8c29572dfe4f5139e442a1c962fcb2f663d51e</t>
  </si>
  <si>
    <t>Add parameter checks to DayLocator initiator
Check that interval parameter is an integer greater than zero.
Delete unuseful 'optimization' meant to prevent exceeding the
MAXTICKS variable. During testing it seemed ineffective. The
following Locator.raise_if_exceeds exception was triggered first
anyways.
resolves #6935</t>
  </si>
  <si>
    <t>https://api.github.com/repos/matplotlib/matplotlib/commits/7f8c29572dfe4f5139e442a1c962fcb2f663d51e</t>
  </si>
  <si>
    <t>b5c9aa416956918447220c338a8933c2d5cb77f4</t>
  </si>
  <si>
    <t>Consolidate DayLocator interval checks</t>
  </si>
  <si>
    <t>https://api.github.com/repos/matplotlib/matplotlib/commits/b5c9aa416956918447220c338a8933c2d5cb77f4</t>
  </si>
  <si>
    <t>903d11899b677749fc7e8346efdcaa1ad5662c42</t>
  </si>
  <si>
    <t>Do not rely on outer scope variables in `ImageComparisonTest.test.do_test`
`do_test` function variables are changed by loop where function was creates.
It will work as you expect only if you call yielded function immediately.</t>
  </si>
  <si>
    <t>https://api.github.com/repos/matplotlib/matplotlib/commits/903d11899b677749fc7e8346efdcaa1ad5662c42</t>
  </si>
  <si>
    <t>e5ea9eeb974f1891d709d779d7a463ff654eed9b</t>
  </si>
  <si>
    <t>Pytest compatible `knownfailif` and `image_comparison` decorators</t>
  </si>
  <si>
    <t>https://api.github.com/repos/matplotlib/matplotlib/commits/e5ea9eeb974f1891d709d779d7a463ff654eed9b</t>
  </si>
  <si>
    <t>af4afe2f6f92dc0074e16a4980ed6a8d42c0cfb6</t>
  </si>
  <si>
    <t>Add support of nose setup/teardown to pytest collector</t>
  </si>
  <si>
    <t>https://api.github.com/repos/matplotlib/matplotlib/commits/af4afe2f6f92dc0074e16a4980ed6a8d42c0cfb6</t>
  </si>
  <si>
    <t>922d3ac0378fe04fb6beb6986be7d6fadbb9651f</t>
  </si>
  <si>
    <t>Filter tests leaked from imported pylab in `test_basic`</t>
  </si>
  <si>
    <t>https://api.github.com/repos/matplotlib/matplotlib/commits/922d3ac0378fe04fb6beb6986be7d6fadbb9651f</t>
  </si>
  <si>
    <t>6c94b47c99730346ad4802739a9cda699beb0ff2</t>
  </si>
  <si>
    <t>Implemented test filtering for pytest</t>
  </si>
  <si>
    <t>https://api.github.com/repos/matplotlib/matplotlib/commits/6c94b47c99730346ad4802739a9cda699beb0ff2</t>
  </si>
  <si>
    <t>abd769d09313d98c477a48bd9de230faa16aa9b8</t>
  </si>
  <si>
    <t>Added call to `_init_tests` in `pytest_configure`</t>
  </si>
  <si>
    <t>https://api.github.com/repos/matplotlib/matplotlib/commits/abd769d09313d98c477a48bd9de230faa16aa9b8</t>
  </si>
  <si>
    <t>dadeac96d567e0262b5af0d66b26e41246a8e94f</t>
  </si>
  <si>
    <t>Added `--no-pep8` key for pytest</t>
  </si>
  <si>
    <t>https://api.github.com/repos/matplotlib/matplotlib/commits/dadeac96d567e0262b5af0d66b26e41246a8e94f</t>
  </si>
  <si>
    <t>f20cc014a4cd910cf60a647b4d2e13b7934a59bf</t>
  </si>
  <si>
    <t>Added travis and appveyor pytest builds</t>
  </si>
  <si>
    <t>https://api.github.com/repos/matplotlib/matplotlib/commits/f20cc014a4cd910cf60a647b4d2e13b7934a59bf</t>
  </si>
  <si>
    <t>1f0792b37ade22cb7d038629731b12313d47001a</t>
  </si>
  <si>
    <t>A better way to deal with scope pollution in `test_basic` test</t>
  </si>
  <si>
    <t>https://api.github.com/repos/matplotlib/matplotlib/commits/1f0792b37ade22cb7d038629731b12313d47001a</t>
  </si>
  <si>
    <t>a66d599a773ab741f089621803802526e5659260</t>
  </si>
  <si>
    <t>Pytest `skipif` does not work on classes with generator methods
The bug will not be fixed in pytest because generator functions are
deprecated since pytest 3.0 release.</t>
  </si>
  <si>
    <t>https://api.github.com/repos/matplotlib/matplotlib/commits/a66d599a773ab741f089621803802526e5659260</t>
  </si>
  <si>
    <t>a2a8dc24860ad6e28d24c0283ddb8c857e1b4447</t>
  </si>
  <si>
    <t>Add tests for dates.DayLocator</t>
  </si>
  <si>
    <t>https://api.github.com/repos/matplotlib/matplotlib/commits/a2a8dc24860ad6e28d24c0283ddb8c857e1b4447</t>
  </si>
  <si>
    <t>160c55df13138e6bff6965ac39779f8d8bebad0b</t>
  </si>
  <si>
    <t>PEP8 fixes</t>
  </si>
  <si>
    <t>https://api.github.com/repos/matplotlib/matplotlib/commits/160c55df13138e6bff6965ac39779f8d8bebad0b</t>
  </si>
  <si>
    <t>f6d53038a99692733d6fa8a955b1c00dbc2d0cbb</t>
  </si>
  <si>
    <t>Merge pull request #6942 from ianthomas23/6940_contour_memory_leak
FIX: Fixed memory leak in contour</t>
  </si>
  <si>
    <t>https://api.github.com/repos/matplotlib/matplotlib/commits/f6d53038a99692733d6fa8a955b1c00dbc2d0cbb</t>
  </si>
  <si>
    <t>947e6eb54d5f4f58f7b4a31cdc88f06eae595dba</t>
  </si>
  <si>
    <t>Merge pull request #5161 from zblz/log-ticks
API: Changes to default log scale tick formatting</t>
  </si>
  <si>
    <t>https://api.github.com/repos/matplotlib/matplotlib/commits/947e6eb54d5f4f58f7b4a31cdc88f06eae595dba</t>
  </si>
  <si>
    <t>fb45c4a9c2716e8384c98252fb47b82cc62cbb1f</t>
  </si>
  <si>
    <t>https://api.github.com/repos/matplotlib/matplotlib/commits/fb45c4a9c2716e8384c98252fb47b82cc62cbb1f</t>
  </si>
  <si>
    <t>a53c4b394cba4b3dbe746e3820fb2c4fe90a76f9</t>
  </si>
  <si>
    <t>Merge pull request #6955 from LindyBalboa/issue_6935
MNT: Add parameter checks to DayLocator initiator</t>
  </si>
  <si>
    <t>https://api.github.com/repos/matplotlib/matplotlib/commits/a53c4b394cba4b3dbe746e3820fb2c4fe90a76f9</t>
  </si>
  <si>
    <t>125a29605add56ab2667cde1e548d88108aecbb4</t>
  </si>
  <si>
    <t>https://api.github.com/repos/matplotlib/matplotlib/commits/125a29605add56ab2667cde1e548d88108aecbb4</t>
  </si>
  <si>
    <t>b2a25b22693c12906f4007af02a01d60622ee42a</t>
  </si>
  <si>
    <t>Merge pull request #6919 from efiring/integer_locator
ENH: Rework MaxNLocator, eliminating infinite loop; closes #6849</t>
  </si>
  <si>
    <t>https://api.github.com/repos/matplotlib/matplotlib/commits/b2a25b22693c12906f4007af02a01d60622ee42a</t>
  </si>
  <si>
    <t>9982e400c7b21afdebe364d8eb1a8565c5383242</t>
  </si>
  <si>
    <t>https://api.github.com/repos/matplotlib/matplotlib/commits/9982e400c7b21afdebe364d8eb1a8565c5383242</t>
  </si>
  <si>
    <t>36f1353a8144d0002102253f6e37b7247b6a27b4</t>
  </si>
  <si>
    <t>Merge pull request #6904 from efiring/scatter_edgecolor
MNT: Use edgecolor rather than linewidth to control edge display.</t>
  </si>
  <si>
    <t>https://api.github.com/repos/matplotlib/matplotlib/commits/36f1353a8144d0002102253f6e37b7247b6a27b4</t>
  </si>
  <si>
    <t>7bf436c426cfc4f7e2766ff0622ebbdd52d7f6ff</t>
  </si>
  <si>
    <t>https://api.github.com/repos/matplotlib/matplotlib/commits/7bf436c426cfc4f7e2766ff0622ebbdd52d7f6ff</t>
  </si>
  <si>
    <t>84f471ed8b1e7b2c637d2975ff8cce88be27297e</t>
  </si>
  <si>
    <t>Merge pull request #6730 from Kojoley/improve-tests
TST: Add Py.test testing framework support</t>
  </si>
  <si>
    <t>https://api.github.com/repos/matplotlib/matplotlib/commits/84f471ed8b1e7b2c637d2975ff8cce88be27297e</t>
  </si>
  <si>
    <t>f24330d848f73e48fd52766a742165571098b945</t>
  </si>
  <si>
    <t>py.test, updating axis ticks, and unitData as class, removed test_category from init, and updated tox</t>
  </si>
  <si>
    <t>https://api.github.com/repos/matplotlib/matplotlib/commits/f24330d848f73e48fd52766a742165571098b945</t>
  </si>
  <si>
    <t>77b407fb8664f2a07d229ce625c0732701091cf1</t>
  </si>
  <si>
    <t>FIX: guard against numpy warnings
Do not try to compare a string to an array.
closes #6970</t>
  </si>
  <si>
    <t>https://api.github.com/repos/matplotlib/matplotlib/commits/77b407fb8664f2a07d229ce625c0732701091cf1</t>
  </si>
  <si>
    <t>5d13c8c418268f94a6debdf0df53253008118113</t>
  </si>
  <si>
    <t>Fixed wrong expression
This should fix leaked coverage from pytest builds</t>
  </si>
  <si>
    <t>https://api.github.com/repos/matplotlib/matplotlib/commits/5d13c8c418268f94a6debdf0df53253008118113</t>
  </si>
  <si>
    <t>8c747fb7fb310bdc41de2a049ee302541a85cc16</t>
  </si>
  <si>
    <t>Merge pull request #6974 from Kojoley/fix-coverage
Fixed wrong expression</t>
  </si>
  <si>
    <t>https://api.github.com/repos/matplotlib/matplotlib/commits/8c747fb7fb310bdc41de2a049ee302541a85cc16</t>
  </si>
  <si>
    <t>703a0fffe61f0be1c96cf18f14e70b5cd4c0cc04</t>
  </si>
  <si>
    <t>Merge pull request #6971 from tacaswell/fix_quiver_warnings
FIX: guard against numpy warnings</t>
  </si>
  <si>
    <t>https://api.github.com/repos/matplotlib/matplotlib/commits/703a0fffe61f0be1c96cf18f14e70b5cd4c0cc04</t>
  </si>
  <si>
    <t>f1b6135b12b6c4049d9a82025c04539458ea4238</t>
  </si>
  <si>
    <t>DOC: add docstring for set_array; improve related docstrings in _axes.py</t>
  </si>
  <si>
    <t>https://api.github.com/repos/matplotlib/matplotlib/commits/f1b6135b12b6c4049d9a82025c04539458ea4238</t>
  </si>
  <si>
    <t>ee8f44834846976cf34c27e80e1d395c1be08a6f</t>
  </si>
  <si>
    <t>Merge pull request #6889 from story645/category
ENH: support for updating axis ticks for categorical data</t>
  </si>
  <si>
    <t>https://api.github.com/repos/matplotlib/matplotlib/commits/ee8f44834846976cf34c27e80e1d395c1be08a6f</t>
  </si>
  <si>
    <t>28b6a998e36d1a6ca3de4ca1b4f962ec610d3a83</t>
  </si>
  <si>
    <t>Merge pull request #6930 from efiring/PcolorImage_cursor
BUG: PcolorImage handles non-contiguous arrays, provides data readout</t>
  </si>
  <si>
    <t>https://api.github.com/repos/matplotlib/matplotlib/commits/28b6a998e36d1a6ca3de4ca1b4f962ec610d3a83</t>
  </si>
  <si>
    <t>fab69a114e3df2e00572a0532039c4e9e777f85d</t>
  </si>
  <si>
    <t>https://api.github.com/repos/matplotlib/matplotlib/commits/fab69a114e3df2e00572a0532039c4e9e777f85d</t>
  </si>
  <si>
    <t>474c04b7ece887a1256daf4542668ca0605ab4b6</t>
  </si>
  <si>
    <t>Add link to O'Reilly video course covering matplotlib</t>
  </si>
  <si>
    <t>rhiever</t>
  </si>
  <si>
    <t>https://api.github.com/repos/matplotlib/matplotlib/commits/474c04b7ece887a1256daf4542668ca0605ab4b6</t>
  </si>
  <si>
    <t>f16308aaa6c602ed20eaf7e78c3516767aa6796a</t>
  </si>
  <si>
    <t>Merge pull request #6978 from rhiever/patch-1
DOC: Add link to O'Reilly video course covering matplotlib</t>
  </si>
  <si>
    <t>https://api.github.com/repos/matplotlib/matplotlib/commits/f16308aaa6c602ed20eaf7e78c3516767aa6796a</t>
  </si>
  <si>
    <t>eb900771dd53947065d0ee6bc8406cae648165ef</t>
  </si>
  <si>
    <t>https://api.github.com/repos/matplotlib/matplotlib/commits/eb900771dd53947065d0ee6bc8406cae648165ef</t>
  </si>
  <si>
    <t>c3e84b042cbc9c6e805fa96968817317d6942391</t>
  </si>
  <si>
    <t>Catch invalid interactive switch to log scale.
`plt.plot([1, 2], [-1, -2])` and press `l` (switch y to log-scale).
Before, this would crash the Qt5 backend and cause an invalid internal
state in others, due to the complete lack of positive values.  Now a
warning is printed and the command is cancelled.</t>
  </si>
  <si>
    <t>https://api.github.com/repos/matplotlib/matplotlib/commits/c3e84b042cbc9c6e805fa96968817317d6942391</t>
  </si>
  <si>
    <t>c5ec5b3588a30cfd7eb461546ba986c883be2681</t>
  </si>
  <si>
    <t>Don't warn in Collections.contains if picker is not numlike.
Otherwise, a warning is raised in the simple example:
    from pylab import *
    def pick_test(artist, mouseevent):
        return coll.contains(mouseevent)
    coll = plt.scatter([0, 1], [0, 1], picker=pick_test)
    plt.show()
(Click anywhere in the figure to trigger the warning.)
The use of `is_numlike` matches the implementation of `Line2D.contains`.
Initially noted while using mpldatacursor.</t>
  </si>
  <si>
    <t>https://api.github.com/repos/matplotlib/matplotlib/commits/c5ec5b3588a30cfd7eb461546ba986c883be2681</t>
  </si>
  <si>
    <t>0eb17a4c4b709172c6488400412cd982f4ae2cc9</t>
  </si>
  <si>
    <t>RendererBase: improve draw_image() docstring</t>
  </si>
  <si>
    <t>https://api.github.com/repos/matplotlib/matplotlib/commits/0eb17a4c4b709172c6488400412cd982f4ae2cc9</t>
  </si>
  <si>
    <t>d158587a3cd50df3835d3d65a159c08b37b17f43</t>
  </si>
  <si>
    <t>Merge pull request #6491 from anntzer/dont-warn-in-collections-picker
MNT: Don't warn in Collections.contains if picker is not numlike.</t>
  </si>
  <si>
    <t>https://api.github.com/repos/matplotlib/matplotlib/commits/d158587a3cd50df3835d3d65a159c08b37b17f43</t>
  </si>
  <si>
    <t>f95169e7dd4781667365cf0a415de8d6782c28bf</t>
  </si>
  <si>
    <t>Merge pull request #6983 from anntzer/dont-crash-on-interactive-invalid-log
FIX: Catch invalid interactive switch to log scale.</t>
  </si>
  <si>
    <t>https://api.github.com/repos/matplotlib/matplotlib/commits/f95169e7dd4781667365cf0a415de8d6782c28bf</t>
  </si>
  <si>
    <t>ac01d8505574ce68a918257308840295e243b69c</t>
  </si>
  <si>
    <t>Merge pull request #6983 from anntzer/dont-crash-on-interactive-invalid-log
FIX: Catch invalid interactive switch to log scale.
Conflicts:
	lib/matplotlib/backend_bases.py
  	   did not backport draw -&gt; draw_idle change</t>
  </si>
  <si>
    <t>https://api.github.com/repos/matplotlib/matplotlib/commits/ac01d8505574ce68a918257308840295e243b69c</t>
  </si>
  <si>
    <t>6eeb1093f210c2f4d5628ee590bb3a5d289b7e31</t>
  </si>
  <si>
    <t>Merge pull request #6792 from f0k/pgf-transform
ENH: PGF Backend: Support interpolation='none'</t>
  </si>
  <si>
    <t>https://api.github.com/repos/matplotlib/matplotlib/commits/6eeb1093f210c2f4d5628ee590bb3a5d289b7e31</t>
  </si>
  <si>
    <t>e7d7a494925423424ce1eb0734fdb15e99a1d796</t>
  </si>
  <si>
    <t>https://api.github.com/repos/matplotlib/matplotlib/commits/e7d7a494925423424ce1eb0734fdb15e99a1d796</t>
  </si>
  <si>
    <t>5d6f030473939b52353417ad9f96b01d11c5a0b3</t>
  </si>
  <si>
    <t>Update remaining ggplot links.</t>
  </si>
  <si>
    <t>https://api.github.com/repos/matplotlib/matplotlib/commits/5d6f030473939b52353417ad9f96b01d11c5a0b3</t>
  </si>
  <si>
    <t>afb9d184a60c806a6b85922e9370225c14521dda</t>
  </si>
  <si>
    <t>Merge pull request #6986 from QuLogic/ggplot-links
DOC: Update remaining ggplot links.</t>
  </si>
  <si>
    <t>https://api.github.com/repos/matplotlib/matplotlib/commits/afb9d184a60c806a6b85922e9370225c14521dda</t>
  </si>
  <si>
    <t>4e5b54c73bc750687000b42bdcaf50fb18e1fe5a</t>
  </si>
  <si>
    <t>DOC: add doc strings to FigureCanvasAgg methods
closes #6980</t>
  </si>
  <si>
    <t>https://api.github.com/repos/matplotlib/matplotlib/commits/4e5b54c73bc750687000b42bdcaf50fb18e1fe5a</t>
  </si>
  <si>
    <t>099f0af8e7c1e5981254168dfc406503713c0cc2</t>
  </si>
  <si>
    <t>https://api.github.com/repos/matplotlib/matplotlib/commits/099f0af8e7c1e5981254168dfc406503713c0cc2</t>
  </si>
  <si>
    <t>a9c901219791b0851ac5ca015af30e16f833688b</t>
  </si>
  <si>
    <t>Merge remote-tracking branch 'matplotlib/v2.x'
Conflicts:
	lib/matplotlib/backend_bases.py
	  - keep draw_idle in backend_bases same source of conflict
            resolved in ac01d8505574ce68a918257308840295e243b69c</t>
  </si>
  <si>
    <t>https://api.github.com/repos/matplotlib/matplotlib/commits/a9c901219791b0851ac5ca015af30e16f833688b</t>
  </si>
  <si>
    <t>591b6d6f62d3defeb6b18f21affb094559c5da18</t>
  </si>
  <si>
    <t>Merge pull request #5589 from jschueller/patch-1
 return extension metadata</t>
  </si>
  <si>
    <t>https://api.github.com/repos/matplotlib/matplotlib/commits/591b6d6f62d3defeb6b18f21affb094559c5da18</t>
  </si>
  <si>
    <t>d8ca49c835eb7c66df8f33a6e64d319a8e0fb9e0</t>
  </si>
  <si>
    <t>FIX: default color handling in bar3D
If color not specified (default to `None`), get the next color from the
axes color cycle.
closes #6989</t>
  </si>
  <si>
    <t>https://api.github.com/repos/matplotlib/matplotlib/commits/d8ca49c835eb7c66df8f33a6e64d319a8e0fb9e0</t>
  </si>
  <si>
    <t>e0dbfdfe0f1707ec6a3ccfedad3cac3b36099263</t>
  </si>
  <si>
    <t>TST: add smoke test for default color in bar3D</t>
  </si>
  <si>
    <t>https://api.github.com/repos/matplotlib/matplotlib/commits/e0dbfdfe0f1707ec6a3ccfedad3cac3b36099263</t>
  </si>
  <si>
    <t>10bbf1c1747857b5946045574e65ce1ba977bb0e</t>
  </si>
  <si>
    <t>Parallel docs building</t>
  </si>
  <si>
    <t>https://api.github.com/repos/matplotlib/matplotlib/commits/10bbf1c1747857b5946045574e65ce1ba977bb0e</t>
  </si>
  <si>
    <t>3f0af1995be5ca14dc99b948416b7ba7a0653fe4</t>
  </si>
  <si>
    <t>Set metadata in more extensions</t>
  </si>
  <si>
    <t>https://api.github.com/repos/matplotlib/matplotlib/commits/3f0af1995be5ca14dc99b948416b7ba7a0653fe4</t>
  </si>
  <si>
    <t>22a9f8f640e97f4f56fdcade4543f18883fefa4a</t>
  </si>
  <si>
    <t>API: only shrink hist bars if not stacked
Partially addresses #6876</t>
  </si>
  <si>
    <t>https://api.github.com/repos/matplotlib/matplotlib/commits/22a9f8f640e97f4f56fdcade4543f18883fefa4a</t>
  </si>
  <si>
    <t>26638c90999415bbc50ea7751b1a683749e94563</t>
  </si>
  <si>
    <t>CI: only use 2 cpu on travis</t>
  </si>
  <si>
    <t>https://api.github.com/repos/matplotlib/matplotlib/commits/26638c90999415bbc50ea7751b1a683749e94563</t>
  </si>
  <si>
    <t>08d4b1998b6f2b0d7937f41ea241f4190363352c</t>
  </si>
  <si>
    <t>BLD: add -n flag to control parallel doc build</t>
  </si>
  <si>
    <t>https://api.github.com/repos/matplotlib/matplotlib/commits/08d4b1998b6f2b0d7937f41ea241f4190363352c</t>
  </si>
  <si>
    <t>735cbdef32646a460ff2f1ec1cecb0ea342c8f4c</t>
  </si>
  <si>
    <t>Turn off minor grids when interactively turning off major grids.</t>
  </si>
  <si>
    <t>https://api.github.com/repos/matplotlib/matplotlib/commits/735cbdef32646a460ff2f1ec1cecb0ea342c8f4c</t>
  </si>
  <si>
    <t>2a1b1f225b19cdf167c75c7799446217b94efaf8</t>
  </si>
  <si>
    <t>Second attempt: Removes loop to iterate through all elements in order to find a convertor. closes #6804.</t>
  </si>
  <si>
    <t>https://api.github.com/repos/matplotlib/matplotlib/commits/2a1b1f225b19cdf167c75c7799446217b94efaf8</t>
  </si>
  <si>
    <t>11cecfec8e1e8b96f547a16223fb51ab26a6ad44</t>
  </si>
  <si>
    <t>allow nan values in hist plot</t>
  </si>
  <si>
    <t>https://api.github.com/repos/matplotlib/matplotlib/commits/11cecfec8e1e8b96f547a16223fb51ab26a6ad44</t>
  </si>
  <si>
    <t>6e43e7247912ea473b6c1c4eec33ece67d9b5447</t>
  </si>
  <si>
    <t>Merge pull request #6997 from maahn/fixPandas
FIX: Only try to find unit converter for first element of sequence</t>
  </si>
  <si>
    <t>https://api.github.com/repos/matplotlib/matplotlib/commits/6e43e7247912ea473b6c1c4eec33ece67d9b5447</t>
  </si>
  <si>
    <t>018fa1cd7ae4b315ffc16cbe7e6ac6c55070ebc4</t>
  </si>
  <si>
    <t>Merge pull request #6997 from maahn/fixPandas
FIX: Only try to find unit converter for first element of sequence
Conflicts:
	lib/matplotlib/units.py
	  - master branch lost six import, kept in place in backport</t>
  </si>
  <si>
    <t>https://api.github.com/repos/matplotlib/matplotlib/commits/018fa1cd7ae4b315ffc16cbe7e6ac6c55070ebc4</t>
  </si>
  <si>
    <t>6ca5ad8617bd61c2d49d5e602b57d3beea4fad65</t>
  </si>
  <si>
    <t>Merge pull request #6993 from tacaswell/doc_parallel_build
Doc parallel build</t>
  </si>
  <si>
    <t>https://api.github.com/repos/matplotlib/matplotlib/commits/6ca5ad8617bd61c2d49d5e602b57d3beea4fad65</t>
  </si>
  <si>
    <t>5e038b59740b54ab12f0c6d5694582af7c87c1c4</t>
  </si>
  <si>
    <t>Merge pull request #6990 from tacaswell/fix_bar3D_dflt_color
FIX: default color handling in bar3D</t>
  </si>
  <si>
    <t>https://api.github.com/repos/matplotlib/matplotlib/commits/5e038b59740b54ab12f0c6d5694582af7c87c1c4</t>
  </si>
  <si>
    <t>7cad938e181354e4cc34143de9dccfcb23987cbe</t>
  </si>
  <si>
    <t>Merge pull request #6987 from tacaswell/doc_figurecanvasagg_methods
DOC: add doc strings to FigureCanvasAgg methods</t>
  </si>
  <si>
    <t>https://api.github.com/repos/matplotlib/matplotlib/commits/7cad938e181354e4cc34143de9dccfcb23987cbe</t>
  </si>
  <si>
    <t>aeed94b8f0b9f8abda1a2f248f0a82b8a554ca84</t>
  </si>
  <si>
    <t>Merge pull request #6712 from tacaswell/mnt_fix_npflatiter_as_input
FIX: support np.flatiter is input again</t>
  </si>
  <si>
    <t>https://api.github.com/repos/matplotlib/matplotlib/commits/aeed94b8f0b9f8abda1a2f248f0a82b8a554ca84</t>
  </si>
  <si>
    <t>9a6ec8f88e6502cfda67d02463809e93ff99c1ef</t>
  </si>
  <si>
    <t>FIX: revert change from #408
Closes #6959</t>
  </si>
  <si>
    <t>https://api.github.com/repos/matplotlib/matplotlib/commits/9a6ec8f88e6502cfda67d02463809e93ff99c1ef</t>
  </si>
  <si>
    <t>3a03595a6016e664f57718613b2d242cbc60c209</t>
  </si>
  <si>
    <t>REV: remove default formatter on log minor ticks
Reverts part of #5161
original commit merged to master as 947e6eb
the merge was backported to v2.x as fb45c4a</t>
  </si>
  <si>
    <t>https://api.github.com/repos/matplotlib/matplotlib/commits/3a03595a6016e664f57718613b2d242cbc60c209</t>
  </si>
  <si>
    <t>0e46a9d971e4d3a89cf855697dfc0a1ae0143208</t>
  </si>
  <si>
    <t>Merge remote-tracking branch 'matplotlib/v2.x'
Conflicts:
	lib/matplotlib/units.py
	   Restored six import on master</t>
  </si>
  <si>
    <t>https://api.github.com/repos/matplotlib/matplotlib/commits/0e46a9d971e4d3a89cf855697dfc0a1ae0143208</t>
  </si>
  <si>
    <t>89dfb5426172ee63767895fee57a5fa4841147bd</t>
  </si>
  <si>
    <t>FIX: pull from correct cycle
Follow up to #6990</t>
  </si>
  <si>
    <t>https://api.github.com/repos/matplotlib/matplotlib/commits/89dfb5426172ee63767895fee57a5fa4841147bd</t>
  </si>
  <si>
    <t>0315c226c013b74693dac6fede2abe1f3b76f464</t>
  </si>
  <si>
    <t>Fix #6794: Clipping rectangle needs to be inverted</t>
  </si>
  <si>
    <t>https://api.github.com/repos/matplotlib/matplotlib/commits/0315c226c013b74693dac6fede2abe1f3b76f464</t>
  </si>
  <si>
    <t>80c20f33a89c5c9d1bb1452b68cd10b1b45e5570</t>
  </si>
  <si>
    <t>Added a text entry widget, that allows usere to register to be notified when text changes or text is submitted</t>
  </si>
  <si>
    <t>HastingsGreer</t>
  </si>
  <si>
    <t>https://api.github.com/repos/matplotlib/matplotlib/commits/80c20f33a89c5c9d1bb1452b68cd10b1b45e5570</t>
  </si>
  <si>
    <t>e70217b1263ea6b00593adb4012c8a0b2e8cf248</t>
  </si>
  <si>
    <t>Added a text box example: evaluates any string inputs as y(x).</t>
  </si>
  <si>
    <t>https://api.github.com/repos/matplotlib/matplotlib/commits/e70217b1263ea6b00593adb4012c8a0b2e8cf248</t>
  </si>
  <si>
    <t>26b4950f650e9b740612cf02a7ac44ff52693a9b</t>
  </si>
  <si>
    <t>refactored "start typing" and "stop typing" into their own functions to aid readability</t>
  </si>
  <si>
    <t>https://api.github.com/repos/matplotlib/matplotlib/commits/26b4950f650e9b740612cf02a7ac44ff52693a9b</t>
  </si>
  <si>
    <t>f7001c11b9350fe0ec2a408b5de1465ea0dfff3f</t>
  </si>
  <si>
    <t>made textbox lose focus when window is resized: this prevents cursor and text from getting misaligned</t>
  </si>
  <si>
    <t>https://api.github.com/repos/matplotlib/matplotlib/commits/f7001c11b9350fe0ec2a408b5de1465ea0dfff3f</t>
  </si>
  <si>
    <t>7961826c215b985f72769a05785dcb1f0a6590fb</t>
  </si>
  <si>
    <t>added adjustable padding between label and text box</t>
  </si>
  <si>
    <t>https://api.github.com/repos/matplotlib/matplotlib/commits/7961826c215b985f72769a05785dcb1f0a6590fb</t>
  </si>
  <si>
    <t>893962f4117280f2d08040b666c21abaf5a73586</t>
  </si>
  <si>
    <t>enabled moving the cursor by clicking</t>
  </si>
  <si>
    <t>https://api.github.com/repos/matplotlib/matplotlib/commits/893962f4117280f2d08040b666c21abaf5a73586</t>
  </si>
  <si>
    <t>c92af554ce29ff65f9f0410ef8ee1f9d6ef1961a</t>
  </si>
  <si>
    <t>[Widget/Text] Dont validate the input when clicking outside of the widget</t>
  </si>
  <si>
    <t>Nodraak</t>
  </si>
  <si>
    <t>https://api.github.com/repos/matplotlib/matplotlib/commits/c92af554ce29ff65f9f0410ef8ee1f9d6ef1961a</t>
  </si>
  <si>
    <t>1c86e82d7e75be233ed480af8fdfaff89bd169f5</t>
  </si>
  <si>
    <t>TextBox: Added set_val method for convenient scripted setting and updating.</t>
  </si>
  <si>
    <t>smithsp</t>
  </si>
  <si>
    <t>https://api.github.com/repos/matplotlib/matplotlib/commits/1c86e82d7e75be233ed480af8fdfaff89bd169f5</t>
  </si>
  <si>
    <t>bde104072269deb45909b75ac67f1c255f8c8b09</t>
  </si>
  <si>
    <t>set_axis_bgcolor -&gt; set_facecolor per request of @tacaswell</t>
  </si>
  <si>
    <t>https://api.github.com/repos/matplotlib/matplotlib/commits/bde104072269deb45909b75ac67f1c255f8c8b09</t>
  </si>
  <si>
    <t>d8d8eea123dbd05158c172e538b358fa784bc44c</t>
  </si>
  <si>
    <t>Merge pull request #6900 from afvincent/enh_website_mainpage
DOC: break website screenshot banner into 4 pieces and introduce a responsive layout</t>
  </si>
  <si>
    <t>https://api.github.com/repos/matplotlib/matplotlib/commits/d8d8eea123dbd05158c172e538b358fa784bc44c</t>
  </si>
  <si>
    <t>b3d33ef265442f544f967abcc597838a7ba2689d</t>
  </si>
  <si>
    <t>https://api.github.com/repos/matplotlib/matplotlib/commits/b3d33ef265442f544f967abcc597838a7ba2689d</t>
  </si>
  <si>
    <t>8d3157c4eae185ef3e20d279ddbd171dd2a3ed5b</t>
  </si>
  <si>
    <t>FIX: sphinx 1.4.0 details
In 10bbf1c1747857b5946045574e65ce1ba977bb0e which merged parallel
building, the changes from 3a944a6c87e4452a215045a5281c352838898f25
(which accounted for sphinx 1.4.0 becoming stricter) were discarded.</t>
  </si>
  <si>
    <t>https://api.github.com/repos/matplotlib/matplotlib/commits/8d3157c4eae185ef3e20d279ddbd171dd2a3ed5b</t>
  </si>
  <si>
    <t>a8555c9338b10a539bad2b1dccc0cf883caeecc5</t>
  </si>
  <si>
    <t>Merge pull request #7006 from tacaswell/fix_bad_sphinx_merge
FIX: sphinx 1.4.0 details</t>
  </si>
  <si>
    <t>https://api.github.com/repos/matplotlib/matplotlib/commits/a8555c9338b10a539bad2b1dccc0cf883caeecc5</t>
  </si>
  <si>
    <t>0e03ff2c55ae2a73440d157702c1f58ec8391bdf</t>
  </si>
  <si>
    <t>https://api.github.com/repos/matplotlib/matplotlib/commits/0e03ff2c55ae2a73440d157702c1f58ec8391bdf</t>
  </si>
  <si>
    <t>3a51240fac7a3651d7a0769eef9d53af53b46a82</t>
  </si>
  <si>
    <t>Add test</t>
  </si>
  <si>
    <t>https://api.github.com/repos/matplotlib/matplotlib/commits/3a51240fac7a3651d7a0769eef9d53af53b46a82</t>
  </si>
  <si>
    <t>ba830359788debd5e4873043a2bc1f7071b6e63f</t>
  </si>
  <si>
    <t>Merge pull request #7003 from mdboom/clipping-text
FIX: text clipping rectangle needs to be inverted_x000D_
_x000D_
Closes  #6794</t>
  </si>
  <si>
    <t>https://api.github.com/repos/matplotlib/matplotlib/commits/ba830359788debd5e4873043a2bc1f7071b6e63f</t>
  </si>
  <si>
    <t>211984d362d84061a45dc7d79896bd4c031001c8</t>
  </si>
  <si>
    <t>https://api.github.com/repos/matplotlib/matplotlib/commits/211984d362d84061a45dc7d79896bd4c031001c8</t>
  </si>
  <si>
    <t>7e8e62e5791a5980f9c7048b382d8aca6fff2479</t>
  </si>
  <si>
    <t>Merge pull request #7002 from tacaswell/api_fix_bar3D_cycle
FIX: pull from correct cycle</t>
  </si>
  <si>
    <t>https://api.github.com/repos/matplotlib/matplotlib/commits/7e8e62e5791a5980f9c7048b382d8aca6fff2479</t>
  </si>
  <si>
    <t>e3be57eaa5dbc9f58879504970cf7900a314f8ac</t>
  </si>
  <si>
    <t>Merge pull request #7000 from tacaswell/api_revert_log_minor_tick_labels
REV: remove default formatter on log minor ticks</t>
  </si>
  <si>
    <t>https://api.github.com/repos/matplotlib/matplotlib/commits/e3be57eaa5dbc9f58879504970cf7900a314f8ac</t>
  </si>
  <si>
    <t>af16ac8db46d30410404b144e0c7614b86e13669</t>
  </si>
  <si>
    <t>Merge pull request #6918 from jenshnielsen/addtestusetextodefaulttests
TST: enable previously leftout test_usetex</t>
  </si>
  <si>
    <t>https://api.github.com/repos/matplotlib/matplotlib/commits/af16ac8db46d30410404b144e0c7614b86e13669</t>
  </si>
  <si>
    <t>291558f8bc4517dcea88719adb340928d08f7138</t>
  </si>
  <si>
    <t>TST: Fixed `skip_if_command_unavailable` decorator problem</t>
  </si>
  <si>
    <t>https://api.github.com/repos/matplotlib/matplotlib/commits/291558f8bc4517dcea88719adb340928d08f7138</t>
  </si>
  <si>
    <t>a83b261363323ea3d5e71962ab1f22cd229f0117</t>
  </si>
  <si>
    <t>Merge pull request #7011 from Kojoley/fix-skip_if_command_unavailable-decorator
TST: Fixed `skip_if_command_unavailable` decorator problem</t>
  </si>
  <si>
    <t>https://api.github.com/repos/matplotlib/matplotlib/commits/a83b261363323ea3d5e71962ab1f22cd229f0117</t>
  </si>
  <si>
    <t>8e4dd957e25eac3f3eaf8bedd90c504b315dd56d</t>
  </si>
  <si>
    <t>Don't blacklist test_usetex using pytest
The tests where fixed in #6918 but not enabled for pytest</t>
  </si>
  <si>
    <t>https://api.github.com/repos/matplotlib/matplotlib/commits/8e4dd957e25eac3f3eaf8bedd90c504b315dd56d</t>
  </si>
  <si>
    <t>bb93047ab99a1cb55c23ec24f4916d2e1c371442</t>
  </si>
  <si>
    <t>Merge pull request #7012 from jenshnielsen/enable_usetex_pytest
Don't blacklist test_usetex using pytest</t>
  </si>
  <si>
    <t>https://api.github.com/repos/matplotlib/matplotlib/commits/bb93047ab99a1cb55c23ec24f4916d2e1c371442</t>
  </si>
  <si>
    <t>3e25df74ba61e72a559afc8c109e966fa5540e1f</t>
  </si>
  <si>
    <t>DOC: move a few examples away from pylab</t>
  </si>
  <si>
    <t>https://api.github.com/repos/matplotlib/matplotlib/commits/3e25df74ba61e72a559afc8c109e966fa5540e1f</t>
  </si>
  <si>
    <t>32eb2c5130548cf78d538f4eb578cb59bbd4c4b7</t>
  </si>
  <si>
    <t>Merge pull request #6957 from phobson/partial-update-pylab-examples
DOC: clearing out some instances of using pylab in the docs</t>
  </si>
  <si>
    <t>https://api.github.com/repos/matplotlib/matplotlib/commits/32eb2c5130548cf78d538f4eb578cb59bbd4c4b7</t>
  </si>
  <si>
    <t>d5af573389cc0b4985a2d341b9039abc0dca0b49</t>
  </si>
  <si>
    <t>https://api.github.com/repos/matplotlib/matplotlib/commits/d5af573389cc0b4985a2d341b9039abc0dca0b49</t>
  </si>
  <si>
    <t>09a78d5fd04326c472f317365588486026d879e2</t>
  </si>
  <si>
    <t>https://api.github.com/repos/matplotlib/matplotlib/commits/09a78d5fd04326c472f317365588486026d879e2</t>
  </si>
  <si>
    <t>5f553bc2f572252b00d39e687e7e194a96316909</t>
  </si>
  <si>
    <t>Merge pull request #6988 from fariza/text-box-widget
ENH: Text box widget, take over of PR5375</t>
  </si>
  <si>
    <t>https://api.github.com/repos/matplotlib/matplotlib/commits/5f553bc2f572252b00d39e687e7e194a96316909</t>
  </si>
  <si>
    <t>29f46798c9bcef38cbb22d18fef08e326fc51fce</t>
  </si>
  <si>
    <t>Check for fontproperties in figure.suptitle.
Was previously applying defaults from rcParams when fontproperties
was provided. This meant fontproperties got ignored.</t>
  </si>
  <si>
    <t>dmkent</t>
  </si>
  <si>
    <t>https://api.github.com/repos/matplotlib/matplotlib/commits/29f46798c9bcef38cbb22d18fef08e326fc51fce</t>
  </si>
  <si>
    <t>cfb196037d5a2cc2d2721ba94eeb5a5f92645ab6</t>
  </si>
  <si>
    <t>Document the use of pythonw in the docs</t>
  </si>
  <si>
    <t>https://api.github.com/repos/matplotlib/matplotlib/commits/cfb196037d5a2cc2d2721ba94eeb5a5f92645ab6</t>
  </si>
  <si>
    <t>9e09425abacbfb21d58fd5c18f5a3aa69cbf91e3</t>
  </si>
  <si>
    <t>wip update virtualenv faq</t>
  </si>
  <si>
    <t>https://api.github.com/repos/matplotlib/matplotlib/commits/9e09425abacbfb21d58fd5c18f5a3aa69cbf91e3</t>
  </si>
  <si>
    <t>92cc18ea91efa2a6e8f3036dd273af51bfda9335</t>
  </si>
  <si>
    <t>refresh docs</t>
  </si>
  <si>
    <t>https://api.github.com/repos/matplotlib/matplotlib/commits/92cc18ea91efa2a6e8f3036dd273af51bfda9335</t>
  </si>
  <si>
    <t>fea3d542ad57d41fe4ec9283ac04fa77bf8eb4bc</t>
  </si>
  <si>
    <t>point to osx faq rather than venv faq</t>
  </si>
  <si>
    <t>https://api.github.com/repos/matplotlib/matplotlib/commits/fea3d542ad57d41fe4ec9283ac04fa77bf8eb4bc</t>
  </si>
  <si>
    <t>c2239904fbfa86a3a8ebf455aba5c6e9b37ae886</t>
  </si>
  <si>
    <t>Typo</t>
  </si>
  <si>
    <t>https://api.github.com/repos/matplotlib/matplotlib/commits/c2239904fbfa86a3a8ebf455aba5c6e9b37ae886</t>
  </si>
  <si>
    <t>bb775aa6407b640b7b7335e4ef005a9974203449</t>
  </si>
  <si>
    <t>DOC: merge api changes into main api_changes.rst</t>
  </si>
  <si>
    <t>https://api.github.com/repos/matplotlib/matplotlib/commits/bb775aa6407b640b7b7335e4ef005a9974203449</t>
  </si>
  <si>
    <t>7314c900821be42ed67ae79bcafbe4cafe2dc215</t>
  </si>
  <si>
    <t>DOC: move whats_new files into main whats_new.rst</t>
  </si>
  <si>
    <t>https://api.github.com/repos/matplotlib/matplotlib/commits/7314c900821be42ed67ae79bcafbe4cafe2dc215</t>
  </si>
  <si>
    <t>0d4c84a3d6e66329756b657c3f7b6c12b9fcd7f2</t>
  </si>
  <si>
    <t>DOC: merge the rcparams sections</t>
  </si>
  <si>
    <t>https://api.github.com/repos/matplotlib/matplotlib/commits/0d4c84a3d6e66329756b657c3f7b6c12b9fcd7f2</t>
  </si>
  <si>
    <t>4be1c14fc44cd8e8356bb55cdbacb1ae946d426d</t>
  </si>
  <si>
    <t>DOC: document 'CN' pattern of naming colors</t>
  </si>
  <si>
    <t>https://api.github.com/repos/matplotlib/matplotlib/commits/4be1c14fc44cd8e8356bb55cdbacb1ae946d426d</t>
  </si>
  <si>
    <t>7a6429e81f2ff8d702e92f35e5e0299c3bbbcc33</t>
  </si>
  <si>
    <t>DOC: fix rst</t>
  </si>
  <si>
    <t>https://api.github.com/repos/matplotlib/matplotlib/commits/7a6429e81f2ff8d702e92f35e5e0299c3bbbcc33</t>
  </si>
  <si>
    <t>19a96c127ed96f27ac910b2484e3d9604543aaf8</t>
  </si>
  <si>
    <t>WIP: split up whats_new</t>
  </si>
  <si>
    <t>https://api.github.com/repos/matplotlib/matplotlib/commits/19a96c127ed96f27ac910b2484e3d9604543aaf8</t>
  </si>
  <si>
    <t>628f4c1b8884eb230e83eac5b7b29b814da94750</t>
  </si>
  <si>
    <t>FIX: correct name of seaborn stylesheet</t>
  </si>
  <si>
    <t>https://api.github.com/repos/matplotlib/matplotlib/commits/628f4c1b8884eb230e83eac5b7b29b814da94750</t>
  </si>
  <si>
    <t>fa4fbe17a0f0fe3e8fea90d31c61da57b403ca25</t>
  </si>
  <si>
    <t>DOC: work on color documentation</t>
  </si>
  <si>
    <t>https://api.github.com/repos/matplotlib/matplotlib/commits/fa4fbe17a0f0fe3e8fea90d31c61da57b403ca25</t>
  </si>
  <si>
    <t>b314fbb2b51d25edab87fb18f52ffeb51da91f31</t>
  </si>
  <si>
    <t>DOC: minor changes to old whats_new</t>
  </si>
  <si>
    <t>https://api.github.com/repos/matplotlib/matplotlib/commits/b314fbb2b51d25edab87fb18f52ffeb51da91f31</t>
  </si>
  <si>
    <t>97b0574cee2cef5887483e230ba43de5e99fde7c</t>
  </si>
  <si>
    <t>DOC: move style change documentation around a bit</t>
  </si>
  <si>
    <t>https://api.github.com/repos/matplotlib/matplotlib/commits/97b0574cee2cef5887483e230ba43de5e99fde7c</t>
  </si>
  <si>
    <t>39636b09a2d0bf4e0cd1ea3cfe8243bcab6afe0c</t>
  </si>
  <si>
    <t>DOC: start to re-arrange top-level organization</t>
  </si>
  <si>
    <t>https://api.github.com/repos/matplotlib/matplotlib/commits/39636b09a2d0bf4e0cd1ea3cfe8243bcab6afe0c</t>
  </si>
  <si>
    <t>cdc11fe5e8ad305fdbcb98e2a3b4e9317380704f</t>
  </si>
  <si>
    <t>DOC: yet more re-organization / consolidation</t>
  </si>
  <si>
    <t>https://api.github.com/repos/matplotlib/matplotlib/commits/cdc11fe5e8ad305fdbcb98e2a3b4e9317380704f</t>
  </si>
  <si>
    <t>534778f8353095426e3f9eac4a4df2c3d80687d0</t>
  </si>
  <si>
    <t>FIX: properly rename seaborn style sheet</t>
  </si>
  <si>
    <t>https://api.github.com/repos/matplotlib/matplotlib/commits/534778f8353095426e3f9eac4a4df2c3d80687d0</t>
  </si>
  <si>
    <t>251ae73e24bd35557e609cde04b6e5a410db8823</t>
  </si>
  <si>
    <t>DOC: update colormap section</t>
  </si>
  <si>
    <t>https://api.github.com/repos/matplotlib/matplotlib/commits/251ae73e24bd35557e609cde04b6e5a410db8823</t>
  </si>
  <si>
    <t>ee0d3e2e13f0a42835945e7a60d0a5089d5a3174</t>
  </si>
  <si>
    <t>DOC: fix adornments</t>
  </si>
  <si>
    <t>https://api.github.com/repos/matplotlib/matplotlib/commits/ee0d3e2e13f0a42835945e7a60d0a5089d5a3174</t>
  </si>
  <si>
    <t>7652e40c3eb325f3a8cd2ab00e7ee7a4aab98f9a</t>
  </si>
  <si>
    <t>DOC: clean up API changes a bit</t>
  </si>
  <si>
    <t>https://api.github.com/repos/matplotlib/matplotlib/commits/7652e40c3eb325f3a8cd2ab00e7ee7a4aab98f9a</t>
  </si>
  <si>
    <t>f1753b73de4abd055709e60758bf444c9d08704b</t>
  </si>
  <si>
    <t>DOC: yet more work on new defaults</t>
  </si>
  <si>
    <t>https://api.github.com/repos/matplotlib/matplotlib/commits/f1753b73de4abd055709e60758bf444c9d08704b</t>
  </si>
  <si>
    <t>b11d170d816f1b28f7d0f5f271e513c6fb206e93</t>
  </si>
  <si>
    <t>API: add `lines.scale_dashes` rcParam
This is something that we probably want to expose as a knob without
forcing full classic mode.
Closes #6998</t>
  </si>
  <si>
    <t>https://api.github.com/repos/matplotlib/matplotlib/commits/b11d170d816f1b28f7d0f5f271e513c6fb206e93</t>
  </si>
  <si>
    <t>6f434491488a92a9b10b9649757ae17d5de8a861</t>
  </si>
  <si>
    <t>FIX: matplotlibrc.template to match rcsetup
Both set to {'lines.dotted_pattern': [1.1, 1.1]}</t>
  </si>
  <si>
    <t>https://api.github.com/repos/matplotlib/matplotlib/commits/6f434491488a92a9b10b9649757ae17d5de8a861</t>
  </si>
  <si>
    <t>b6e9648a64f78026963f1875eea285e9855c798d</t>
  </si>
  <si>
    <t>DOC: add section on `plot`</t>
  </si>
  <si>
    <t>https://api.github.com/repos/matplotlib/matplotlib/commits/b6e9648a64f78026963f1875eea285e9855c798d</t>
  </si>
  <si>
    <t>dbab14782644c25b384d2098365f274276a29362</t>
  </si>
  <si>
    <t>DOC: edits colors.rst
 - use https
 - improve language
 - correct stale text
@efiring and @qulogic</t>
  </si>
  <si>
    <t>https://api.github.com/repos/matplotlib/matplotlib/commits/dbab14782644c25b384d2098365f274276a29362</t>
  </si>
  <si>
    <t>ce9243e191e90b36cabd802a3b90f2222a8d61a7</t>
  </si>
  <si>
    <t>DOC: minor wording / punctuation changes</t>
  </si>
  <si>
    <t>https://api.github.com/repos/matplotlib/matplotlib/commits/ce9243e191e90b36cabd802a3b90f2222a8d61a7</t>
  </si>
  <si>
    <t>f81a08d4144a9cf114a2c080c1cafee9eae7e2b1</t>
  </si>
  <si>
    <t>DOC: Fix small issues in new release notes.</t>
  </si>
  <si>
    <t>https://api.github.com/repos/matplotlib/matplotlib/commits/f81a08d4144a9cf114a2c080c1cafee9eae7e2b1</t>
  </si>
  <si>
    <t>1aaa2c035439103a764a4359de16fcfb1413ce55</t>
  </si>
  <si>
    <t>DOC: add patch section</t>
  </si>
  <si>
    <t>https://api.github.com/repos/matplotlib/matplotlib/commits/1aaa2c035439103a764a4359de16fcfb1413ce55</t>
  </si>
  <si>
    <t>d925fff86ba22066c03f5af1c35c7d939a19c12f</t>
  </si>
  <si>
    <t>DOC: add section on dpi / figure size / font size</t>
  </si>
  <si>
    <t>https://api.github.com/repos/matplotlib/matplotlib/commits/d925fff86ba22066c03f5af1c35c7d939a19c12f</t>
  </si>
  <si>
    <t>89add4c0a82865d6c4fd680de55c6e5aa14c90c3</t>
  </si>
  <si>
    <t>DOC: yet more doc changes</t>
  </si>
  <si>
    <t>https://api.github.com/repos/matplotlib/matplotlib/commits/89add4c0a82865d6c4fd680de55c6e5aa14c90c3</t>
  </si>
  <si>
    <t>6d97f09cd95ebb90d1aadb67238ca7eb121fa7c7</t>
  </si>
  <si>
    <t>DOC: cleanups in api_changes for v1.5 and later</t>
  </si>
  <si>
    <t>https://api.github.com/repos/matplotlib/matplotlib/commits/6d97f09cd95ebb90d1aadb67238ca7eb121fa7c7</t>
  </si>
  <si>
    <t>a569f113fc604b3c5839289355c3b8144b4852a5</t>
  </si>
  <si>
    <t>Merge pull request #6994 from tacaswell/doc_v2_release_notes
Doc v2 release notes</t>
  </si>
  <si>
    <t>https://api.github.com/repos/matplotlib/matplotlib/commits/a569f113fc604b3c5839289355c3b8144b4852a5</t>
  </si>
  <si>
    <t>55e90bd285b25676d5290861194c8bddfd67899a</t>
  </si>
  <si>
    <t>Merge branch 'v2.x' into master_merge</t>
  </si>
  <si>
    <t>https://api.github.com/repos/matplotlib/matplotlib/commits/55e90bd285b25676d5290861194c8bddfd67899a</t>
  </si>
  <si>
    <t>cc07e88201a3c7f92ee46b24d9829d5994496443</t>
  </si>
  <si>
    <t>Remove style_sheets.rst, erroneously resurrected in the merge.</t>
  </si>
  <si>
    <t>https://api.github.com/repos/matplotlib/matplotlib/commits/cc07e88201a3c7f92ee46b24d9829d5994496443</t>
  </si>
  <si>
    <t>fc4744d1fc3914d86c78285765a45d3e1c026da4</t>
  </si>
  <si>
    <t>Remove mention of wx phoenix. We will readd it when there is an official release</t>
  </si>
  <si>
    <t>https://api.github.com/repos/matplotlib/matplotlib/commits/fc4744d1fc3914d86c78285765a45d3e1c026da4</t>
  </si>
  <si>
    <t>63f46e9779222d0918ae92f400dc6be44c61790c</t>
  </si>
  <si>
    <t>DOC change axhspan to numpydoc format</t>
  </si>
  <si>
    <t>maluethi</t>
  </si>
  <si>
    <t>https://api.github.com/repos/matplotlib/matplotlib/commits/63f46e9779222d0918ae92f400dc6be44c61790c</t>
  </si>
  <si>
    <t>081b46d1fb94d68c9f41bf18030a7dd39d6426f4</t>
  </si>
  <si>
    <t>DOC: fix doc references
Account for changes in 535eb24877e2bab11189a41b7d2067e091d277f7</t>
  </si>
  <si>
    <t>https://api.github.com/repos/matplotlib/matplotlib/commits/081b46d1fb94d68c9f41bf18030a7dd39d6426f4</t>
  </si>
  <si>
    <t>00f7ab545231e86f5f651e97df09139b167c8136</t>
  </si>
  <si>
    <t>Add ref in long version to short version</t>
  </si>
  <si>
    <t>https://api.github.com/repos/matplotlib/matplotlib/commits/00f7ab545231e86f5f651e97df09139b167c8136</t>
  </si>
  <si>
    <t>bd051364d208d4aadac87e85a65b20e485d0d028</t>
  </si>
  <si>
    <t>Assume that tickers respect view limits.
Tickers may return positions epsilon-outside of the view limits and we
don't want to drop them.
The filtering of the ticks is done in the `_update_ticks` method of
`mpl.axis.Axis` which adds a 0.5 px or pt extension onto the view limit
to ensure that ticks on the edge are drawn.</t>
  </si>
  <si>
    <t>https://api.github.com/repos/matplotlib/matplotlib/commits/bd051364d208d4aadac87e85a65b20e485d0d028</t>
  </si>
  <si>
    <t>1c2281b571d6e7786616e2132692a8f0cf8321aa</t>
  </si>
  <si>
    <t>TST: update tests to account for additional ticks</t>
  </si>
  <si>
    <t>https://api.github.com/repos/matplotlib/matplotlib/commits/1c2281b571d6e7786616e2132692a8f0cf8321aa</t>
  </si>
  <si>
    <t>0f3dbc4012ee09f6938aac12e68d524d59dea628</t>
  </si>
  <si>
    <t>Merge pull request #6767 from tacaswell/tst_win_reg_fix
TST: reset rcparams in animation smoke test</t>
  </si>
  <si>
    <t>https://api.github.com/repos/matplotlib/matplotlib/commits/0f3dbc4012ee09f6938aac12e68d524d59dea628</t>
  </si>
  <si>
    <t>e3d0d76c7ce07fdec00aae4fbc7d302e86492a90</t>
  </si>
  <si>
    <t>TST: update the baseline images
In all cases new versions look more correct</t>
  </si>
  <si>
    <t>https://api.github.com/repos/matplotlib/matplotlib/commits/e3d0d76c7ce07fdec00aae4fbc7d302e86492a90</t>
  </si>
  <si>
    <t>b0a45c4e84b26b88f062a41953dc6d905f14277d</t>
  </si>
  <si>
    <t>Merge pull request #7022 from jenshnielsen/improvecondaenvdocs
DOC: Improve virtualenv and framework builds</t>
  </si>
  <si>
    <t>https://api.github.com/repos/matplotlib/matplotlib/commits/b0a45c4e84b26b88f062a41953dc6d905f14277d</t>
  </si>
  <si>
    <t>b9495ad46c2be34f9aea65794d8bb6ea7f633166</t>
  </si>
  <si>
    <t>DOC: minor edits to users/colors.rst</t>
  </si>
  <si>
    <t>https://api.github.com/repos/matplotlib/matplotlib/commits/b9495ad46c2be34f9aea65794d8bb6ea7f633166</t>
  </si>
  <si>
    <t>acdf412f054953452e1566221e397c8c6745b30a</t>
  </si>
  <si>
    <t>Merge pull request #7042 from tacaswell/assume-ticker-respects-viewlims
FIX: ticks filtered by Axis, not in Tick.draw</t>
  </si>
  <si>
    <t>https://api.github.com/repos/matplotlib/matplotlib/commits/acdf412f054953452e1566221e397c8c6745b30a</t>
  </si>
  <si>
    <t>9bc745cab12cfe86c5e43e3e18b28b6a82f8f7bf</t>
  </si>
  <si>
    <t>https://api.github.com/repos/matplotlib/matplotlib/commits/9bc745cab12cfe86c5e43e3e18b28b6a82f8f7bf</t>
  </si>
  <si>
    <t>3297e377c41392a7f64202f3a9190d6b981853b0</t>
  </si>
  <si>
    <t>Merge pull request #6887 from tacaswell/api_stacked_hist_width
API: only shrink hist bars if not stacked</t>
  </si>
  <si>
    <t>https://api.github.com/repos/matplotlib/matplotlib/commits/3297e377c41392a7f64202f3a9190d6b981853b0</t>
  </si>
  <si>
    <t>73a23f7b483e13b19e1495461042ccef96ec885c</t>
  </si>
  <si>
    <t>Merge pull request #7046 from efiring/user_color_doc_tweak
DOC: edits to users/colors.rst</t>
  </si>
  <si>
    <t>https://api.github.com/repos/matplotlib/matplotlib/commits/73a23f7b483e13b19e1495461042ccef96ec885c</t>
  </si>
  <si>
    <t>99384ce0312463eace1313cc4cd4062cb23cc6c7</t>
  </si>
  <si>
    <t>FIX: remove unused variable
For the record, the code that used this variable was removed in
f60aa88.</t>
  </si>
  <si>
    <t>keszybz</t>
  </si>
  <si>
    <t>https://api.github.com/repos/matplotlib/matplotlib/commits/99384ce0312463eace1313cc4cd4062cb23cc6c7</t>
  </si>
  <si>
    <t>357509aa69629e61c6ea9564b27246a72e523787</t>
  </si>
  <si>
    <t>https://api.github.com/repos/matplotlib/matplotlib/commits/357509aa69629e61c6ea9564b27246a72e523787</t>
  </si>
  <si>
    <t>97a0e65f5ddef622a277fdb4a6943dbf7809bf83</t>
  </si>
  <si>
    <t>DOC Add a Polygon reference under other parameters which was lost during conversion to numpy doc.</t>
  </si>
  <si>
    <t>https://api.github.com/repos/matplotlib/matplotlib/commits/97a0e65f5ddef622a277fdb4a6943dbf7809bf83</t>
  </si>
  <si>
    <t>5994ef27ccbba5d37ea30e2ad2c93a28b4c61e76</t>
  </si>
  <si>
    <t>Uncaught exns are fatal for PyQt5, so catch them.</t>
  </si>
  <si>
    <t>https://api.github.com/repos/matplotlib/matplotlib/commits/5994ef27ccbba5d37ea30e2ad2c93a28b4c61e76</t>
  </si>
  <si>
    <t>ede19596ede452c90f1a9b24512c8e2931bc6d63</t>
  </si>
  <si>
    <t>DOC: documentated and simplified doc build
- Removed basemap example, as it contains a basemap dependency. Basemap being
  currently quite hard to install, it adds unecessary burden for contributors
  to the documentation.
- Documented the documentation build dependencies.
- Checks that dependencies are installed *before* running the build.
- Documented build options.
fix #7040</t>
  </si>
  <si>
    <t>https://api.github.com/repos/matplotlib/matplotlib/commits/ede19596ede452c90f1a9b24512c8e2931bc6d63</t>
  </si>
  <si>
    <t>363ce544f9d44b577b5dba0eda7bb095ffa0a6a7</t>
  </si>
  <si>
    <t>MAINT: add doc-requirements file
Add pip requirements file for documentation dependencies.
[skip ci]</t>
  </si>
  <si>
    <t>https://api.github.com/repos/matplotlib/matplotlib/commits/363ce544f9d44b577b5dba0eda7bb095ffa0a6a7</t>
  </si>
  <si>
    <t>faec918cf8de1445c7364b0ea637ec7b7662f705</t>
  </si>
  <si>
    <t>DOC documents the requirements.txt &amp; updates travis
- This PR documents the doc-requirements file and updates travis to use this
  file during the installation process.
- Added pillow requirements.
- Cleaned up conf.py a bit.</t>
  </si>
  <si>
    <t>https://api.github.com/repos/matplotlib/matplotlib/commits/faec918cf8de1445c7364b0ea637ec7b7662f705</t>
  </si>
  <si>
    <t>f16a2c9c3b22371ceb2a542e8496c68b83fdb4fd</t>
  </si>
  <si>
    <t>Merge pull request #7048 from keszybz/remove-variable
FIX: remove unused variable</t>
  </si>
  <si>
    <t>https://api.github.com/repos/matplotlib/matplotlib/commits/f16a2c9c3b22371ceb2a542e8496c68b83fdb4fd</t>
  </si>
  <si>
    <t>4d2c994a5c62214b6728447dc137534410d00f53</t>
  </si>
  <si>
    <t>[WIP] DOC: Updating docstring to numpy doc format for errorbar</t>
  </si>
  <si>
    <t>https://api.github.com/repos/matplotlib/matplotlib/commits/4d2c994a5c62214b6728447dc137534410d00f53</t>
  </si>
  <si>
    <t>5ecdb2efce65d83fb1e7cbe3eb963af6b05f73ef</t>
  </si>
  <si>
    <t>[WIP] DOC: Fixed issues with whitespaces</t>
  </si>
  <si>
    <t>Seraf69</t>
  </si>
  <si>
    <t>https://api.github.com/repos/matplotlib/matplotlib/commits/5ecdb2efce65d83fb1e7cbe3eb963af6b05f73ef</t>
  </si>
  <si>
    <t>d3d5ad0b631c299a57e8e4ffe037b7c2cded7642</t>
  </si>
  <si>
    <t>[WIP] DOC: Removed whitespace</t>
  </si>
  <si>
    <t>https://api.github.com/repos/matplotlib/matplotlib/commits/d3d5ad0b631c299a57e8e4ffe037b7c2cded7642</t>
  </si>
  <si>
    <t>2af24121b764c2af9c79c345cb968fffb74e6ae0</t>
  </si>
  <si>
    <t>FIX update setupext.py with testing.nose
Note: the tests cannot run on most platforms</t>
  </si>
  <si>
    <t>https://api.github.com/repos/matplotlib/matplotlib/commits/2af24121b764c2af9c79c345cb968fffb74e6ae0</t>
  </si>
  <si>
    <t>272e15b56ced3e706c5ba5de746d7af9dadbdcdc</t>
  </si>
  <si>
    <t>FIX: Removed financial demos that stalled because of yahoo requests that never end (timeout way too long)</t>
  </si>
  <si>
    <t>rougier</t>
  </si>
  <si>
    <t>https://api.github.com/repos/matplotlib/matplotlib/commits/272e15b56ced3e706c5ba5de746d7af9dadbdcdc</t>
  </si>
  <si>
    <t>633a2e4e2cc09d17bf721d85fcc173204c3d4e7b</t>
  </si>
  <si>
    <t>FIX no need to build mpl before building the doc</t>
  </si>
  <si>
    <t>https://api.github.com/repos/matplotlib/matplotlib/commits/633a2e4e2cc09d17bf721d85fcc173204c3d4e7b</t>
  </si>
  <si>
    <t>42b40b861ef8530961f490fbab469b3ad568b3e2</t>
  </si>
  <si>
    <t>Merge pull request #7052 from anntzer/catch-exceptions-in-qt5-draw-prevents-abort
FIX: Uncaught exns are fatal for PyQt5, so catch them.</t>
  </si>
  <si>
    <t>https://api.github.com/repos/matplotlib/matplotlib/commits/42b40b861ef8530961f490fbab469b3ad568b3e2</t>
  </si>
  <si>
    <t>c5cdc1ae06531bf40bfb680d09db8dcd63ecd488</t>
  </si>
  <si>
    <t>https://api.github.com/repos/matplotlib/matplotlib/commits/c5cdc1ae06531bf40bfb680d09db8dcd63ecd488</t>
  </si>
  <si>
    <t>89c858634c47ba9c8a948eb5c1ebcf438d44a8cb</t>
  </si>
  <si>
    <t>[WIP] DOC: Shortened a too long line</t>
  </si>
  <si>
    <t>https://api.github.com/repos/matplotlib/matplotlib/commits/89c858634c47ba9c8a948eb5c1ebcf438d44a8cb</t>
  </si>
  <si>
    <t>4cb15ef284ae955e2e5e7c3a5dd68864a3ff7265</t>
  </si>
  <si>
    <t>MNT: Update comments.
They now reflect that the figures are being redrawn, not axes.</t>
  </si>
  <si>
    <t>https://api.github.com/repos/matplotlib/matplotlib/commits/4cb15ef284ae955e2e5e7c3a5dd68864a3ff7265</t>
  </si>
  <si>
    <t>51f09dd7895e7b37b2661c7e04bb7892203be527</t>
  </si>
  <si>
    <t>BUG: Use get_figure() rather than attribute. (Fixes #6965)
This allows artists without a .axes attribute to work in animations.</t>
  </si>
  <si>
    <t>https://api.github.com/repos/matplotlib/matplotlib/commits/51f09dd7895e7b37b2661c7e04bb7892203be527</t>
  </si>
  <si>
    <t>6962dee27c38c2ced79a2305edacf198894ee8b2</t>
  </si>
  <si>
    <t>BUG: Fix error in ArtistAnimation docstring (Fixes #6964)
The parameter is artists, not frame_info.</t>
  </si>
  <si>
    <t>https://api.github.com/repos/matplotlib/matplotlib/commits/6962dee27c38c2ced79a2305edacf198894ee8b2</t>
  </si>
  <si>
    <t>9192204154e5abbfb34468d1654550a74b3b1cfb</t>
  </si>
  <si>
    <t>Removed financial screenshosts</t>
  </si>
  <si>
    <t>https://api.github.com/repos/matplotlib/matplotlib/commits/9192204154e5abbfb34468d1654550a74b3b1cfb</t>
  </si>
  <si>
    <t>5a9ee002d35b01451be3fc013c3df5dd06070fc2</t>
  </si>
  <si>
    <t>[WIP] DOC: Shortened line which was too long</t>
  </si>
  <si>
    <t>https://api.github.com/repos/matplotlib/matplotlib/commits/5a9ee002d35b01451be3fc013c3df5dd06070fc2</t>
  </si>
  <si>
    <t>6ab965eb315d0c73089a71d606acc3cc5324ff31</t>
  </si>
  <si>
    <t>Removed whitespace</t>
  </si>
  <si>
    <t>https://api.github.com/repos/matplotlib/matplotlib/commits/6ab965eb315d0c73089a71d606acc3cc5324ff31</t>
  </si>
  <si>
    <t>835fec6360e31e627e2d6bcfd758778bc4c5988a</t>
  </si>
  <si>
    <t>[WIP] DOC: Trying to fix intendation problems</t>
  </si>
  <si>
    <t>https://api.github.com/repos/matplotlib/matplotlib/commits/835fec6360e31e627e2d6bcfd758778bc4c5988a</t>
  </si>
  <si>
    <t>2a5017ac6351139913ce2e76008c6d218b8fe2ee</t>
  </si>
  <si>
    <t>Remove reference to the finance demo</t>
  </si>
  <si>
    <t>https://api.github.com/repos/matplotlib/matplotlib/commits/2a5017ac6351139913ce2e76008c6d218b8fe2ee</t>
  </si>
  <si>
    <t>725ccd59ad5dc5c39448d44c2fd85a07d8e956da</t>
  </si>
  <si>
    <t>Tweek tol for test_hist_steplog to fix tests on appveyor</t>
  </si>
  <si>
    <t>https://api.github.com/repos/matplotlib/matplotlib/commits/725ccd59ad5dc5c39448d44c2fd85a07d8e956da</t>
  </si>
  <si>
    <t>f1c72a8465ed951d22e4320bd11a5628aaa58edd</t>
  </si>
  <si>
    <t>Clean up SpanSelector documentation
Add reference to AxesWidget.active for disabling the selector.
Resolves #7009</t>
  </si>
  <si>
    <t>https://api.github.com/repos/matplotlib/matplotlib/commits/f1c72a8465ed951d22e4320bd11a5628aaa58edd</t>
  </si>
  <si>
    <t>d06853b5464546a20ef143944cf5d03277d2297c</t>
  </si>
  <si>
    <t>[WIP] DOC: Fixed typo</t>
  </si>
  <si>
    <t>https://api.github.com/repos/matplotlib/matplotlib/commits/d06853b5464546a20ef143944cf5d03277d2297c</t>
  </si>
  <si>
    <t>3082e900297f01d7601ebec467e58f83f2090f1d</t>
  </si>
  <si>
    <t>Remove widgets.py from PEP8 excetions</t>
  </si>
  <si>
    <t>https://api.github.com/repos/matplotlib/matplotlib/commits/3082e900297f01d7601ebec467e58f83f2090f1d</t>
  </si>
  <si>
    <t>dcab32b3e20314aaa96a1ae4f2eb5e176057311f</t>
  </si>
  <si>
    <t>Merge pull request #7057 from rougier/bad_finance
DOC: Removed financial demos that stalled because of yahoo requests</t>
  </si>
  <si>
    <t>https://api.github.com/repos/matplotlib/matplotlib/commits/dcab32b3e20314aaa96a1ae4f2eb5e176057311f</t>
  </si>
  <si>
    <t>b152ff9b2fabdccf02da096639a14bf6c030d525</t>
  </si>
  <si>
    <t>https://api.github.com/repos/matplotlib/matplotlib/commits/b152ff9b2fabdccf02da096639a14bf6c030d525</t>
  </si>
  <si>
    <t>cddcfbef890246088f270ac42677f0d8b006509f</t>
  </si>
  <si>
    <t>Merge pull request #7058 from dopplershift/anim-fixes
FIX: Minor animation fixes</t>
  </si>
  <si>
    <t>https://api.github.com/repos/matplotlib/matplotlib/commits/cddcfbef890246088f270ac42677f0d8b006509f</t>
  </si>
  <si>
    <t>67a51700cc4a3d948f952a0a59650ffba154693e</t>
  </si>
  <si>
    <t>Merge pull request #7055 from NelleV/fix_test_nose
FIX: testings.nose was not installed</t>
  </si>
  <si>
    <t>https://api.github.com/repos/matplotlib/matplotlib/commits/67a51700cc4a3d948f952a0a59650ffba154693e</t>
  </si>
  <si>
    <t>2a33d6e971c8523b1bed4c85661b0012b52aafe2</t>
  </si>
  <si>
    <t>Merge pull request #7058 from dopplershift/anim-fixes
FIX: Minor animation fixes
Also backport 4cb15ef284ae955e2e5e7c3a5dd68864a3ff7265 which was
accidentally pushed to master</t>
  </si>
  <si>
    <t>https://api.github.com/repos/matplotlib/matplotlib/commits/2a33d6e971c8523b1bed4c85661b0012b52aafe2</t>
  </si>
  <si>
    <t>2d9c534bc5a3478910513202ba2cf81a6935d201</t>
  </si>
  <si>
    <t>Merge pull request #7063 from jenshnielsen/fixhiststeplog_appveyor
TST: Tweek tol for test_hist_steplog to fix tests on appveyor</t>
  </si>
  <si>
    <t>https://api.github.com/repos/matplotlib/matplotlib/commits/2d9c534bc5a3478910513202ba2cf81a6935d201</t>
  </si>
  <si>
    <t>2d1e51fe81e49e6c861c43182057c2964bbfce00</t>
  </si>
  <si>
    <t>Merge pull request #7049 from NelleV/doc_readme
MNT: Documented dependencies to the doc and remove unnecessary dependencies</t>
  </si>
  <si>
    <t>https://api.github.com/repos/matplotlib/matplotlib/commits/2d1e51fe81e49e6c861c43182057c2964bbfce00</t>
  </si>
  <si>
    <t>96b05e95941e5d6b864d2b684230950c60d8ed53</t>
  </si>
  <si>
    <t>DOC: Fixing intendation and small formatting problems</t>
  </si>
  <si>
    <t>https://api.github.com/repos/matplotlib/matplotlib/commits/96b05e95941e5d6b864d2b684230950c60d8ed53</t>
  </si>
  <si>
    <t>a9fec836e6f85699a667e31650534e77f927db86</t>
  </si>
  <si>
    <t>DOC: switch to O-O interface in line/bar/marker examples</t>
  </si>
  <si>
    <t>https://api.github.com/repos/matplotlib/matplotlib/commits/a9fec836e6f85699a667e31650534e77f927db86</t>
  </si>
  <si>
    <t>3cad4dce0c45a94951221a791511cc2bfa3f3b5c</t>
  </si>
  <si>
    <t>DOC: add legend to dashed lines example</t>
  </si>
  <si>
    <t>https://api.github.com/repos/matplotlib/matplotlib/commits/3cad4dce0c45a94951221a791511cc2bfa3f3b5c</t>
  </si>
  <si>
    <t>44c206b2afa6e976706f44a55f3e1b8e2a4362ef</t>
  </si>
  <si>
    <t>https://api.github.com/repos/matplotlib/matplotlib/commits/44c206b2afa6e976706f44a55f3e1b8e2a4362ef</t>
  </si>
  <si>
    <t>f9d696e87e2cd3e38578e7f5d9cef5582fa2a4ec</t>
  </si>
  <si>
    <t>https://api.github.com/repos/matplotlib/matplotlib/commits/f9d696e87e2cd3e38578e7f5d9cef5582fa2a4ec</t>
  </si>
  <si>
    <t>3d2872e620ba77573f522aa064cc8b9bb7b6cde6</t>
  </si>
  <si>
    <t>https://api.github.com/repos/matplotlib/matplotlib/commits/3d2872e620ba77573f522aa064cc8b9bb7b6cde6</t>
  </si>
  <si>
    <t>ff40b7e6c4f886d53b1e3e5f17175e30c5ec21a7</t>
  </si>
  <si>
    <t>https://api.github.com/repos/matplotlib/matplotlib/commits/ff40b7e6c4f886d53b1e3e5f17175e30c5ec21a7</t>
  </si>
  <si>
    <t>45243eba0372e07860ec1e5a84de1e8b459b800c</t>
  </si>
  <si>
    <t>https://api.github.com/repos/matplotlib/matplotlib/commits/45243eba0372e07860ec1e5a84de1e8b459b800c</t>
  </si>
  <si>
    <t>81d5a24f1554d1284f3306f82782cc5cb027052a</t>
  </si>
  <si>
    <t>https://api.github.com/repos/matplotlib/matplotlib/commits/81d5a24f1554d1284f3306f82782cc5cb027052a</t>
  </si>
  <si>
    <t>f2f76894c00288d28b6f76d5a266d7653287042a</t>
  </si>
  <si>
    <t>DOC: Shortened too long lines</t>
  </si>
  <si>
    <t>https://api.github.com/repos/matplotlib/matplotlib/commits/f2f76894c00288d28b6f76d5a266d7653287042a</t>
  </si>
  <si>
    <t>9e7f83809075d64720f4640caf2b0e3e7028b405</t>
  </si>
  <si>
    <t>DOC: restore yticklabels and invert y-axis on barh</t>
  </si>
  <si>
    <t>https://api.github.com/repos/matplotlib/matplotlib/commits/9e7f83809075d64720f4640caf2b0e3e7028b405</t>
  </si>
  <si>
    <t>85f6bfc504473985b0a87296151ac65d13418ace</t>
  </si>
  <si>
    <t>https://api.github.com/repos/matplotlib/matplotlib/commits/85f6bfc504473985b0a87296151ac65d13418ace</t>
  </si>
  <si>
    <t>6103dd6141026bd0930f7e96b483d9ec0c41be23</t>
  </si>
  <si>
    <t>https://api.github.com/repos/matplotlib/matplotlib/commits/6103dd6141026bd0930f7e96b483d9ec0c41be23</t>
  </si>
  <si>
    <t>8ae6f9453662939fb4b62a37b7381316fc298222</t>
  </si>
  <si>
    <t>DOC: Removed trailling whitespace</t>
  </si>
  <si>
    <t>https://api.github.com/repos/matplotlib/matplotlib/commits/8ae6f9453662939fb4b62a37b7381316fc298222</t>
  </si>
  <si>
    <t>6060e5c67a98121377292b407c2ac47cd66d722a</t>
  </si>
  <si>
    <t>DOC: EOF newline in barh example</t>
  </si>
  <si>
    <t>https://api.github.com/repos/matplotlib/matplotlib/commits/6060e5c67a98121377292b407c2ac47cd66d722a</t>
  </si>
  <si>
    <t>ed9711dc5c246d5fe2ec03950af50ee5f99b8e05</t>
  </si>
  <si>
    <t>Merge pull request #7047 from LindyBalboa/issue_7009
DOC: SpanSelector widget documentation</t>
  </si>
  <si>
    <t>https://api.github.com/repos/matplotlib/matplotlib/commits/ed9711dc5c246d5fe2ec03950af50ee5f99b8e05</t>
  </si>
  <si>
    <t>a2e56ada0f27e8f16a14ba3520f16712118f583d</t>
  </si>
  <si>
    <t>https://api.github.com/repos/matplotlib/matplotlib/commits/a2e56ada0f27e8f16a14ba3520f16712118f583d</t>
  </si>
  <si>
    <t>7aa1db09e0ca180e3c2fb31b6c260f71e6b83240</t>
  </si>
  <si>
    <t>Merge pull request #7037 from maluethi/doc
DOC: change axhspan to numpydoc format</t>
  </si>
  <si>
    <t>https://api.github.com/repos/matplotlib/matplotlib/commits/7aa1db09e0ca180e3c2fb31b6c260f71e6b83240</t>
  </si>
  <si>
    <t>0234978a60f783b8d9efa38856e91cca403a0d9e</t>
  </si>
  <si>
    <t>https://api.github.com/repos/matplotlib/matplotlib/commits/0234978a60f783b8d9efa38856e91cca403a0d9e</t>
  </si>
  <si>
    <t>f33c8d33c65bed067e445f57c20a4b7c9acb04dc</t>
  </si>
  <si>
    <t>DOC: ensure we only pass ints into np slicing
Fix 3 examples that fail under numpy '1.12.0.dev0+cb7f407'</t>
  </si>
  <si>
    <t>https://api.github.com/repos/matplotlib/matplotlib/commits/f33c8d33c65bed067e445f57c20a4b7c9acb04dc</t>
  </si>
  <si>
    <t>f96499ca489e0caed255f647e7d318baa592d686</t>
  </si>
  <si>
    <t>Merge pull request #7068 from tacaswell/doc_fix_examples_against_future_numpy
DOC: ensure we only pass ints into np slicing</t>
  </si>
  <si>
    <t>https://api.github.com/repos/matplotlib/matplotlib/commits/f96499ca489e0caed255f647e7d318baa592d686</t>
  </si>
  <si>
    <t>e56eec196b94def5648aff88f482ec920ec19b57</t>
  </si>
  <si>
    <t>partial backport of d82de883d4c</t>
  </si>
  <si>
    <t>https://api.github.com/repos/matplotlib/matplotlib/commits/e56eec196b94def5648aff88f482ec920ec19b57</t>
  </si>
  <si>
    <t>e462a80734218416f461714cd75e6ace85931159</t>
  </si>
  <si>
    <t>DOC: update github stats</t>
  </si>
  <si>
    <t>https://api.github.com/repos/matplotlib/matplotlib/commits/e462a80734218416f461714cd75e6ace85931159</t>
  </si>
  <si>
    <t>26382a72ea234ee0efd40543c8ae4a30cffc4f0d</t>
  </si>
  <si>
    <t>REL: v1.5.3
This release contains a few critical bug fixes:
 - eliminate fatal exceptions with Qt5.7
 - memory leak in the contour code
 - keyboard interaction bug with nbagg
 - automatic integration with the ipython event loop (if running) which
   fixes 'naive' integration for IPython 5+</t>
  </si>
  <si>
    <t>https://api.github.com/repos/matplotlib/matplotlib/commits/26382a72ea234ee0efd40543c8ae4a30cffc4f0d</t>
  </si>
  <si>
    <t>1a780e69f4493f362ac2878c442d4236524827ce</t>
  </si>
  <si>
    <t>Merge pull request #7069 from WeatherGod/quick_ints
DOC: partial backport of d82de883d4c</t>
  </si>
  <si>
    <t>https://api.github.com/repos/matplotlib/matplotlib/commits/1a780e69f4493f362ac2878c442d4236524827ce</t>
  </si>
  <si>
    <t>398f37e40df6707a4256b1fc1c092ac51b468585</t>
  </si>
  <si>
    <t>Merge remote-tracking branch 'matplotlib/v1.5.3-doc' into v2.x
Conflicts:
	doc/users/github_stats.rst
	   - kept v2.x version
	examples/pylab_examples/quiver_demo.py
	   - kept v2.x version
	lib/matplotlib/backends/backend_qt5.py
	   - kept v2.x version</t>
  </si>
  <si>
    <t>https://api.github.com/repos/matplotlib/matplotlib/commits/398f37e40df6707a4256b1fc1c092ac51b468585</t>
  </si>
  <si>
    <t>d213bb9294b45e4fa7554c2f6090bd336f49ca66</t>
  </si>
  <si>
    <t>https://api.github.com/repos/matplotlib/matplotlib/commits/d213bb9294b45e4fa7554c2f6090bd336f49ca66</t>
  </si>
  <si>
    <t>155f8db0d5fb3a39b7393b6ab255265be3874288</t>
  </si>
  <si>
    <t>REL: v2.0.0b4
Fourth beta release for v2.0</t>
  </si>
  <si>
    <t>https://api.github.com/repos/matplotlib/matplotlib/commits/155f8db0d5fb3a39b7393b6ab255265be3874288</t>
  </si>
  <si>
    <t>4e507aec8533511970ba4a4b0056f641bfc74959</t>
  </si>
  <si>
    <t>BLD: commit to move branch so conda-forge works</t>
  </si>
  <si>
    <t>https://api.github.com/repos/matplotlib/matplotlib/commits/4e507aec8533511970ba4a4b0056f641bfc74959</t>
  </si>
  <si>
    <t>68ff493e9bfac4e1e685d128a1b22497ec10f139</t>
  </si>
  <si>
    <t>Merge remote-tracking branch 'matplotlib/v2.x'
Conflicts:
	doc/users/screenshots.rst
	  - kept master version</t>
  </si>
  <si>
    <t>https://api.github.com/repos/matplotlib/matplotlib/commits/68ff493e9bfac4e1e685d128a1b22497ec10f139</t>
  </si>
  <si>
    <t>9acf1dd31c44bc5a0f0b0160ae752ac173004a1b</t>
  </si>
  <si>
    <t>Removed link to repository</t>
  </si>
  <si>
    <t>https://api.github.com/repos/matplotlib/matplotlib/commits/9acf1dd31c44bc5a0f0b0160ae752ac173004a1b</t>
  </si>
  <si>
    <t>a77e99559c716dc3701000e060b18d0890f53765</t>
  </si>
  <si>
    <t>Removed figure saving</t>
  </si>
  <si>
    <t>https://api.github.com/repos/matplotlib/matplotlib/commits/a77e99559c716dc3701000e060b18d0890f53765</t>
  </si>
  <si>
    <t>2b8e33da84a6e44c78eb5f4489db8fabc0b0a433</t>
  </si>
  <si>
    <t>Fixed pylab-like syntax</t>
  </si>
  <si>
    <t>https://api.github.com/repos/matplotlib/matplotlib/commits/2b8e33da84a6e44c78eb5f4489db8fabc0b0a433</t>
  </si>
  <si>
    <t>0a0b3e6d847d96571c3b00f62163034a21c0b049</t>
  </si>
  <si>
    <t>Plot -&gt; Figure</t>
  </si>
  <si>
    <t>https://api.github.com/repos/matplotlib/matplotlib/commits/0a0b3e6d847d96571c3b00f62163034a21c0b049</t>
  </si>
  <si>
    <t>f6c9ac2e115db11999f83f2d478fbc67f74ab371</t>
  </si>
  <si>
    <t>Replaced old figure part with the new one from the gallery (showcase section)</t>
  </si>
  <si>
    <t>https://api.github.com/repos/matplotlib/matplotlib/commits/f6c9ac2e115db11999f83f2d478fbc67f74ab371</t>
  </si>
  <si>
    <t>f2ef761c08e795107ec3581dc4049b3016fda62f</t>
  </si>
  <si>
    <t>Axis -&gt; Axes</t>
  </si>
  <si>
    <t>https://api.github.com/repos/matplotlib/matplotlib/commits/f2ef761c08e795107ec3581dc4049b3016fda62f</t>
  </si>
  <si>
    <t>3a41957964b2f83254a0f2367348a971473da26d</t>
  </si>
  <si>
    <t>DOC: switch to OO interface in API examples</t>
  </si>
  <si>
    <t>https://api.github.com/repos/matplotlib/matplotlib/commits/3a41957964b2f83254a0f2367348a971473da26d</t>
  </si>
  <si>
    <t>4f6320edc46f3ec02a6031cb7d6bf12be6bf3a4b</t>
  </si>
  <si>
    <t>label_outer() should remove inner minor ticks too.
Minimal example:
    fig, axs = plt.subplots(2, 2, sharex=True, sharey=True)
    axs[0, 0].set(xscale="log", yscale="log", xlim=(1, 10))
    for ax in axs: ax.label_outer()
Also, do not switch back on visibility of outer offset text if it was
not visible before.</t>
  </si>
  <si>
    <t>https://api.github.com/repos/matplotlib/matplotlib/commits/4f6320edc46f3ec02a6031cb7d6bf12be6bf3a4b</t>
  </si>
  <si>
    <t>4d80e7f8bffb1ce8696af77f5531d615cd09e274</t>
  </si>
  <si>
    <t>DOC Replaced documentation with numpydoc for semilogx</t>
  </si>
  <si>
    <t>DoriMG</t>
  </si>
  <si>
    <t>https://api.github.com/repos/matplotlib/matplotlib/commits/4d80e7f8bffb1ce8696af77f5531d615cd09e274</t>
  </si>
  <si>
    <t>f8035a3285618cbc6e09156c3bd76a2b1460cd0b</t>
  </si>
  <si>
    <t>DOC Replaced tabs with spaces</t>
  </si>
  <si>
    <t>https://api.github.com/repos/matplotlib/matplotlib/commits/f8035a3285618cbc6e09156c3bd76a2b1460cd0b</t>
  </si>
  <si>
    <t>eb12a6c087c28fd2e2c75a05cf6a7a6b9e40aad1</t>
  </si>
  <si>
    <t>DOC Removed spaces on empty lines and mixed spaced and tabs</t>
  </si>
  <si>
    <t>https://api.github.com/repos/matplotlib/matplotlib/commits/eb12a6c087c28fd2e2c75a05cf6a7a6b9e40aad1</t>
  </si>
  <si>
    <t>e92dc56b6e2e809249ea6749066e9ffd26fe71eb</t>
  </si>
  <si>
    <t>Merge pull request #7077 from anntzer/label-outer-minor-ticks
FIX: label_outer() should remove inner minor ticks too.</t>
  </si>
  <si>
    <t>https://api.github.com/repos/matplotlib/matplotlib/commits/e92dc56b6e2e809249ea6749066e9ffd26fe71eb</t>
  </si>
  <si>
    <t>edaf333f734d91bbceb080e8ec163cf65a06ecb9</t>
  </si>
  <si>
    <t>Simplify circle creation</t>
  </si>
  <si>
    <t>https://api.github.com/repos/matplotlib/matplotlib/commits/edaf333f734d91bbceb080e8ec163cf65a06ecb9</t>
  </si>
  <si>
    <t>d8f03c6309650f224a012c6236a5a258376ca3ea</t>
  </si>
  <si>
    <t>Convert to OO style</t>
  </si>
  <si>
    <t>https://api.github.com/repos/matplotlib/matplotlib/commits/d8f03c6309650f224a012c6236a5a258376ca3ea</t>
  </si>
  <si>
    <t>2c29fd14f3ed2e6141b39f90369ec29cf5abf6b6</t>
  </si>
  <si>
    <t>Merge pull request #2 from Kojoley/suggestion-pr7072
Suggestions for #7072</t>
  </si>
  <si>
    <t>https://api.github.com/repos/matplotlib/matplotlib/commits/2c29fd14f3ed2e6141b39f90369ec29cf5abf6b6</t>
  </si>
  <si>
    <t>177f56040a4d75c67f0bb4413e9d7c614e64c589</t>
  </si>
  <si>
    <t>FIX: LogLocator.set_params() was clobbering methods</t>
  </si>
  <si>
    <t>https://api.github.com/repos/matplotlib/matplotlib/commits/177f56040a4d75c67f0bb4413e9d7c614e64c589</t>
  </si>
  <si>
    <t>7c9acc03571e8b4b8c0bcb290cc525cb7f22b7bb</t>
  </si>
  <si>
    <t>Fix test, and make minor ticks work again</t>
  </si>
  <si>
    <t>https://api.github.com/repos/matplotlib/matplotlib/commits/7c9acc03571e8b4b8c0bcb290cc525cb7f22b7bb</t>
  </si>
  <si>
    <t>a32f426266104633eb257d4c11946673a45d3b73</t>
  </si>
  <si>
    <t>TST: update and enable 'default' style tests</t>
  </si>
  <si>
    <t>https://api.github.com/repos/matplotlib/matplotlib/commits/a32f426266104633eb257d4c11946673a45d3b73</t>
  </si>
  <si>
    <t>d28906502a892b9da034bbd568343edd587f2ddf</t>
  </si>
  <si>
    <t>Regenerate pgf test baseline images for mpl 2.0 release</t>
  </si>
  <si>
    <t>pwuertz</t>
  </si>
  <si>
    <t>https://api.github.com/repos/matplotlib/matplotlib/commits/d28906502a892b9da034bbd568343edd587f2ddf</t>
  </si>
  <si>
    <t>faddb2082548acb5c7fd06adf931b20324102297</t>
  </si>
  <si>
    <t>Update PGF for latest v2.x branch.
The edgecolor on a patch is now applied and the tick locator is slightly
different from before.</t>
  </si>
  <si>
    <t>https://api.github.com/repos/matplotlib/matplotlib/commits/faddb2082548acb5c7fd06adf931b20324102297</t>
  </si>
  <si>
    <t>7e6e9cd6bbf5bf9d4e602917f1654931591a1caa</t>
  </si>
  <si>
    <t>Update bxp_patchartist result image.
This is a minor change as a result of zorder modifications in #6766.</t>
  </si>
  <si>
    <t>https://api.github.com/repos/matplotlib/matplotlib/commits/7e6e9cd6bbf5bf9d4e602917f1654931591a1caa</t>
  </si>
  <si>
    <t>38b560ab1db4c2574eefdfa69a7d65a5bb03f402</t>
  </si>
  <si>
    <t>Update bxp test images for new dash styling.
The lines in these test imagee have a different dash style now due
to #6547.</t>
  </si>
  <si>
    <t>https://api.github.com/repos/matplotlib/matplotlib/commits/38b560ab1db4c2574eefdfa69a7d65a5bb03f402</t>
  </si>
  <si>
    <t>26774ca2378865f4b6e32034ce28b32b55409c6a</t>
  </si>
  <si>
    <t>Use fixed random seed for tests using bootstrapping.
Bootstrapping requires random sampling, so it needs a fixed seed to
ensure test consistency.</t>
  </si>
  <si>
    <t>https://api.github.com/repos/matplotlib/matplotlib/commits/26774ca2378865f4b6e32034ce28b32b55409c6a</t>
  </si>
  <si>
    <t>6d62edc8420155a965b36c1f4fd79b3803bc5e27</t>
  </si>
  <si>
    <t>Update test images for new defaults.
The tick locator was tweaked and edges are a bit different now.</t>
  </si>
  <si>
    <t>https://api.github.com/repos/matplotlib/matplotlib/commits/6d62edc8420155a965b36c1f4fd79b3803bc5e27</t>
  </si>
  <si>
    <t>32196edf6e6e93605a091229fcd9378af26eb4ae</t>
  </si>
  <si>
    <t>Add tick locator example</t>
  </si>
  <si>
    <t>https://api.github.com/repos/matplotlib/matplotlib/commits/32196edf6e6e93605a091229fcd9378af26eb4ae</t>
  </si>
  <si>
    <t>98618bda0ced601309f74915e9eaf5847d1b92db</t>
  </si>
  <si>
    <t>Flakify</t>
  </si>
  <si>
    <t>https://api.github.com/repos/matplotlib/matplotlib/commits/98618bda0ced601309f74915e9eaf5847d1b92db</t>
  </si>
  <si>
    <t>07044794d5b126d2dfe074c6a2e0b7e59d04b4c4</t>
  </si>
  <si>
    <t>DOC Updated plot_date documentation to NumPy/SciPy style</t>
  </si>
  <si>
    <t>klaragerlei</t>
  </si>
  <si>
    <t>https://api.github.com/repos/matplotlib/matplotlib/commits/07044794d5b126d2dfe074c6a2e0b7e59d04b4c4</t>
  </si>
  <si>
    <t>92f8302edf4740455266ef90202dbc758baab199</t>
  </si>
  <si>
    <t>DOC changed tabs to spaces, formatted functions to old  format</t>
  </si>
  <si>
    <t>https://api.github.com/repos/matplotlib/matplotlib/commits/92f8302edf4740455266ef90202dbc758baab199</t>
  </si>
  <si>
    <t>692bb4a1c2e556114067a064cfc0dfb4bf1699ac</t>
  </si>
  <si>
    <t>FIX Fixed missing backticks, removed extra spaces around colon.</t>
  </si>
  <si>
    <t>https://api.github.com/repos/matplotlib/matplotlib/commits/692bb4a1c2e556114067a064cfc0dfb4bf1699ac</t>
  </si>
  <si>
    <t>16381cf66458fa0271b19109d3754d48e63ae15c</t>
  </si>
  <si>
    <t>FIX Fixed more missing backticks</t>
  </si>
  <si>
    <t>https://api.github.com/repos/matplotlib/matplotlib/commits/16381cf66458fa0271b19109d3754d48e63ae15c</t>
  </si>
  <si>
    <t>8968ad32c9241f3c1198080e2edb6f6e2ea02c21</t>
  </si>
  <si>
    <t>DOC deleted whitespace</t>
  </si>
  <si>
    <t>https://api.github.com/repos/matplotlib/matplotlib/commits/8968ad32c9241f3c1198080e2edb6f6e2ea02c21</t>
  </si>
  <si>
    <t>e7ff52f9b95423a985c8a0cdab2ed3724b386176</t>
  </si>
  <si>
    <t>Added docstring description</t>
  </si>
  <si>
    <t>https://api.github.com/repos/matplotlib/matplotlib/commits/e7ff52f9b95423a985c8a0cdab2ed3724b386176</t>
  </si>
  <si>
    <t>bb7a4d9a1a8d5dec77ed3123e14f3b5e8c26bdca</t>
  </si>
  <si>
    <t>Added tick formatters example</t>
  </si>
  <si>
    <t>https://api.github.com/repos/matplotlib/matplotlib/commits/bb7a4d9a1a8d5dec77ed3123e14f3b5e8c26bdca</t>
  </si>
  <si>
    <t>e0b823915ecbd3f497f104bbad2d0b5426ceac8b</t>
  </si>
  <si>
    <t>FIX See also in plot_date is rendered properly</t>
  </si>
  <si>
    <t>https://api.github.com/repos/matplotlib/matplotlib/commits/e0b823915ecbd3f497f104bbad2d0b5426ceac8b</t>
  </si>
  <si>
    <t>d7ba921c2a67a893974634aa2f234b0790c378c8</t>
  </si>
  <si>
    <t>Added linestyles example</t>
  </si>
  <si>
    <t>https://api.github.com/repos/matplotlib/matplotlib/commits/d7ba921c2a67a893974634aa2f234b0790c378c8</t>
  </si>
  <si>
    <t>1e5e66f3b339fa4a56410249482d776b4330883c</t>
  </si>
  <si>
    <t>https://api.github.com/repos/matplotlib/matplotlib/commits/1e5e66f3b339fa4a56410249482d776b4330883c</t>
  </si>
  <si>
    <t>d7154a76f918632d09a8eae477928667b6e064d0</t>
  </si>
  <si>
    <t>Removed commented lines</t>
  </si>
  <si>
    <t>https://api.github.com/repos/matplotlib/matplotlib/commits/d7154a76f918632d09a8eae477928667b6e064d0</t>
  </si>
  <si>
    <t>98f4ac1ff3963b39b875936f8f5ac2782dfc06db</t>
  </si>
  <si>
    <t>DOC minor fixes on the documentation of errorbar</t>
  </si>
  <si>
    <t>https://api.github.com/repos/matplotlib/matplotlib/commits/98f4ac1ff3963b39b875936f8f5ac2782dfc06db</t>
  </si>
  <si>
    <t>af09efec1578a9ec41b68adfa273b5733cf34694</t>
  </si>
  <si>
    <t>DOC: add 1.5.3 to citing list</t>
  </si>
  <si>
    <t>https://api.github.com/repos/matplotlib/matplotlib/commits/af09efec1578a9ec41b68adfa273b5733cf34694</t>
  </si>
  <si>
    <t>2885e98b6250a26cd77fd145aa8df6aa02159ce2</t>
  </si>
  <si>
    <t>DOC: remove pdf link</t>
  </si>
  <si>
    <t>https://api.github.com/repos/matplotlib/matplotlib/commits/2885e98b6250a26cd77fd145aa8df6aa02159ce2</t>
  </si>
  <si>
    <t>b9e0ece04fc6b8050a54ddfe14481205fa54ae1c</t>
  </si>
  <si>
    <t>Merge pull request #6757 from tacaswell/tst_regenerate_default_style_images
TST: update and enable 'default' style tests</t>
  </si>
  <si>
    <t>https://api.github.com/repos/matplotlib/matplotlib/commits/b9e0ece04fc6b8050a54ddfe14481205fa54ae1c</t>
  </si>
  <si>
    <t>015ed4525c55cfdac463856566e7482fbfe50387</t>
  </si>
  <si>
    <t>Changed the MaxN locator example to show the difference with Auto locator</t>
  </si>
  <si>
    <t>https://api.github.com/repos/matplotlib/matplotlib/commits/015ed4525c55cfdac463856566e7482fbfe50387</t>
  </si>
  <si>
    <t>95ed9f35324b0e60af530a8be3c28e999388f1ca</t>
  </si>
  <si>
    <t>DOC: fix html syntax</t>
  </si>
  <si>
    <t>https://api.github.com/repos/matplotlib/matplotlib/commits/95ed9f35324b0e60af530a8be3c28e999388f1ca</t>
  </si>
  <si>
    <t>80f5c8ddcf023d34b2c90788142708da6bdc6a62</t>
  </si>
  <si>
    <t>Merge pull request #7045 from efiring/LogLocator_set_params_bug
FIX: LogLocator.set_params() was clobbering methods</t>
  </si>
  <si>
    <t>https://api.github.com/repos/matplotlib/matplotlib/commits/80f5c8ddcf023d34b2c90788142708da6bdc6a62</t>
  </si>
  <si>
    <t>b5dafba2ce02552136957a77f0daf2d975786ba0</t>
  </si>
  <si>
    <t>Merge pull request #1 from NelleV/Seraf69_docs_errorbar_fix
DOC minor fixes on the documentation of errorbar</t>
  </si>
  <si>
    <t>https://api.github.com/repos/matplotlib/matplotlib/commits/b5dafba2ce02552136957a77f0daf2d975786ba0</t>
  </si>
  <si>
    <t>bec46f0b2d1d729bc4352964b7e78832bc722cba</t>
  </si>
  <si>
    <t>DOC: Shortened line to match pep8</t>
  </si>
  <si>
    <t>https://api.github.com/repos/matplotlib/matplotlib/commits/bec46f0b2d1d729bc4352964b7e78832bc722cba</t>
  </si>
  <si>
    <t>440adff00b8bd78cfb40d52aeb68d86a4459c846</t>
  </si>
  <si>
    <t>Merge pull request #7072 from rougier/showcase
DOC: Replace anatomy of a plot figure</t>
  </si>
  <si>
    <t>https://api.github.com/repos/matplotlib/matplotlib/commits/440adff00b8bd78cfb40d52aeb68d86a4459c846</t>
  </si>
  <si>
    <t>ca51e8d8e026fa26c46d6de0c84f939f1b8202ea</t>
  </si>
  <si>
    <t>https://api.github.com/repos/matplotlib/matplotlib/commits/ca51e8d8e026fa26c46d6de0c84f939f1b8202ea</t>
  </si>
  <si>
    <t>05f8434433045cb4840c58aed5a16dc9e58d9916</t>
  </si>
  <si>
    <t>Merge pull request #7049 from NelleV/doc_readme
MNT: Documented dependencies to the doc and remove unnecessary dependencies
Conflicts:
	.travis.yml
	  backported master version of conflicts</t>
  </si>
  <si>
    <t>https://api.github.com/repos/matplotlib/matplotlib/commits/05f8434433045cb4840c58aed5a16dc9e58d9916</t>
  </si>
  <si>
    <t>b2ff3f7cef4f797cbdd779838cefe625d170a1dd</t>
  </si>
  <si>
    <t>DOC: extend hatching section a bit</t>
  </si>
  <si>
    <t>https://api.github.com/repos/matplotlib/matplotlib/commits/b2ff3f7cef4f797cbdd779838cefe625d170a1dd</t>
  </si>
  <si>
    <t>4e2741e9b1d175aa5d3dbc07405518f01162402d</t>
  </si>
  <si>
    <t>DOC: remove incorrect documentation
The flipped origin for negative values of physical units was removed in
PR #4843 merged to master as 4b25853</t>
  </si>
  <si>
    <t>https://api.github.com/repos/matplotlib/matplotlib/commits/4e2741e9b1d175aa5d3dbc07405518f01162402d</t>
  </si>
  <si>
    <t>2444d6dd6c6f6b929b74ee078be0105f3698f5ca</t>
  </si>
  <si>
    <t>DOC: add font example</t>
  </si>
  <si>
    <t>https://api.github.com/repos/matplotlib/matplotlib/commits/2444d6dd6c6f6b929b74ee078be0105f3698f5ca</t>
  </si>
  <si>
    <t>2532e4bf4fca43fa1018a6415bddef2cfa5661c9</t>
  </si>
  <si>
    <t>DOC: correct Russian</t>
  </si>
  <si>
    <t>https://api.github.com/repos/matplotlib/matplotlib/commits/2532e4bf4fca43fa1018a6415bddef2cfa5661c9</t>
  </si>
  <si>
    <t>8747e2318ae412a2c4b073be40d070c29be758c3</t>
  </si>
  <si>
    <t>FIX: unicode in plot_directive inline code blocks</t>
  </si>
  <si>
    <t>https://api.github.com/repos/matplotlib/matplotlib/commits/8747e2318ae412a2c4b073be40d070c29be758c3</t>
  </si>
  <si>
    <t>e40ca5fd83b658dfbaaf2d770807e5530cb8fa9d</t>
  </si>
  <si>
    <t>DOC: extend documentation about fonts</t>
  </si>
  <si>
    <t>https://api.github.com/repos/matplotlib/matplotlib/commits/e40ca5fd83b658dfbaaf2d770807e5530cb8fa9d</t>
  </si>
  <si>
    <t>719276c6e0d508c1c21ce353c1247f5b2f0acc00</t>
  </si>
  <si>
    <t>DOC: fix up fonts + incorporate feedback</t>
  </si>
  <si>
    <t>https://api.github.com/repos/matplotlib/matplotlib/commits/719276c6e0d508c1c21ce353c1247f5b2f0acc00</t>
  </si>
  <si>
    <t>b623084d720a2d386fed3959a5cbc22f601406e8</t>
  </si>
  <si>
    <t>DOC: slight teaks to font plot + legend text</t>
  </si>
  <si>
    <t>https://api.github.com/repos/matplotlib/matplotlib/commits/b623084d720a2d386fed3959a5cbc22f601406e8</t>
  </si>
  <si>
    <t>570fe32dfc7559d64ef772c3d4a29378773a5cd1</t>
  </si>
  <si>
    <t>DOC: expand legend entry</t>
  </si>
  <si>
    <t>https://api.github.com/repos/matplotlib/matplotlib/commits/570fe32dfc7559d64ef772c3d4a29378773a5cd1</t>
  </si>
  <si>
    <t>08a849970a9087bfd91db08674b7b240638b4134</t>
  </si>
  <si>
    <t>DOC: add details about mathtext.fontset</t>
  </si>
  <si>
    <t>https://api.github.com/repos/matplotlib/matplotlib/commits/08a849970a9087bfd91db08674b7b240638b4134</t>
  </si>
  <si>
    <t>4a88a706660f1f298b3a147a3aebb9bdd7524990</t>
  </si>
  <si>
    <t>DOC: expand section on image interpolation</t>
  </si>
  <si>
    <t>https://api.github.com/repos/matplotlib/matplotlib/commits/4a88a706660f1f298b3a147a3aebb9bdd7524990</t>
  </si>
  <si>
    <t>b76b38b178d279d6b82ed2fc58c679ca72c2f4df</t>
  </si>
  <si>
    <t>DOC: address comments</t>
  </si>
  <si>
    <t>https://api.github.com/repos/matplotlib/matplotlib/commits/b76b38b178d279d6b82ed2fc58c679ca72c2f4df</t>
  </si>
  <si>
    <t>0fbd0f1069b4b5d4da2248cea9cdb869a6758f08</t>
  </si>
  <si>
    <t>DOC: minor tweak to font related prose</t>
  </si>
  <si>
    <t>https://api.github.com/repos/matplotlib/matplotlib/commits/0fbd0f1069b4b5d4da2248cea9cdb869a6758f08</t>
  </si>
  <si>
    <t>57975741cf3f76a70b9abab0c2bb4e1c7cdc4771</t>
  </si>
  <si>
    <t>DOC: start to expand section on plot layout</t>
  </si>
  <si>
    <t>https://api.github.com/repos/matplotlib/matplotlib/commits/57975741cf3f76a70b9abab0c2bb4e1c7cdc4771</t>
  </si>
  <si>
    <t>baf9f6a046fef1d1a3bedf37110bc0991c8f6024</t>
  </si>
  <si>
    <t>DOC: a bit more about ticks</t>
  </si>
  <si>
    <t>https://api.github.com/repos/matplotlib/matplotlib/commits/baf9f6a046fef1d1a3bedf37110bc0991c8f6024</t>
  </si>
  <si>
    <t>6bcfe9e1bb2ca8b702c790847e0e782c2d769bf0</t>
  </si>
  <si>
    <t>CI: install nose
hot-fix to correct bad backport</t>
  </si>
  <si>
    <t>https://api.github.com/repos/matplotlib/matplotlib/commits/6bcfe9e1bb2ca8b702c790847e0e782c2d769bf0</t>
  </si>
  <si>
    <t>c3e2118601e2492d9aa7202c7d92c275204b063e</t>
  </si>
  <si>
    <t>DOC: flesh out AutoLocator and margins</t>
  </si>
  <si>
    <t>https://api.github.com/repos/matplotlib/matplotlib/commits/c3e2118601e2492d9aa7202c7d92c275204b063e</t>
  </si>
  <si>
    <t>2287cac089e378909a748568626b5b5a1e642496</t>
  </si>
  <si>
    <t>FIX: add missing rcparam
date.autoformatter.microseconds was not is the classic style sheet</t>
  </si>
  <si>
    <t>https://api.github.com/repos/matplotlib/matplotlib/commits/2287cac089e378909a748568626b5b5a1e642496</t>
  </si>
  <si>
    <t>2aadcba70f09a2deeee28fbf62510e05c6427f1e</t>
  </si>
  <si>
    <t>DOC: expand section on dates</t>
  </si>
  <si>
    <t>https://api.github.com/repos/matplotlib/matplotlib/commits/2aadcba70f09a2deeee28fbf62510e05c6427f1e</t>
  </si>
  <si>
    <t>4b630362d80c7ef74d87aa9c356268036ec7867a</t>
  </si>
  <si>
    <t>DOC: add errorbar example</t>
  </si>
  <si>
    <t>https://api.github.com/repos/matplotlib/matplotlib/commits/4b630362d80c7ef74d87aa9c356268036ec7867a</t>
  </si>
  <si>
    <t>7eefff09afdcc954485244405b745acba099e10b</t>
  </si>
  <si>
    <t>DOC: small changes</t>
  </si>
  <si>
    <t>https://api.github.com/repos/matplotlib/matplotlib/commits/7eefff09afdcc954485244405b745acba099e10b</t>
  </si>
  <si>
    <t>862e4a49e447ce5edc69f9033236a14d6216cab6</t>
  </si>
  <si>
    <t>Merge pull request #7088 from matplotlib/v1.5.3-doc
V1.5.3 doc</t>
  </si>
  <si>
    <t>https://api.github.com/repos/matplotlib/matplotlib/commits/862e4a49e447ce5edc69f9033236a14d6216cab6</t>
  </si>
  <si>
    <t>df7e82f76b904ad19f2799ccab611717caa6dd51</t>
  </si>
  <si>
    <t>Various edits to dflt_style_changes.rst</t>
  </si>
  <si>
    <t>https://api.github.com/repos/matplotlib/matplotlib/commits/df7e82f76b904ad19f2799ccab611717caa6dd51</t>
  </si>
  <si>
    <t>4ac330011eb45d2e727bf2d2da92ee3cb8800b36</t>
  </si>
  <si>
    <t>TST: Restore broken `test_use14corefonts`
History:
 - c0fcab47260fc8909f52f6532ae430289a2b4493 - disabled on travis
 - f4adec7b569cfd0b30e0f8367ba8618b9e160f92 - commented out
 - ff227d3e366c4b2feeaa6f8389007827c0323ff1 - enabled, but chopped</t>
  </si>
  <si>
    <t>https://api.github.com/repos/matplotlib/matplotlib/commits/4ac330011eb45d2e727bf2d2da92ee3cb8800b36</t>
  </si>
  <si>
    <t>ea81cbc0421006bbb48419596e41ebff87a45144</t>
  </si>
  <si>
    <t>Merge pull request #6995 from anntzer/turn-off-minor-grids-when-interactively-turning-off-major-grids
Turn off minor grids when interactively turning off major grids.</t>
  </si>
  <si>
    <t>https://api.github.com/repos/matplotlib/matplotlib/commits/ea81cbc0421006bbb48419596e41ebff87a45144</t>
  </si>
  <si>
    <t>4f559a9f156fce79a8dfd447c027dda62dcc3c11</t>
  </si>
  <si>
    <t>Merge pull request #7094 from Kojoley/restore-test_use14corefonts
TST: Restore broken `test_use14corefonts`</t>
  </si>
  <si>
    <t>https://api.github.com/repos/matplotlib/matplotlib/commits/4f559a9f156fce79a8dfd447c027dda62dcc3c11</t>
  </si>
  <si>
    <t>43a36c22d6b9c5edb7b6e411f276e34005a5d0ce</t>
  </si>
  <si>
    <t>Merge pull request #15 from efiring/doc_v2_rel_notes2_EF
Various edits to dflt_style_changes.rst</t>
  </si>
  <si>
    <t>https://api.github.com/repos/matplotlib/matplotlib/commits/43a36c22d6b9c5edb7b6e411f276e34005a5d0ce</t>
  </si>
  <si>
    <t>cadc42eace2b6e43f5d8c8686d93e807efc52da3</t>
  </si>
  <si>
    <t>A few minor edits to text_props.rst</t>
  </si>
  <si>
    <t>https://api.github.com/repos/matplotlib/matplotlib/commits/cadc42eace2b6e43f5d8c8686d93e807efc52da3</t>
  </si>
  <si>
    <t>88737e27b672bcd97d9c85fae50f3f181b194b34</t>
  </si>
  <si>
    <t>DOC refer to plot in the scatter plot doc
Encourage users to use plot instead of scatter when all markers are identical in size and colour.
Closes #7083</t>
  </si>
  <si>
    <t>https://api.github.com/repos/matplotlib/matplotlib/commits/88737e27b672bcd97d9c85fae50f3f181b194b34</t>
  </si>
  <si>
    <t>ef7b55a5bf3aa50502d83ed199ee44602ffa23f8</t>
  </si>
  <si>
    <t>Fix steps-* drawstyles in Qt figureoptions.</t>
  </si>
  <si>
    <t>https://api.github.com/repos/matplotlib/matplotlib/commits/ef7b55a5bf3aa50502d83ed199ee44602ffa23f8</t>
  </si>
  <si>
    <t>705678e9c67036cff07a720d9b2e87fcd9624a84</t>
  </si>
  <si>
    <t>Merge pull request #7099 from anntzer/figureoptions-drawstyles
Fix steps-* drawstyles in Qt figureoptions.</t>
  </si>
  <si>
    <t>https://api.github.com/repos/matplotlib/matplotlib/commits/705678e9c67036cff07a720d9b2e87fcd9624a84</t>
  </si>
  <si>
    <t>137d6c4c0c946e8eacc465246e9e86299175d9c9</t>
  </si>
  <si>
    <t>Docs on how to set a custom directory for stylelib/</t>
  </si>
  <si>
    <t>https://api.github.com/repos/matplotlib/matplotlib/commits/137d6c4c0c946e8eacc465246e9e86299175d9c9</t>
  </si>
  <si>
    <t>5bf514dff2ec48003b3995b457a1bcffc019d09a</t>
  </si>
  <si>
    <t>Merge pull request #16 from efiring/doc_v2_rel_notes2_EF2
A few minor edits to text_props.rst</t>
  </si>
  <si>
    <t>https://api.github.com/repos/matplotlib/matplotlib/commits/5bf514dff2ec48003b3995b457a1bcffc019d09a</t>
  </si>
  <si>
    <t>3205e6abb3183a21afe55097c40ae75f420de5f0</t>
  </si>
  <si>
    <t>Adding the artist data on mouse move event message</t>
  </si>
  <si>
    <t>https://api.github.com/repos/matplotlib/matplotlib/commits/3205e6abb3183a21afe55097c40ae75f420de5f0</t>
  </si>
  <si>
    <t>38be7aeaaac3691560aeadafe46722dda427ef47</t>
  </si>
  <si>
    <t>Merge pull request #7032 from Seraf69/docs_errorbar
DOC: Updating docstring to numpy doc format for errorbar</t>
  </si>
  <si>
    <t>https://api.github.com/repos/matplotlib/matplotlib/commits/38be7aeaaac3691560aeadafe46722dda427ef47</t>
  </si>
  <si>
    <t>55d7a4f581f6718ce8492bdf5ae270d10c4ae691</t>
  </si>
  <si>
    <t>https://api.github.com/repos/matplotlib/matplotlib/commits/55d7a4f581f6718ce8492bdf5ae270d10c4ae691</t>
  </si>
  <si>
    <t>0a196166d74ebf9d9f65732550cc21bbeff40e2c</t>
  </si>
  <si>
    <t>DOC: minor tweaks</t>
  </si>
  <si>
    <t>https://api.github.com/repos/matplotlib/matplotlib/commits/0a196166d74ebf9d9f65732550cc21bbeff40e2c</t>
  </si>
  <si>
    <t>bf5f5b23301ee5290ce79819064d55cda91ae3fe</t>
  </si>
  <si>
    <t>Added index locator example</t>
  </si>
  <si>
    <t>https://api.github.com/repos/matplotlib/matplotlib/commits/bf5f5b23301ee5290ce79819064d55cda91ae3fe</t>
  </si>
  <si>
    <t>b9e7c533d9560ff3a6dd374b873e402854dfeb7f</t>
  </si>
  <si>
    <t>https://api.github.com/repos/matplotlib/matplotlib/commits/b9e7c533d9560ff3a6dd374b873e402854dfeb7f</t>
  </si>
  <si>
    <t>8843ff411ba497f11fbcbc71506f817a2162ee76</t>
  </si>
  <si>
    <t>DOC Update semilogy docstring to numpy doc format</t>
  </si>
  <si>
    <t>JuliaSprenger</t>
  </si>
  <si>
    <t>https://api.github.com/repos/matplotlib/matplotlib/commits/8843ff411ba497f11fbcbc71506f817a2162ee76</t>
  </si>
  <si>
    <t>e6a5b5b083abeab275ea0d53b524b807a9e31b01</t>
  </si>
  <si>
    <t>DOC Removed trailing whitespaces</t>
  </si>
  <si>
    <t>https://api.github.com/repos/matplotlib/matplotlib/commits/e6a5b5b083abeab275ea0d53b524b807a9e31b01</t>
  </si>
  <si>
    <t>47bfe217d709cb104376a712f9d8a3d38df0745c</t>
  </si>
  <si>
    <t>typos</t>
  </si>
  <si>
    <t>https://api.github.com/repos/matplotlib/matplotlib/commits/47bfe217d709cb104376a712f9d8a3d38df0745c</t>
  </si>
  <si>
    <t>4dc7ff525681e2955ec9ba012661e180cfcf65c3</t>
  </si>
  <si>
    <t>simplified max zorder</t>
  </si>
  <si>
    <t>https://api.github.com/repos/matplotlib/matplotlib/commits/4dc7ff525681e2955ec9ba012661e180cfcf65c3</t>
  </si>
  <si>
    <t>729c83baffee94e10b82cea4d26a5c8580250184</t>
  </si>
  <si>
    <t>Small change in the multiple locator</t>
  </si>
  <si>
    <t>https://api.github.com/repos/matplotlib/matplotlib/commits/729c83baffee94e10b82cea4d26a5c8580250184</t>
  </si>
  <si>
    <t>4b0b1f2660b9bb6b12597024a5a45351cedaa52e</t>
  </si>
  <si>
    <t>Add arguments to text</t>
  </si>
  <si>
    <t>https://api.github.com/repos/matplotlib/matplotlib/commits/4b0b1f2660b9bb6b12597024a5a45351cedaa52e</t>
  </si>
  <si>
    <t>c827e5a33150a9071eb7d08af690dfbd2a27be10</t>
  </si>
  <si>
    <t>Changed index locator range</t>
  </si>
  <si>
    <t>https://api.github.com/repos/matplotlib/matplotlib/commits/c827e5a33150a9071eb7d08af690dfbd2a27be10</t>
  </si>
  <si>
    <t>60146647233983c103725f52ef13c78c6b03dfc9</t>
  </si>
  <si>
    <t>Added function arguments to text describing the formatter</t>
  </si>
  <si>
    <t>https://api.github.com/repos/matplotlib/matplotlib/commits/60146647233983c103725f52ef13c78c6b03dfc9</t>
  </si>
  <si>
    <t>76ab9de721f89f1ee8e35b012bc5c5cf487af97b</t>
  </si>
  <si>
    <t>Typos in ticker.py
- `..` instead of `.`_x000D_
- One class is referenced twice in the list.</t>
  </si>
  <si>
    <t>hamogu</t>
  </si>
  <si>
    <t>https://api.github.com/repos/matplotlib/matplotlib/commits/76ab9de721f89f1ee8e35b012bc5c5cf487af97b</t>
  </si>
  <si>
    <t>6a3a5b884d10df6743ee64f301c692c428d4746a</t>
  </si>
  <si>
    <t>https://api.github.com/repos/matplotlib/matplotlib/commits/6a3a5b884d10df6743ee64f301c692c428d4746a</t>
  </si>
  <si>
    <t>0309e38645c574c8407ce7d88bfae5d2a8ea0b7d</t>
  </si>
  <si>
    <t>Merge pull request #7033 from klaragerlei/matplotlib_plot_date_docs
DOC Updated plot_date to NumPy/SciPy style</t>
  </si>
  <si>
    <t>https://api.github.com/repos/matplotlib/matplotlib/commits/0309e38645c574c8407ce7d88bfae5d2a8ea0b7d</t>
  </si>
  <si>
    <t>42eb60bdae215b01aa7e630e9bffb287ba33fb3f</t>
  </si>
  <si>
    <t>Add missing tickers and locators to docs</t>
  </si>
  <si>
    <t>https://api.github.com/repos/matplotlib/matplotlib/commits/42eb60bdae215b01aa7e630e9bffb287ba33fb3f</t>
  </si>
  <si>
    <t>2ddc50e6c65ea49a93fcda133527f7710de874e5</t>
  </si>
  <si>
    <t>https://api.github.com/repos/matplotlib/matplotlib/commits/2ddc50e6c65ea49a93fcda133527f7710de874e5</t>
  </si>
  <si>
    <t>9cbbc47ced1d23d46fd31d81d50e6c130a28a1c8</t>
  </si>
  <si>
    <t>https://api.github.com/repos/matplotlib/matplotlib/commits/9cbbc47ced1d23d46fd31d81d50e6c130a28a1c8</t>
  </si>
  <si>
    <t>db0d321e3afbb0b5ad63aba9cb87614590731b2b</t>
  </si>
  <si>
    <t>https://api.github.com/repos/matplotlib/matplotlib/commits/db0d321e3afbb0b5ad63aba9cb87614590731b2b</t>
  </si>
  <si>
    <t>c18358462a0e82536cea73f86d03135de51e58b7</t>
  </si>
  <si>
    <t>Merge pull request #7035 from JuliaSprenger/master
DOC Update semilogy docstring to numpy doc format</t>
  </si>
  <si>
    <t>https://api.github.com/repos/matplotlib/matplotlib/commits/c18358462a0e82536cea73f86d03135de51e58b7</t>
  </si>
  <si>
    <t>e6e1e5626e6dc0d01ce2e682530ee463ad5b3674</t>
  </si>
  <si>
    <t>DOC better wording for plot vs scatter</t>
  </si>
  <si>
    <t>https://api.github.com/repos/matplotlib/matplotlib/commits/e6e1e5626e6dc0d01ce2e682530ee463ad5b3674</t>
  </si>
  <si>
    <t>79acce036e6472f18e65b4d74092b77ced3bfe3d</t>
  </si>
  <si>
    <t>Cosmetic changes</t>
  </si>
  <si>
    <t>https://api.github.com/repos/matplotlib/matplotlib/commits/79acce036e6472f18e65b4d74092b77ced3bfe3d</t>
  </si>
  <si>
    <t>6a157aeb3b94610d6255d1644fb4499b56722ba4</t>
  </si>
  <si>
    <t>https://api.github.com/repos/matplotlib/matplotlib/commits/6a157aeb3b94610d6255d1644fb4499b56722ba4</t>
  </si>
  <si>
    <t>27b5fbb5ddfe4947a2bd1402754e2d00a8a8bf16</t>
  </si>
  <si>
    <t>Merge pull request #7108 from hamogu/patch-3
DOC: Typos in ticker.py</t>
  </si>
  <si>
    <t>https://api.github.com/repos/matplotlib/matplotlib/commits/27b5fbb5ddfe4947a2bd1402754e2d00a8a8bf16</t>
  </si>
  <si>
    <t>5fb331b0a293f4021fb9227a3865857f66734495</t>
  </si>
  <si>
    <t>Merge pull request #7087 from rougier/linestyle
DOC: Example of user-defined linestyle (TikZ linestyle)</t>
  </si>
  <si>
    <t>https://api.github.com/repos/matplotlib/matplotlib/commits/5fb331b0a293f4021fb9227a3865857f66734495</t>
  </si>
  <si>
    <t>7ed77e4b6a28c5fea2861f08fed46e577c530bff</t>
  </si>
  <si>
    <t>https://api.github.com/repos/matplotlib/matplotlib/commits/7ed77e4b6a28c5fea2861f08fed46e577c530bff</t>
  </si>
  <si>
    <t>49fda775e6e866ee2f3e27871b1e89193e877157</t>
  </si>
  <si>
    <t>Apply comments from issue #7017</t>
  </si>
  <si>
    <t>https://api.github.com/repos/matplotlib/matplotlib/commits/49fda775e6e866ee2f3e27871b1e89193e877157</t>
  </si>
  <si>
    <t>f0afe77f5935db1ac58806fa4c20adcd350f088d</t>
  </si>
  <si>
    <t>DOC: explain changes to boxplot styles</t>
  </si>
  <si>
    <t>https://api.github.com/repos/matplotlib/matplotlib/commits/f0afe77f5935db1ac58806fa4c20adcd350f088d</t>
  </si>
  <si>
    <t>bc578cfae11774f08574db32658c05967317102a</t>
  </si>
  <si>
    <t>Fix this example following comments in  issue #6865</t>
  </si>
  <si>
    <t>https://api.github.com/repos/matplotlib/matplotlib/commits/bc578cfae11774f08574db32658c05967317102a</t>
  </si>
  <si>
    <t>6a18c664adfef346bc9190f71c6d3616bf8c23d3</t>
  </si>
  <si>
    <t>DOC: add data for boxplots, fix aliases</t>
  </si>
  <si>
    <t>https://api.github.com/repos/matplotlib/matplotlib/commits/6a18c664adfef346bc9190f71c6d3616bf8c23d3</t>
  </si>
  <si>
    <t>873d3931cebd71202a544b52ce3939045ac0bd65</t>
  </si>
  <si>
    <t>https://api.github.com/repos/matplotlib/matplotlib/commits/873d3931cebd71202a544b52ce3939045ac0bd65</t>
  </si>
  <si>
    <t>15f95819c995067152d4805ddb9f0d1fbad7665d</t>
  </si>
  <si>
    <t>Merge pull request #7110 from rougier/fix_7017
[DOC] Apply comments from issue #7017</t>
  </si>
  <si>
    <t>https://api.github.com/repos/matplotlib/matplotlib/commits/15f95819c995067152d4805ddb9f0d1fbad7665d</t>
  </si>
  <si>
    <t>9fad924f02add22e4839f1c8c0ff9940f0ce4a07</t>
  </si>
  <si>
    <t>https://api.github.com/repos/matplotlib/matplotlib/commits/9fad924f02add22e4839f1c8c0ff9940f0ce4a07</t>
  </si>
  <si>
    <t>09ea01a131c99f9de1eb22770affc108e65fcd48</t>
  </si>
  <si>
    <t>DOC: remove tab</t>
  </si>
  <si>
    <t>https://api.github.com/repos/matplotlib/matplotlib/commits/09ea01a131c99f9de1eb22770affc108e65fcd48</t>
  </si>
  <si>
    <t>c4eb5e2aa8dd27b19ccd28a69eeaa7fa1b5a4b64</t>
  </si>
  <si>
    <t>Merge pull request #17 from phobson/doc_v2_rel_notes2
DOC: explain changes to boxplot styles</t>
  </si>
  <si>
    <t>https://api.github.com/repos/matplotlib/matplotlib/commits/c4eb5e2aa8dd27b19ccd28a69eeaa7fa1b5a4b64</t>
  </si>
  <si>
    <t>6f1c68e7d94b04593f0800c5051c593bf5bbc9c1</t>
  </si>
  <si>
    <t>Merge pull request #7102 from fariza/artist-value-tool-message
ENH: Adding the artist data on mouse move event message</t>
  </si>
  <si>
    <t>https://api.github.com/repos/matplotlib/matplotlib/commits/6f1c68e7d94b04593f0800c5051c593bf5bbc9c1</t>
  </si>
  <si>
    <t>f52af6391da7498d5b2caa36c9a9e2ef46494bce</t>
  </si>
  <si>
    <t>https://api.github.com/repos/matplotlib/matplotlib/commits/f52af6391da7498d5b2caa36c9a9e2ef46494bce</t>
  </si>
  <si>
    <t>e91a5777d8e94ae30b1ab627204ec326e87bd7dc</t>
  </si>
  <si>
    <t>Removed line for saving figures</t>
  </si>
  <si>
    <t>https://api.github.com/repos/matplotlib/matplotlib/commits/e91a5777d8e94ae30b1ab627204ec326e87bd7dc</t>
  </si>
  <si>
    <t>22b79d33df74de684a13205a380ca21aee143c64</t>
  </si>
  <si>
    <t>update step function documentation</t>
  </si>
  <si>
    <t>hkucukdereli</t>
  </si>
  <si>
    <t>https://api.github.com/repos/matplotlib/matplotlib/commits/22b79d33df74de684a13205a380ca21aee143c64</t>
  </si>
  <si>
    <t>625d3593d2743d8cdf65d3cdbd3a55e306ca37fe</t>
  </si>
  <si>
    <t>fix line length</t>
  </si>
  <si>
    <t>https://api.github.com/repos/matplotlib/matplotlib/commits/625d3593d2743d8cdf65d3cdbd3a55e306ca37fe</t>
  </si>
  <si>
    <t>533e33f1fe506d8cccdb7da39bcf002898f2f317</t>
  </si>
  <si>
    <t>Documentation changes to _axes.py</t>
  </si>
  <si>
    <t>https://api.github.com/repos/matplotlib/matplotlib/commits/533e33f1fe506d8cccdb7da39bcf002898f2f317</t>
  </si>
  <si>
    <t>b8b19c6b9c6a9c3348404dc5355ef20a7b37eecb</t>
  </si>
  <si>
    <t>Document update for the  step function</t>
  </si>
  <si>
    <t>https://api.github.com/repos/matplotlib/matplotlib/commits/b8b19c6b9c6a9c3348404dc5355ef20a7b37eecb</t>
  </si>
  <si>
    <t>331d78d073911eaeacc1b4eef70767d4c061c9f1</t>
  </si>
  <si>
    <t>DOC small fix on step function</t>
  </si>
  <si>
    <t>https://api.github.com/repos/matplotlib/matplotlib/commits/331d78d073911eaeacc1b4eef70767d4c061c9f1</t>
  </si>
  <si>
    <t>59c894c9426370759c44d312d377668805764abd</t>
  </si>
  <si>
    <t>Merge pull request #6618 from anntzer/legend-docstring
Small improvements to legend's docstring.</t>
  </si>
  <si>
    <t>https://api.github.com/repos/matplotlib/matplotlib/commits/59c894c9426370759c44d312d377668805764abd</t>
  </si>
  <si>
    <t>bd2545ec017f3598b778eb22ed55b4057bc21ee9</t>
  </si>
  <si>
    <t>DOC specgram() documentation now in numpy style</t>
  </si>
  <si>
    <t>Exhor</t>
  </si>
  <si>
    <t>https://api.github.com/repos/matplotlib/matplotlib/commits/bd2545ec017f3598b778eb22ed55b4057bc21ee9</t>
  </si>
  <si>
    <t>884a2a63ac9152af36e3c453f58258e2966f2b68</t>
  </si>
  <si>
    <t>FIX various trailing spaces, clarity, tabulations.</t>
  </si>
  <si>
    <t>https://api.github.com/repos/matplotlib/matplotlib/commits/884a2a63ac9152af36e3c453f58258e2966f2b68</t>
  </si>
  <si>
    <t>4d511dcbb6e792da827547f4f3ee69005d6799f6</t>
  </si>
  <si>
    <t>Merge pull request #7117 from NelleV/hkucukdereli_doc_update_fix
Step function docstring is now in numpydoc.</t>
  </si>
  <si>
    <t>https://api.github.com/repos/matplotlib/matplotlib/commits/4d511dcbb6e792da827547f4f3ee69005d6799f6</t>
  </si>
  <si>
    <t>f9d2381ffdee2fbddf0e8d48364df718c0a09e89</t>
  </si>
  <si>
    <t>BUG: adjust tick label location when tick length changes
Closes #7114.</t>
  </si>
  <si>
    <t>https://api.github.com/repos/matplotlib/matplotlib/commits/f9d2381ffdee2fbddf0e8d48364df718c0a09e89</t>
  </si>
  <si>
    <t>4afde2f3c667cd5f6b0edacbb2f5c7316557a477</t>
  </si>
  <si>
    <t>Fix test_tightlayout/outward_ticks test and baseline images
Previously, the test was broken by the inclusion of remove_text=True
in the decorator.  With that changed to False, and the images
updated, this test serves double-duty as a test for the bug
in updating tick parameters that is fixed in the present PR.</t>
  </si>
  <si>
    <t>https://api.github.com/repos/matplotlib/matplotlib/commits/4afde2f3c667cd5f6b0edacbb2f5c7316557a477</t>
  </si>
  <si>
    <t>ede44e5ee22ac53833c4254a2a7ee41bcd48b2a5</t>
  </si>
  <si>
    <t>Merge pull request #7118 from NelleV/Exhor_numpy_doc_specgram
DOC specgram() documentation now in numpy style</t>
  </si>
  <si>
    <t>https://api.github.com/repos/matplotlib/matplotlib/commits/ede44e5ee22ac53833c4254a2a7ee41bcd48b2a5</t>
  </si>
  <si>
    <t>77c4e281043435f1484f732ba36be5b16326c37b</t>
  </si>
  <si>
    <t>https://api.github.com/repos/matplotlib/matplotlib/commits/77c4e281043435f1484f732ba36be5b16326c37b</t>
  </si>
  <si>
    <t>a40cad4f2218c095bf34c814d51e0cc555d7098e</t>
  </si>
  <si>
    <t>https://api.github.com/repos/matplotlib/matplotlib/commits/a40cad4f2218c095bf34c814d51e0cc555d7098e</t>
  </si>
  <si>
    <t>f3ddb4ee99a0c3c39bcf6ed467ad3a53fdf89ca9</t>
  </si>
  <si>
    <t>https://api.github.com/repos/matplotlib/matplotlib/commits/f3ddb4ee99a0c3c39bcf6ed467ad3a53fdf89ca9</t>
  </si>
  <si>
    <t>858224846f0c91383eeb618264ca1426c0b1051c</t>
  </si>
  <si>
    <t>Add detail to comments in _apply_params.</t>
  </si>
  <si>
    <t>https://api.github.com/repos/matplotlib/matplotlib/commits/858224846f0c91383eeb618264ca1426c0b1051c</t>
  </si>
  <si>
    <t>41e4c82f193b8326738bc629f387b298a5879600</t>
  </si>
  <si>
    <t>DOC : draft of text for rebasing doc</t>
  </si>
  <si>
    <t>https://api.github.com/repos/matplotlib/matplotlib/commits/41e4c82f193b8326738bc629f387b298a5879600</t>
  </si>
  <si>
    <t>5d0c64d37cc4a51f27f2765dfbe7075a4b484ff1</t>
  </si>
  <si>
    <t>rest of draft for rebase documentation.</t>
  </si>
  <si>
    <t>https://api.github.com/repos/matplotlib/matplotlib/commits/5d0c64d37cc4a51f27f2765dfbe7075a4b484ff1</t>
  </si>
  <si>
    <t>51bc33a8941969192444f37c7561459be3bbd547</t>
  </si>
  <si>
    <t>added numpy link</t>
  </si>
  <si>
    <t>https://api.github.com/repos/matplotlib/matplotlib/commits/51bc33a8941969192444f37c7561459be3bbd547</t>
  </si>
  <si>
    <t>42ec6a538854d56f98b8b3945456ebce3c89b087</t>
  </si>
  <si>
    <t>Small rewrite of the rebase PR</t>
  </si>
  <si>
    <t>https://api.github.com/repos/matplotlib/matplotlib/commits/42ec6a538854d56f98b8b3945456ebce3c89b087</t>
  </si>
  <si>
    <t>bb8525e15715be927a876197c2d4c810a783454a</t>
  </si>
  <si>
    <t>DOC : address issues with text to improve clarity</t>
  </si>
  <si>
    <t>https://api.github.com/repos/matplotlib/matplotlib/commits/bb8525e15715be927a876197c2d4c810a783454a</t>
  </si>
  <si>
    <t>b3d268fa14cd1d19ac7ce337425602944b6e52b3</t>
  </si>
  <si>
    <t>DOC : moved rebase docs -&gt; development_workflow
 - this will likely create an annoying conflict, yay</t>
  </si>
  <si>
    <t>https://api.github.com/repos/matplotlib/matplotlib/commits/b3d268fa14cd1d19ac7ce337425602944b6e52b3</t>
  </si>
  <si>
    <t>3c7e53991f960e775641ca3700ecbff4fad1176c</t>
  </si>
  <si>
    <t>FIX github -&gt; GitHub</t>
  </si>
  <si>
    <t>https://api.github.com/repos/matplotlib/matplotlib/commits/3c7e53991f960e775641ca3700ecbff4fad1176c</t>
  </si>
  <si>
    <t>2ffb590cbaa95e54c4e77b94670ff0be55abd185</t>
  </si>
  <si>
    <t>FIX nitpicksâ€¦</t>
  </si>
  <si>
    <t>https://api.github.com/repos/matplotlib/matplotlib/commits/2ffb590cbaa95e54c4e77b94670ff0be55abd185</t>
  </si>
  <si>
    <t>956300119ee765defaf77867649e8ae63654b9af</t>
  </si>
  <si>
    <t>Merge pull request #7119 from efiring/tick_length_and_labels
BUG: adjust tick label location when tick length changes</t>
  </si>
  <si>
    <t>https://api.github.com/repos/matplotlib/matplotlib/commits/956300119ee765defaf77867649e8ae63654b9af</t>
  </si>
  <si>
    <t>92f4006abc397c9131b0712aa425e07025390a9f</t>
  </si>
  <si>
    <t>DOC: remove merge conflict</t>
  </si>
  <si>
    <t>https://api.github.com/repos/matplotlib/matplotlib/commits/92f4006abc397c9131b0712aa425e07025390a9f</t>
  </si>
  <si>
    <t>9efe5e36b57bf11fb2bfd7e9229c06656fd10bff</t>
  </si>
  <si>
    <t>DOC: minor wording changes</t>
  </si>
  <si>
    <t>https://api.github.com/repos/matplotlib/matplotlib/commits/9efe5e36b57bf11fb2bfd7e9229c06656fd10bff</t>
  </si>
  <si>
    <t>33f47df3f60928721be48bf85484972fe46061f7</t>
  </si>
  <si>
    <t>https://api.github.com/repos/matplotlib/matplotlib/commits/33f47df3f60928721be48bf85484972fe46061f7</t>
  </si>
  <si>
    <t>0655bc5e9018d045760a0c70f2b8fc43b1a762ad</t>
  </si>
  <si>
    <t>Merge pull request #2742 from tacaswell/rebase_doc
Doc on how to rebase.</t>
  </si>
  <si>
    <t>https://api.github.com/repos/matplotlib/matplotlib/commits/0655bc5e9018d045760a0c70f2b8fc43b1a762ad</t>
  </si>
  <si>
    <t>ce9933b2693ff2c37162e64991516b50f85bf1f0</t>
  </si>
  <si>
    <t>Merge remote-tracking branch 'matplotlib/v2.x'
Conflicts:
	.travis.yml
	 - kept master-branch version
	lib/matplotlib/testing/decorators.py
	 - removed known-fail
	lib/matplotlib/tests/test_backend_pgf.py
         - removed known fail</t>
  </si>
  <si>
    <t>https://api.github.com/repos/matplotlib/matplotlib/commits/ce9933b2693ff2c37162e64991516b50f85bf1f0</t>
  </si>
  <si>
    <t>55f170c5bcc77517a6f61412f2fe33f4bbca550c</t>
  </si>
  <si>
    <t>Fixed `knownfailureif('indeterminate')` for pytest</t>
  </si>
  <si>
    <t>https://api.github.com/repos/matplotlib/matplotlib/commits/55f170c5bcc77517a6f61412f2fe33f4bbca550c</t>
  </si>
  <si>
    <t>626398dfb28354e9b84dcb38f42292d4a87d14fb</t>
  </si>
  <si>
    <t>Fixed figures/baselines count mismatch</t>
  </si>
  <si>
    <t>https://api.github.com/repos/matplotlib/matplotlib/commits/626398dfb28354e9b84dcb38f42292d4a87d14fb</t>
  </si>
  <si>
    <t>70f54a8ef81ba058eee6312c62e1081f19d360d5</t>
  </si>
  <si>
    <t>pytest: Do not print traceback on PEP8 test fail</t>
  </si>
  <si>
    <t>https://api.github.com/repos/matplotlib/matplotlib/commits/70f54a8ef81ba058eee6312c62e1081f19d360d5</t>
  </si>
  <si>
    <t>e8ef748cf268366dc12e63230e642d5a460fcb33</t>
  </si>
  <si>
    <t>Removed unused `nose` import in `switch_backend`</t>
  </si>
  <si>
    <t>https://api.github.com/repos/matplotlib/matplotlib/commits/e8ef748cf268366dc12e63230e642d5a460fcb33</t>
  </si>
  <si>
    <t>3f3991a1bc084df59d92a72293eec2b36c738c47</t>
  </si>
  <si>
    <t>Refactored `image_comparison` decorator
It is now function based, what removes the need of pytest workaround.
On pytest it uses `mark.parametrize` instead of a generator, what makes
collection phase lightning fast and significantly reduces number of generators
usages and corresponding deprecation warnings.
(generators are deprecated since pytest 3.0 and will be removed in 4.0)
Note: There is a bug in Nose related to `GeneratorExit` exception handling
in `setup` fixture of a function. It is workarounded in `image_comparison`
decorator, but you will see this line in such case in the log:
`RuntimeError: generator ignored GeneratorExit`</t>
  </si>
  <si>
    <t>https://api.github.com/repos/matplotlib/matplotlib/commits/3f3991a1bc084df59d92a72293eec2b36c738c47</t>
  </si>
  <si>
    <t>1ad3408ebc4de1e2cd8d0f475d2d78b20f130ee3</t>
  </si>
  <si>
    <t>TST: fix scatter test
Should create two identical figures to exercise data kwarg</t>
  </si>
  <si>
    <t>https://api.github.com/repos/matplotlib/matplotlib/commits/1ad3408ebc4de1e2cd8d0f475d2d78b20f130ee3</t>
  </si>
  <si>
    <t>909194b6f74cea8840cecea2118a2bf09dce6d86</t>
  </si>
  <si>
    <t>TST: Regenerated scatter tests images</t>
  </si>
  <si>
    <t>https://api.github.com/repos/matplotlib/matplotlib/commits/909194b6f74cea8840cecea2118a2bf09dce6d86</t>
  </si>
  <si>
    <t>5e659086193d9828a97fed5c90a71a94ed9a54b2</t>
  </si>
  <si>
    <t>Merge pull request #7111 from rougier/fix_hammer
DOC: Fix example following comments in  issue #6865</t>
  </si>
  <si>
    <t>https://api.github.com/repos/matplotlib/matplotlib/commits/5e659086193d9828a97fed5c90a71a94ed9a54b2</t>
  </si>
  <si>
    <t>07c850601bfa5fc6fd61f80b79e9615a1ac863ff</t>
  </si>
  <si>
    <t>https://api.github.com/repos/matplotlib/matplotlib/commits/07c850601bfa5fc6fd61f80b79e9615a1ac863ff</t>
  </si>
  <si>
    <t>eccc53a0a7a058d0c7eee36523c9250276da8732</t>
  </si>
  <si>
    <t>Merge pull request #6521 from cimarronm/issue_6429_fix
Issue #6429 fix</t>
  </si>
  <si>
    <t>https://api.github.com/repos/matplotlib/matplotlib/commits/eccc53a0a7a058d0c7eee36523c9250276da8732</t>
  </si>
  <si>
    <t>fd7eeebe86340a9b327177865d0a5c4105b1c354</t>
  </si>
  <si>
    <t>https://api.github.com/repos/matplotlib/matplotlib/commits/fd7eeebe86340a9b327177865d0a5c4105b1c354</t>
  </si>
  <si>
    <t>0875843fc43fc4bef6c02d8c0061f94357ce8c24</t>
  </si>
  <si>
    <t>Removed unused function</t>
  </si>
  <si>
    <t>https://api.github.com/repos/matplotlib/matplotlib/commits/0875843fc43fc4bef6c02d8c0061f94357ce8c24</t>
  </si>
  <si>
    <t>7a84962e1f43667bea88e196d2e9e32c469b9712</t>
  </si>
  <si>
    <t>ENH: LogLocator can auto-select number of ticks based on axis
Closes #6549 and #7001.  It doesn't actually address all cases
noted in #6549, but I think this is as far as we are prepared to go
any time soon.</t>
  </si>
  <si>
    <t>https://api.github.com/repos/matplotlib/matplotlib/commits/7a84962e1f43667bea88e196d2e9e32c469b9712</t>
  </si>
  <si>
    <t>87ae9df8b2d1aa0c40f53004eb7efa67516c4343</t>
  </si>
  <si>
    <t>Fix branch name in 'delete a branch' section</t>
  </si>
  <si>
    <t>https://api.github.com/repos/matplotlib/matplotlib/commits/87ae9df8b2d1aa0c40f53004eb7efa67516c4343</t>
  </si>
  <si>
    <t>8b1f1f502a0a04d063c1440801302e3232535ee5</t>
  </si>
  <si>
    <t>Remove an opening parenthesis without the corresponding closing parenthesis</t>
  </si>
  <si>
    <t>https://api.github.com/repos/matplotlib/matplotlib/commits/8b1f1f502a0a04d063c1440801302e3232535ee5</t>
  </si>
  <si>
    <t>888a95969e22b395243e5a009f677daf89b5ac92</t>
  </si>
  <si>
    <t>I think that line came from another commit somehow, reverting</t>
  </si>
  <si>
    <t>https://api.github.com/repos/matplotlib/matplotlib/commits/888a95969e22b395243e5a009f677daf89b5ac92</t>
  </si>
  <si>
    <t>7210959c0099be9ab3d912b13d2322be0a5f39c4</t>
  </si>
  <si>
    <t>URL fix: up-to-date and HTTPS link</t>
  </si>
  <si>
    <t>https://api.github.com/repos/matplotlib/matplotlib/commits/7210959c0099be9ab3d912b13d2322be0a5f39c4</t>
  </si>
  <si>
    <t>0df3ecd42b5a0e0ad9ee7defc7144e3efb3c28e1</t>
  </si>
  <si>
    <t>doc: Fix footnote reference that breaks LaTeX build.</t>
  </si>
  <si>
    <t>https://api.github.com/repos/matplotlib/matplotlib/commits/0df3ecd42b5a0e0ad9ee7defc7144e3efb3c28e1</t>
  </si>
  <si>
    <t>d1b837f6276aae03b4bab5004ad19cb3ddcaa4ad</t>
  </si>
  <si>
    <t>Merge pull request #7131 from afvincent/doc_typos_devel_workflow
Fix branch name in "Deleting a branch on GitHub_" section</t>
  </si>
  <si>
    <t>https://api.github.com/repos/matplotlib/matplotlib/commits/d1b837f6276aae03b4bab5004ad19cb3ddcaa4ad</t>
  </si>
  <si>
    <t>87104b610219833296e3333a45b8895d1a302201</t>
  </si>
  <si>
    <t>Merge pull request #7135 from QuLogic/doc-latex
doc: Fix footnote reference that breaks LaTeX build.</t>
  </si>
  <si>
    <t>https://api.github.com/repos/matplotlib/matplotlib/commits/87104b610219833296e3333a45b8895d1a302201</t>
  </si>
  <si>
    <t>6741ddf692ea1a35c1b8238fc8ea40367d61bebc</t>
  </si>
  <si>
    <t>Merge pull request #7126 from efiring/logauto
ENH: LogLocator can auto-select number of ticks based on axis</t>
  </si>
  <si>
    <t>https://api.github.com/repos/matplotlib/matplotlib/commits/6741ddf692ea1a35c1b8238fc8ea40367d61bebc</t>
  </si>
  <si>
    <t>9a8a9b0aaa77c2f416c6b2d8f99d48b3c9cbc80e</t>
  </si>
  <si>
    <t>actually fix the URL from GH doc</t>
  </si>
  <si>
    <t>https://api.github.com/repos/matplotlib/matplotlib/commits/9a8a9b0aaa77c2f416c6b2d8f99d48b3c9cbc80e</t>
  </si>
  <si>
    <t>a293146445f471e66d284ea00363aaebacc1756f</t>
  </si>
  <si>
    <t>fix xticklabels overlapping</t>
  </si>
  <si>
    <t>https://api.github.com/repos/matplotlib/matplotlib/commits/a293146445f471e66d284ea00363aaebacc1756f</t>
  </si>
  <si>
    <t>54a67a686df357924044c24443d4ad56fb863b56</t>
  </si>
  <si>
    <t>Add PRNG with fix seed for reproducibility</t>
  </si>
  <si>
    <t>https://api.github.com/repos/matplotlib/matplotlib/commits/54a67a686df357924044c24443d4ad56fb863b56</t>
  </si>
  <si>
    <t>5ef5995ac5ec634b4016b10a9ca122078c650345</t>
  </si>
  <si>
    <t>Merge pull request #7137 from afvincent/doc_engformatter_example
DOC: improve engineering formatter example</t>
  </si>
  <si>
    <t>https://api.github.com/repos/matplotlib/matplotlib/commits/5ef5995ac5ec634b4016b10a9ca122078c650345</t>
  </si>
  <si>
    <t>d62ec3fa063f9a95a6df07d608326ba4884f024f</t>
  </si>
  <si>
    <t>https://api.github.com/repos/matplotlib/matplotlib/commits/d62ec3fa063f9a95a6df07d608326ba4884f024f</t>
  </si>
  <si>
    <t>b580c07c00563dd4e06ffc7f540cb8b521eb1529</t>
  </si>
  <si>
    <t>Merge pull request #7136 from afvincent/doc_fix_url_devel_workflow
DOC: minor fix  in development_workflow.rst</t>
  </si>
  <si>
    <t>https://api.github.com/repos/matplotlib/matplotlib/commits/b580c07c00563dd4e06ffc7f540cb8b521eb1529</t>
  </si>
  <si>
    <t>f99de8aea41b89c97829b6668080840596339cf6</t>
  </si>
  <si>
    <t>Backport #7131 and #7136.</t>
  </si>
  <si>
    <t>https://api.github.com/repos/matplotlib/matplotlib/commits/f99de8aea41b89c97829b6668080840596339cf6</t>
  </si>
  <si>
    <t>e4a7c016a206b78a6ab78036d6b6eba4024fd43f</t>
  </si>
  <si>
    <t>Merge pull request #7025 from tacaswell/doc_v2_rel_notes2
[MRG+1] Doc v2 rel notes2</t>
  </si>
  <si>
    <t>https://api.github.com/repos/matplotlib/matplotlib/commits/e4a7c016a206b78a6ab78036d6b6eba4024fd43f</t>
  </si>
  <si>
    <t>98472a1662fd4ef5aaa8027b35edfa01a3b2d446</t>
  </si>
  <si>
    <t>Merge pull request #5112 from Tillsten/patch-1
OffsetImage: use dpi_cor in get_extent</t>
  </si>
  <si>
    <t>https://api.github.com/repos/matplotlib/matplotlib/commits/98472a1662fd4ef5aaa8027b35edfa01a3b2d446</t>
  </si>
  <si>
    <t>2fe9e329594e0a718af52f2d587a0c40bad7ddaf</t>
  </si>
  <si>
    <t>https://api.github.com/repos/matplotlib/matplotlib/commits/2fe9e329594e0a718af52f2d587a0c40bad7ddaf</t>
  </si>
  <si>
    <t>5c7d95a2e9e36faafcf01a49d753680489810896</t>
  </si>
  <si>
    <t>FIX added matplotlib.testing.nose.plugins to setupext.py</t>
  </si>
  <si>
    <t>https://api.github.com/repos/matplotlib/matplotlib/commits/5c7d95a2e9e36faafcf01a49d753680489810896</t>
  </si>
  <si>
    <t>41aeffd1a091bc36d67ac8d505694ca5bd11f129</t>
  </si>
  <si>
    <t>Merge pull request #7140 from NelleV/fix_tests
FIX added matplotlib.testing.nose.plugins to setupext.py</t>
  </si>
  <si>
    <t>https://api.github.com/repos/matplotlib/matplotlib/commits/41aeffd1a091bc36d67ac8d505694ca5bd11f129</t>
  </si>
  <si>
    <t>684861b52e2d0895070c6f8d1cdac31247a9a6a4</t>
  </si>
  <si>
    <t>Merge pull request #7096 from NelleV/7083_doc_scatter_vs_plot
[MRG] DOC refer to plot in the scatter plot doc</t>
  </si>
  <si>
    <t>https://api.github.com/repos/matplotlib/matplotlib/commits/684861b52e2d0895070c6f8d1cdac31247a9a6a4</t>
  </si>
  <si>
    <t>5ffd20d1ab695b3aece91ad9457a661c0909de85</t>
  </si>
  <si>
    <t>https://api.github.com/repos/matplotlib/matplotlib/commits/5ffd20d1ab695b3aece91ad9457a661c0909de85</t>
  </si>
  <si>
    <t>431be6602dfa543a4274e3bfc78db1122e12d005</t>
  </si>
  <si>
    <t>Merge pull request #7097 from Kojoley/refactor-image_comparison-decorator
TST: `image_comparison` decorator refactor</t>
  </si>
  <si>
    <t>https://api.github.com/repos/matplotlib/matplotlib/commits/431be6602dfa543a4274e3bfc78db1122e12d005</t>
  </si>
  <si>
    <t>f8b1a9af53e1ad47adcd6215e54e4f0b8259ee39</t>
  </si>
  <si>
    <t>Cleanup of style.&lt;&gt;Transforms; catch nan warning.</t>
  </si>
  <si>
    <t>https://api.github.com/repos/matplotlib/matplotlib/commits/f8b1a9af53e1ad47adcd6215e54e4f0b8259ee39</t>
  </si>
  <si>
    <t>9664046aa8158e92a8f77f341ca20572e27c09ab</t>
  </si>
  <si>
    <t>Fix captions for plot directive in latex target</t>
  </si>
  <si>
    <t>jarrodmillman</t>
  </si>
  <si>
    <t>https://api.github.com/repos/matplotlib/matplotlib/commits/9664046aa8158e92a8f77f341ca20572e27c09ab</t>
  </si>
  <si>
    <t>cf39ec2fb372121297acdbfb83785c6e7f54c2bd</t>
  </si>
  <si>
    <t>Add `style` to api doc; fix capitalization.
All other sections use a lowercase title.  Also mention `legend_handler`
in the title for the `legend` api doc as they are in the same file.</t>
  </si>
  <si>
    <t>https://api.github.com/repos/matplotlib/matplotlib/commits/cf39ec2fb372121297acdbfb83785c6e7f54c2bd</t>
  </si>
  <si>
    <t>5f352cb352a201affdf822870903accabe7c990c</t>
  </si>
  <si>
    <t>Merge pull request #7145 from anntzer/update-api-doc
Add `style` to api doc; fix capitalization.</t>
  </si>
  <si>
    <t>https://api.github.com/repos/matplotlib/matplotlib/commits/5f352cb352a201affdf822870903accabe7c990c</t>
  </si>
  <si>
    <t>5c548e53d99b8da762d6b38177614c8aa1cc8748</t>
  </si>
  <si>
    <t>https://api.github.com/repos/matplotlib/matplotlib/commits/5c548e53d99b8da762d6b38177614c8aa1cc8748</t>
  </si>
  <si>
    <t>d2d9d7d308145181379ea7c8439ff8fb2f5dcf9b</t>
  </si>
  <si>
    <t>Merge pull request #7019 from dmkent/fix-suptitle-fontproperties
Check for fontproperties in figure.suptitle.</t>
  </si>
  <si>
    <t>https://api.github.com/repos/matplotlib/matplotlib/commits/d2d9d7d308145181379ea7c8439ff8fb2f5dcf9b</t>
  </si>
  <si>
    <t>248288ab74337a911ba16a6f2c15265a45728b46</t>
  </si>
  <si>
    <t>Revert "DOC: remove pdf link"
This reverts commit 2885e98b6250a26cd77fd145aa8df6aa02159ce2.</t>
  </si>
  <si>
    <t>https://api.github.com/repos/matplotlib/matplotlib/commits/248288ab74337a911ba16a6f2c15265a45728b46</t>
  </si>
  <si>
    <t>f6f9c8c599952d860d64a766b4fc5209de4b2823</t>
  </si>
  <si>
    <t>DOC: add review guidelines
Documenting the status-quo</t>
  </si>
  <si>
    <t>https://api.github.com/repos/matplotlib/matplotlib/commits/f6f9c8c599952d860d64a766b4fc5209de4b2823</t>
  </si>
  <si>
    <t>c019c7beb47db65ac139ba41e05dff02d7d4a103</t>
  </si>
  <si>
    <t>DOC: document how to backport a PR</t>
  </si>
  <si>
    <t>https://api.github.com/repos/matplotlib/matplotlib/commits/c019c7beb47db65ac139ba41e05dff02d7d4a103</t>
  </si>
  <si>
    <t>fa8531bf3d52097a94c4a2ff4733619edc6da88b</t>
  </si>
  <si>
    <t>Added firefox example</t>
  </si>
  <si>
    <t>https://api.github.com/repos/matplotlib/matplotlib/commits/fa8531bf3d52097a94c4a2ff4733619edc6da88b</t>
  </si>
  <si>
    <t>0602dfa353829d9e30d65401971545d7e9936f53</t>
  </si>
  <si>
    <t>Fixed colors</t>
  </si>
  <si>
    <t>https://api.github.com/repos/matplotlib/matplotlib/commits/0602dfa353829d9e30d65401971545d7e9936f53</t>
  </si>
  <si>
    <t>90d890a22a5bd4c216e94fd7a8b9526f79070fba</t>
  </si>
  <si>
    <t>DOC: entries for the new kwarg and behavior of LogLocator
This is a follow-up to #7126, 6741ddf.</t>
  </si>
  <si>
    <t>https://api.github.com/repos/matplotlib/matplotlib/commits/90d890a22a5bd4c216e94fd7a8b9526f79070fba</t>
  </si>
  <si>
    <t>db59e816c19a3ca39abdf6d38353561d6f3fa5e9</t>
  </si>
  <si>
    <t>Merge pull request #7153 from efiring/DOC_log_locator_auto_N
DOC: entries for the new kwarg and behavior of LogLocator</t>
  </si>
  <si>
    <t>https://api.github.com/repos/matplotlib/matplotlib/commits/db59e816c19a3ca39abdf6d38353561d6f3fa5e9</t>
  </si>
  <si>
    <t>9edee8c5a1639e68b399a04ad3e69e9d2fd808d2</t>
  </si>
  <si>
    <t>DOC: fix typos</t>
  </si>
  <si>
    <t>https://api.github.com/repos/matplotlib/matplotlib/commits/9edee8c5a1639e68b399a04ad3e69e9d2fd808d2</t>
  </si>
  <si>
    <t>7a9807232fe491a002294c06e45a8f580c0bcbf6</t>
  </si>
  <si>
    <t>DOC: read-only remote for those with commit-bit</t>
  </si>
  <si>
    <t>https://api.github.com/repos/matplotlib/matplotlib/commits/7a9807232fe491a002294c06e45a8f580c0bcbf6</t>
  </si>
  <si>
    <t>974a81dd97f3a0028709c9ba2cab8267ab61fb68</t>
  </si>
  <si>
    <t>Merge pull request #7152 from rougier/firefox
Showcase example: BÃ©zier curves &amp; SVG</t>
  </si>
  <si>
    <t>https://api.github.com/repos/matplotlib/matplotlib/commits/974a81dd97f3a0028709c9ba2cab8267ab61fb68</t>
  </si>
  <si>
    <t>Average Code Size</t>
  </si>
  <si>
    <t>Average Source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</si>
</sst>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22"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2"/>
  <sheetViews>
    <sheetView tabSelected="1" workbookViewId="0">
      <selection activeCell="K414" sqref="K414"/>
    </sheetView>
  </sheetViews>
  <sheetFormatPr defaultRowHeight="14.4" x14ac:dyDescent="0.3"/>
  <cols>
    <col min="4" max="4" width="14.6640625" bestFit="1" customWidth="1"/>
  </cols>
  <sheetData>
    <row r="1" spans="1:10" x14ac:dyDescent="0.3">
      <c r="A1" t="s">
        <v>0</v>
      </c>
      <c r="B1" t="s">
        <v>1</v>
      </c>
      <c r="C1" t="s">
        <v>2</v>
      </c>
      <c r="D1" t="s">
        <v>3</v>
      </c>
      <c r="E1" t="s">
        <v>4</v>
      </c>
      <c r="F1" t="s">
        <v>5</v>
      </c>
      <c r="G1" t="s">
        <v>6</v>
      </c>
      <c r="I1" t="s">
        <v>2945</v>
      </c>
      <c r="J1" t="s">
        <v>2946</v>
      </c>
    </row>
    <row r="2" spans="1:10" ht="13.8" customHeight="1" x14ac:dyDescent="0.3">
      <c r="A2" t="s">
        <v>7</v>
      </c>
      <c r="B2" s="1" t="s">
        <v>8</v>
      </c>
      <c r="C2" t="s">
        <v>9</v>
      </c>
      <c r="D2" s="2">
        <v>42536.281469907408</v>
      </c>
      <c r="E2" t="s">
        <v>10</v>
      </c>
      <c r="F2">
        <v>6080928</v>
      </c>
      <c r="G2">
        <v>327</v>
      </c>
      <c r="I2">
        <f>AVERAGE(F2:F1001)</f>
        <v>6095756.0530000003</v>
      </c>
      <c r="J2">
        <f>AVERAGE(G2:G1001)</f>
        <v>330.92500000000001</v>
      </c>
    </row>
    <row r="3" spans="1:10" x14ac:dyDescent="0.3">
      <c r="A3" t="s">
        <v>11</v>
      </c>
      <c r="B3" t="s">
        <v>12</v>
      </c>
      <c r="C3" t="s">
        <v>9</v>
      </c>
      <c r="D3" s="2">
        <v>42536.282002314816</v>
      </c>
      <c r="E3" t="s">
        <v>13</v>
      </c>
      <c r="F3">
        <v>6080928</v>
      </c>
      <c r="G3">
        <v>327</v>
      </c>
    </row>
    <row r="4" spans="1:10" x14ac:dyDescent="0.3">
      <c r="A4" t="s">
        <v>14</v>
      </c>
      <c r="B4" t="s">
        <v>15</v>
      </c>
      <c r="C4" t="s">
        <v>9</v>
      </c>
      <c r="D4" s="2">
        <v>42536.283414351848</v>
      </c>
      <c r="E4" t="s">
        <v>16</v>
      </c>
      <c r="F4">
        <v>6080928</v>
      </c>
      <c r="G4">
        <v>327</v>
      </c>
    </row>
    <row r="5" spans="1:10" x14ac:dyDescent="0.3">
      <c r="A5" t="s">
        <v>17</v>
      </c>
      <c r="B5" s="1" t="s">
        <v>18</v>
      </c>
      <c r="C5" t="s">
        <v>19</v>
      </c>
      <c r="D5" s="2">
        <v>42536.655729166669</v>
      </c>
      <c r="E5" t="s">
        <v>20</v>
      </c>
      <c r="F5">
        <v>6080928</v>
      </c>
      <c r="G5">
        <v>327</v>
      </c>
    </row>
    <row r="6" spans="1:10" x14ac:dyDescent="0.3">
      <c r="A6" t="s">
        <v>21</v>
      </c>
      <c r="B6" t="s">
        <v>22</v>
      </c>
      <c r="C6" t="s">
        <v>9</v>
      </c>
      <c r="D6" s="2">
        <v>42536.660995370374</v>
      </c>
      <c r="E6" t="s">
        <v>23</v>
      </c>
      <c r="F6">
        <v>6092821</v>
      </c>
      <c r="G6">
        <v>334</v>
      </c>
    </row>
    <row r="7" spans="1:10" x14ac:dyDescent="0.3">
      <c r="A7" t="s">
        <v>24</v>
      </c>
      <c r="B7" s="1" t="s">
        <v>25</v>
      </c>
      <c r="C7" t="s">
        <v>26</v>
      </c>
      <c r="D7" s="2">
        <v>42536.836006944446</v>
      </c>
      <c r="E7" t="s">
        <v>27</v>
      </c>
      <c r="F7">
        <v>6080928</v>
      </c>
      <c r="G7">
        <v>327</v>
      </c>
    </row>
    <row r="8" spans="1:10" x14ac:dyDescent="0.3">
      <c r="A8" t="s">
        <v>28</v>
      </c>
      <c r="B8" t="s">
        <v>22</v>
      </c>
      <c r="C8" t="s">
        <v>26</v>
      </c>
      <c r="D8" s="2">
        <v>42536.874745370369</v>
      </c>
      <c r="E8" t="s">
        <v>29</v>
      </c>
      <c r="F8">
        <v>6092821</v>
      </c>
      <c r="G8">
        <v>334</v>
      </c>
    </row>
    <row r="9" spans="1:10" x14ac:dyDescent="0.3">
      <c r="A9" t="s">
        <v>30</v>
      </c>
      <c r="B9" t="s">
        <v>31</v>
      </c>
      <c r="C9" t="s">
        <v>9</v>
      </c>
      <c r="D9" s="2">
        <v>42537.592256944445</v>
      </c>
      <c r="E9" t="s">
        <v>32</v>
      </c>
      <c r="F9">
        <v>6092807</v>
      </c>
      <c r="G9">
        <v>334</v>
      </c>
    </row>
    <row r="10" spans="1:10" x14ac:dyDescent="0.3">
      <c r="A10" t="s">
        <v>33</v>
      </c>
      <c r="B10" t="s">
        <v>34</v>
      </c>
      <c r="C10" t="s">
        <v>9</v>
      </c>
      <c r="D10" s="2">
        <v>42537.598124999997</v>
      </c>
      <c r="E10" t="s">
        <v>35</v>
      </c>
      <c r="F10">
        <v>6092807</v>
      </c>
      <c r="G10">
        <v>334</v>
      </c>
    </row>
    <row r="11" spans="1:10" x14ac:dyDescent="0.3">
      <c r="A11" t="s">
        <v>36</v>
      </c>
      <c r="B11" t="s">
        <v>37</v>
      </c>
      <c r="C11" t="s">
        <v>38</v>
      </c>
      <c r="D11" s="2">
        <v>42537.64167824074</v>
      </c>
      <c r="E11" t="s">
        <v>39</v>
      </c>
      <c r="F11">
        <v>6092821</v>
      </c>
      <c r="G11">
        <v>334</v>
      </c>
    </row>
    <row r="12" spans="1:10" x14ac:dyDescent="0.3">
      <c r="A12" t="s">
        <v>40</v>
      </c>
      <c r="B12" t="s">
        <v>41</v>
      </c>
      <c r="C12" t="s">
        <v>9</v>
      </c>
      <c r="D12" s="2">
        <v>42537.662766203706</v>
      </c>
      <c r="E12" t="s">
        <v>42</v>
      </c>
      <c r="F12">
        <v>6092807</v>
      </c>
      <c r="G12">
        <v>334</v>
      </c>
    </row>
    <row r="13" spans="1:10" x14ac:dyDescent="0.3">
      <c r="A13" t="s">
        <v>43</v>
      </c>
      <c r="B13" t="s">
        <v>44</v>
      </c>
      <c r="C13" t="s">
        <v>38</v>
      </c>
      <c r="D13" s="2">
        <v>42537.666064814817</v>
      </c>
      <c r="E13" t="s">
        <v>45</v>
      </c>
      <c r="F13">
        <v>6092821</v>
      </c>
      <c r="G13">
        <v>334</v>
      </c>
    </row>
    <row r="14" spans="1:10" x14ac:dyDescent="0.3">
      <c r="A14" t="s">
        <v>46</v>
      </c>
      <c r="B14" s="1" t="s">
        <v>47</v>
      </c>
      <c r="C14" t="s">
        <v>48</v>
      </c>
      <c r="D14" s="2">
        <v>42537.901458333334</v>
      </c>
      <c r="E14" t="s">
        <v>49</v>
      </c>
      <c r="F14">
        <v>6092821</v>
      </c>
      <c r="G14">
        <v>334</v>
      </c>
    </row>
    <row r="15" spans="1:10" x14ac:dyDescent="0.3">
      <c r="A15" t="s">
        <v>50</v>
      </c>
      <c r="B15" t="s">
        <v>51</v>
      </c>
      <c r="C15" t="s">
        <v>52</v>
      </c>
      <c r="D15" s="2">
        <v>42538.20722222222</v>
      </c>
      <c r="E15" t="s">
        <v>53</v>
      </c>
      <c r="F15">
        <v>6092807</v>
      </c>
      <c r="G15">
        <v>334</v>
      </c>
    </row>
    <row r="16" spans="1:10" x14ac:dyDescent="0.3">
      <c r="A16" t="s">
        <v>54</v>
      </c>
      <c r="B16" t="s">
        <v>55</v>
      </c>
      <c r="C16" t="s">
        <v>38</v>
      </c>
      <c r="D16" s="2">
        <v>42538.362569444442</v>
      </c>
      <c r="E16" t="s">
        <v>56</v>
      </c>
      <c r="F16">
        <v>6092821</v>
      </c>
      <c r="G16">
        <v>334</v>
      </c>
    </row>
    <row r="17" spans="1:7" x14ac:dyDescent="0.3">
      <c r="A17" t="s">
        <v>57</v>
      </c>
      <c r="B17" t="s">
        <v>58</v>
      </c>
      <c r="C17" t="s">
        <v>59</v>
      </c>
      <c r="D17" s="2">
        <v>42538.38175925926</v>
      </c>
      <c r="E17" t="s">
        <v>60</v>
      </c>
      <c r="F17">
        <v>6092821</v>
      </c>
      <c r="G17">
        <v>334</v>
      </c>
    </row>
    <row r="18" spans="1:7" x14ac:dyDescent="0.3">
      <c r="A18" t="s">
        <v>61</v>
      </c>
      <c r="B18" s="1" t="s">
        <v>62</v>
      </c>
      <c r="C18" t="s">
        <v>19</v>
      </c>
      <c r="D18" s="2">
        <v>42538.560011574074</v>
      </c>
      <c r="E18" t="s">
        <v>63</v>
      </c>
      <c r="F18">
        <v>6092821</v>
      </c>
      <c r="G18">
        <v>334</v>
      </c>
    </row>
    <row r="19" spans="1:7" ht="187.2" x14ac:dyDescent="0.3">
      <c r="A19" t="s">
        <v>64</v>
      </c>
      <c r="B19" s="1" t="s">
        <v>62</v>
      </c>
      <c r="C19" t="s">
        <v>19</v>
      </c>
      <c r="D19" s="2">
        <v>42538.584803240738</v>
      </c>
      <c r="E19" t="s">
        <v>65</v>
      </c>
      <c r="F19">
        <v>6080928</v>
      </c>
      <c r="G19">
        <v>327</v>
      </c>
    </row>
    <row r="20" spans="1:7" ht="187.2" x14ac:dyDescent="0.3">
      <c r="A20" t="s">
        <v>66</v>
      </c>
      <c r="B20" s="1" t="s">
        <v>67</v>
      </c>
      <c r="C20" t="s">
        <v>26</v>
      </c>
      <c r="D20" s="2">
        <v>42538.663784722223</v>
      </c>
      <c r="E20" t="s">
        <v>68</v>
      </c>
      <c r="F20">
        <v>6092821</v>
      </c>
      <c r="G20">
        <v>334</v>
      </c>
    </row>
    <row r="21" spans="1:7" ht="158.4" x14ac:dyDescent="0.3">
      <c r="A21" t="s">
        <v>69</v>
      </c>
      <c r="B21" s="1" t="s">
        <v>70</v>
      </c>
      <c r="C21" t="s">
        <v>71</v>
      </c>
      <c r="D21" s="2">
        <v>42538.720752314817</v>
      </c>
      <c r="E21" t="s">
        <v>72</v>
      </c>
      <c r="F21">
        <v>6092821</v>
      </c>
      <c r="G21">
        <v>334</v>
      </c>
    </row>
    <row r="22" spans="1:7" ht="409.6" x14ac:dyDescent="0.3">
      <c r="A22" t="s">
        <v>73</v>
      </c>
      <c r="B22" s="1" t="s">
        <v>74</v>
      </c>
      <c r="C22" t="s">
        <v>52</v>
      </c>
      <c r="D22" s="2">
        <v>42538.741608796299</v>
      </c>
      <c r="E22" t="s">
        <v>75</v>
      </c>
      <c r="F22">
        <v>6092821</v>
      </c>
      <c r="G22">
        <v>334</v>
      </c>
    </row>
    <row r="23" spans="1:7" x14ac:dyDescent="0.3">
      <c r="A23" t="s">
        <v>76</v>
      </c>
      <c r="B23" t="s">
        <v>77</v>
      </c>
      <c r="C23" t="s">
        <v>52</v>
      </c>
      <c r="D23" s="2">
        <v>42538.814432870371</v>
      </c>
      <c r="E23" t="s">
        <v>78</v>
      </c>
      <c r="F23">
        <v>6092821</v>
      </c>
      <c r="G23">
        <v>334</v>
      </c>
    </row>
    <row r="24" spans="1:7" ht="230.4" x14ac:dyDescent="0.3">
      <c r="A24" t="s">
        <v>79</v>
      </c>
      <c r="B24" s="1" t="s">
        <v>80</v>
      </c>
      <c r="C24" t="s">
        <v>26</v>
      </c>
      <c r="D24" s="2">
        <v>42539.193495370368</v>
      </c>
      <c r="E24" t="s">
        <v>81</v>
      </c>
      <c r="F24">
        <v>6092821</v>
      </c>
      <c r="G24">
        <v>334</v>
      </c>
    </row>
    <row r="25" spans="1:7" ht="409.6" x14ac:dyDescent="0.3">
      <c r="A25" t="s">
        <v>82</v>
      </c>
      <c r="B25" s="1" t="s">
        <v>83</v>
      </c>
      <c r="C25" t="s">
        <v>84</v>
      </c>
      <c r="D25" s="2">
        <v>42539.285185185188</v>
      </c>
      <c r="E25" t="s">
        <v>85</v>
      </c>
      <c r="F25">
        <v>6092821</v>
      </c>
      <c r="G25">
        <v>334</v>
      </c>
    </row>
    <row r="26" spans="1:7" ht="302.39999999999998" x14ac:dyDescent="0.3">
      <c r="A26" t="s">
        <v>86</v>
      </c>
      <c r="B26" s="1" t="s">
        <v>87</v>
      </c>
      <c r="C26" t="s">
        <v>9</v>
      </c>
      <c r="D26" s="2">
        <v>42539.289583333331</v>
      </c>
      <c r="E26" t="s">
        <v>88</v>
      </c>
      <c r="F26">
        <v>6080928</v>
      </c>
      <c r="G26">
        <v>327</v>
      </c>
    </row>
    <row r="27" spans="1:7" ht="230.4" x14ac:dyDescent="0.3">
      <c r="A27" t="s">
        <v>89</v>
      </c>
      <c r="B27" s="1" t="s">
        <v>90</v>
      </c>
      <c r="C27" t="s">
        <v>19</v>
      </c>
      <c r="D27" s="2">
        <v>42539.565011574072</v>
      </c>
      <c r="E27" t="s">
        <v>91</v>
      </c>
      <c r="F27">
        <v>6092821</v>
      </c>
      <c r="G27">
        <v>334</v>
      </c>
    </row>
    <row r="28" spans="1:7" ht="244.8" x14ac:dyDescent="0.3">
      <c r="A28" t="s">
        <v>92</v>
      </c>
      <c r="B28" s="1" t="s">
        <v>93</v>
      </c>
      <c r="C28" t="s">
        <v>19</v>
      </c>
      <c r="D28" s="2">
        <v>42539.575798611113</v>
      </c>
      <c r="E28" t="s">
        <v>94</v>
      </c>
      <c r="F28">
        <v>6092821</v>
      </c>
      <c r="G28">
        <v>334</v>
      </c>
    </row>
    <row r="29" spans="1:7" x14ac:dyDescent="0.3">
      <c r="A29" s="3" t="s">
        <v>95</v>
      </c>
      <c r="B29" t="s">
        <v>96</v>
      </c>
      <c r="C29" t="s">
        <v>48</v>
      </c>
      <c r="D29" s="2">
        <v>42539.654409722221</v>
      </c>
      <c r="E29" t="s">
        <v>97</v>
      </c>
      <c r="F29">
        <v>6092821</v>
      </c>
      <c r="G29">
        <v>334</v>
      </c>
    </row>
    <row r="30" spans="1:7" x14ac:dyDescent="0.3">
      <c r="A30" t="s">
        <v>98</v>
      </c>
      <c r="B30" t="s">
        <v>99</v>
      </c>
      <c r="C30" t="s">
        <v>48</v>
      </c>
      <c r="D30" s="2">
        <v>42539.665555555555</v>
      </c>
      <c r="E30" t="s">
        <v>100</v>
      </c>
      <c r="F30">
        <v>6092821</v>
      </c>
      <c r="G30">
        <v>334</v>
      </c>
    </row>
    <row r="31" spans="1:7" ht="187.2" x14ac:dyDescent="0.3">
      <c r="A31" t="s">
        <v>101</v>
      </c>
      <c r="B31" s="1" t="s">
        <v>102</v>
      </c>
      <c r="C31" t="s">
        <v>48</v>
      </c>
      <c r="D31" s="2">
        <v>42539.671770833331</v>
      </c>
      <c r="E31" t="s">
        <v>103</v>
      </c>
      <c r="F31">
        <v>6092821</v>
      </c>
      <c r="G31">
        <v>334</v>
      </c>
    </row>
    <row r="32" spans="1:7" x14ac:dyDescent="0.3">
      <c r="A32" t="s">
        <v>104</v>
      </c>
      <c r="B32" t="s">
        <v>105</v>
      </c>
      <c r="C32" t="s">
        <v>71</v>
      </c>
      <c r="D32" s="2">
        <v>42539.941006944442</v>
      </c>
      <c r="E32" t="s">
        <v>106</v>
      </c>
      <c r="F32">
        <v>6080928</v>
      </c>
      <c r="G32">
        <v>327</v>
      </c>
    </row>
    <row r="33" spans="1:7" ht="201.6" x14ac:dyDescent="0.3">
      <c r="A33" t="s">
        <v>107</v>
      </c>
      <c r="B33" s="1" t="s">
        <v>108</v>
      </c>
      <c r="C33" t="s">
        <v>71</v>
      </c>
      <c r="D33" s="2">
        <v>42539.964525462965</v>
      </c>
      <c r="E33" t="s">
        <v>109</v>
      </c>
      <c r="F33">
        <v>6080928</v>
      </c>
      <c r="G33">
        <v>327</v>
      </c>
    </row>
    <row r="34" spans="1:7" x14ac:dyDescent="0.3">
      <c r="A34" t="s">
        <v>110</v>
      </c>
      <c r="B34" t="s">
        <v>111</v>
      </c>
      <c r="C34" t="s">
        <v>71</v>
      </c>
      <c r="D34" s="2">
        <v>42539.976504629631</v>
      </c>
      <c r="E34" t="s">
        <v>112</v>
      </c>
      <c r="F34">
        <v>6080928</v>
      </c>
      <c r="G34">
        <v>327</v>
      </c>
    </row>
    <row r="35" spans="1:7" x14ac:dyDescent="0.3">
      <c r="A35" t="s">
        <v>113</v>
      </c>
      <c r="B35" t="s">
        <v>114</v>
      </c>
      <c r="C35" t="s">
        <v>71</v>
      </c>
      <c r="D35" s="2">
        <v>42539.982916666668</v>
      </c>
      <c r="E35" t="s">
        <v>115</v>
      </c>
      <c r="F35">
        <v>6080928</v>
      </c>
      <c r="G35">
        <v>327</v>
      </c>
    </row>
    <row r="36" spans="1:7" x14ac:dyDescent="0.3">
      <c r="A36" t="s">
        <v>116</v>
      </c>
      <c r="B36" t="s">
        <v>117</v>
      </c>
      <c r="C36" t="s">
        <v>71</v>
      </c>
      <c r="D36" s="2">
        <v>42540.002650462964</v>
      </c>
      <c r="E36" t="s">
        <v>118</v>
      </c>
      <c r="F36">
        <v>6080928</v>
      </c>
      <c r="G36">
        <v>327</v>
      </c>
    </row>
    <row r="37" spans="1:7" x14ac:dyDescent="0.3">
      <c r="A37" t="s">
        <v>119</v>
      </c>
      <c r="B37" t="s">
        <v>120</v>
      </c>
      <c r="C37" t="s">
        <v>71</v>
      </c>
      <c r="D37" s="2">
        <v>42540.014270833337</v>
      </c>
      <c r="E37" t="s">
        <v>121</v>
      </c>
      <c r="F37">
        <v>6080928</v>
      </c>
      <c r="G37">
        <v>327</v>
      </c>
    </row>
    <row r="38" spans="1:7" x14ac:dyDescent="0.3">
      <c r="A38" t="s">
        <v>122</v>
      </c>
      <c r="B38" t="s">
        <v>123</v>
      </c>
      <c r="C38" t="s">
        <v>71</v>
      </c>
      <c r="D38" s="2">
        <v>42540.02679398148</v>
      </c>
      <c r="E38" t="s">
        <v>124</v>
      </c>
      <c r="F38">
        <v>6080928</v>
      </c>
      <c r="G38">
        <v>327</v>
      </c>
    </row>
    <row r="39" spans="1:7" x14ac:dyDescent="0.3">
      <c r="A39" t="s">
        <v>125</v>
      </c>
      <c r="B39" t="s">
        <v>126</v>
      </c>
      <c r="C39" t="s">
        <v>127</v>
      </c>
      <c r="D39" s="2">
        <v>42540.448761574073</v>
      </c>
      <c r="E39" t="s">
        <v>128</v>
      </c>
      <c r="F39">
        <v>6167535</v>
      </c>
      <c r="G39">
        <v>324</v>
      </c>
    </row>
    <row r="40" spans="1:7" x14ac:dyDescent="0.3">
      <c r="A40" t="s">
        <v>129</v>
      </c>
      <c r="B40" t="s">
        <v>130</v>
      </c>
      <c r="C40" t="s">
        <v>127</v>
      </c>
      <c r="D40" s="2">
        <v>42540.448761574073</v>
      </c>
      <c r="E40" t="s">
        <v>131</v>
      </c>
      <c r="F40">
        <v>6167535</v>
      </c>
      <c r="G40">
        <v>324</v>
      </c>
    </row>
    <row r="41" spans="1:7" ht="230.4" x14ac:dyDescent="0.3">
      <c r="A41" t="s">
        <v>132</v>
      </c>
      <c r="B41" s="1" t="s">
        <v>133</v>
      </c>
      <c r="C41" t="s">
        <v>9</v>
      </c>
      <c r="D41" s="2">
        <v>42540.475462962961</v>
      </c>
      <c r="E41" t="s">
        <v>134</v>
      </c>
      <c r="F41">
        <v>6080928</v>
      </c>
      <c r="G41">
        <v>327</v>
      </c>
    </row>
    <row r="42" spans="1:7" ht="158.4" x14ac:dyDescent="0.3">
      <c r="A42" t="s">
        <v>135</v>
      </c>
      <c r="B42" s="1" t="s">
        <v>136</v>
      </c>
      <c r="C42" t="s">
        <v>9</v>
      </c>
      <c r="D42" s="2">
        <v>42540.475729166668</v>
      </c>
      <c r="E42" t="s">
        <v>137</v>
      </c>
      <c r="F42">
        <v>6080928</v>
      </c>
      <c r="G42">
        <v>327</v>
      </c>
    </row>
    <row r="43" spans="1:7" ht="172.8" x14ac:dyDescent="0.3">
      <c r="A43" t="s">
        <v>138</v>
      </c>
      <c r="B43" s="1" t="s">
        <v>139</v>
      </c>
      <c r="C43" t="s">
        <v>9</v>
      </c>
      <c r="D43" s="2">
        <v>42540.476863425924</v>
      </c>
      <c r="E43" t="s">
        <v>140</v>
      </c>
      <c r="F43">
        <v>6167535</v>
      </c>
      <c r="G43">
        <v>324</v>
      </c>
    </row>
    <row r="44" spans="1:7" x14ac:dyDescent="0.3">
      <c r="A44" t="s">
        <v>141</v>
      </c>
      <c r="B44" t="s">
        <v>142</v>
      </c>
      <c r="C44" t="s">
        <v>9</v>
      </c>
      <c r="D44" s="2">
        <v>42540.478437500002</v>
      </c>
      <c r="E44" t="s">
        <v>143</v>
      </c>
      <c r="F44">
        <v>6080928</v>
      </c>
      <c r="G44">
        <v>327</v>
      </c>
    </row>
    <row r="45" spans="1:7" x14ac:dyDescent="0.3">
      <c r="A45" t="s">
        <v>144</v>
      </c>
      <c r="B45" t="s">
        <v>22</v>
      </c>
      <c r="C45" t="s">
        <v>9</v>
      </c>
      <c r="D45" s="2">
        <v>42540.480578703704</v>
      </c>
      <c r="E45" t="s">
        <v>145</v>
      </c>
      <c r="F45">
        <v>6092821</v>
      </c>
      <c r="G45">
        <v>334</v>
      </c>
    </row>
    <row r="46" spans="1:7" ht="172.8" x14ac:dyDescent="0.3">
      <c r="A46" t="s">
        <v>146</v>
      </c>
      <c r="B46" s="1" t="s">
        <v>147</v>
      </c>
      <c r="C46" t="s">
        <v>71</v>
      </c>
      <c r="D46" s="2">
        <v>42540.856631944444</v>
      </c>
      <c r="E46" t="s">
        <v>148</v>
      </c>
      <c r="F46">
        <v>6080928</v>
      </c>
      <c r="G46">
        <v>327</v>
      </c>
    </row>
    <row r="47" spans="1:7" x14ac:dyDescent="0.3">
      <c r="A47" t="s">
        <v>149</v>
      </c>
      <c r="B47" t="s">
        <v>150</v>
      </c>
      <c r="C47" t="s">
        <v>71</v>
      </c>
      <c r="D47" s="2">
        <v>42540.871793981481</v>
      </c>
      <c r="E47" t="s">
        <v>151</v>
      </c>
      <c r="F47">
        <v>6080928</v>
      </c>
      <c r="G47">
        <v>327</v>
      </c>
    </row>
    <row r="48" spans="1:7" ht="172.8" x14ac:dyDescent="0.3">
      <c r="A48" t="s">
        <v>152</v>
      </c>
      <c r="B48" s="1" t="s">
        <v>153</v>
      </c>
      <c r="C48" t="s">
        <v>26</v>
      </c>
      <c r="D48" s="2">
        <v>42540.915914351855</v>
      </c>
      <c r="E48" t="s">
        <v>154</v>
      </c>
      <c r="F48">
        <v>6092821</v>
      </c>
      <c r="G48">
        <v>334</v>
      </c>
    </row>
    <row r="49" spans="1:7" ht="216" x14ac:dyDescent="0.3">
      <c r="A49" t="s">
        <v>155</v>
      </c>
      <c r="B49" s="1" t="s">
        <v>156</v>
      </c>
      <c r="C49" t="s">
        <v>26</v>
      </c>
      <c r="D49" s="2">
        <v>42540.916932870372</v>
      </c>
      <c r="E49" t="s">
        <v>157</v>
      </c>
      <c r="F49">
        <v>6092821</v>
      </c>
      <c r="G49">
        <v>334</v>
      </c>
    </row>
    <row r="50" spans="1:7" ht="244.8" x14ac:dyDescent="0.3">
      <c r="A50" t="s">
        <v>158</v>
      </c>
      <c r="B50" s="1" t="s">
        <v>159</v>
      </c>
      <c r="C50" t="s">
        <v>26</v>
      </c>
      <c r="D50" s="2">
        <v>42540.992581018516</v>
      </c>
      <c r="E50" t="s">
        <v>160</v>
      </c>
      <c r="F50">
        <v>6080928</v>
      </c>
      <c r="G50">
        <v>327</v>
      </c>
    </row>
    <row r="51" spans="1:7" x14ac:dyDescent="0.3">
      <c r="A51" t="s">
        <v>161</v>
      </c>
      <c r="B51" t="s">
        <v>162</v>
      </c>
      <c r="C51" t="s">
        <v>52</v>
      </c>
      <c r="D51" s="2">
        <v>42541.07230324074</v>
      </c>
      <c r="E51" t="s">
        <v>163</v>
      </c>
      <c r="F51">
        <v>6092821</v>
      </c>
      <c r="G51">
        <v>334</v>
      </c>
    </row>
    <row r="52" spans="1:7" ht="409.6" x14ac:dyDescent="0.3">
      <c r="A52" t="s">
        <v>164</v>
      </c>
      <c r="B52" s="1" t="s">
        <v>165</v>
      </c>
      <c r="C52" t="s">
        <v>52</v>
      </c>
      <c r="D52" s="2">
        <v>42541.08121527778</v>
      </c>
      <c r="E52" t="s">
        <v>166</v>
      </c>
      <c r="F52">
        <v>6092821</v>
      </c>
      <c r="G52">
        <v>334</v>
      </c>
    </row>
    <row r="53" spans="1:7" x14ac:dyDescent="0.3">
      <c r="A53" t="s">
        <v>167</v>
      </c>
      <c r="B53" t="s">
        <v>168</v>
      </c>
      <c r="C53" t="s">
        <v>52</v>
      </c>
      <c r="D53" s="2">
        <v>42541.113530092596</v>
      </c>
      <c r="E53" t="s">
        <v>169</v>
      </c>
      <c r="F53">
        <v>6092821</v>
      </c>
      <c r="G53">
        <v>334</v>
      </c>
    </row>
    <row r="54" spans="1:7" ht="201.6" x14ac:dyDescent="0.3">
      <c r="A54" t="s">
        <v>170</v>
      </c>
      <c r="B54" s="1" t="s">
        <v>171</v>
      </c>
      <c r="C54" t="s">
        <v>26</v>
      </c>
      <c r="D54" s="2">
        <v>42541.812256944446</v>
      </c>
      <c r="E54" t="s">
        <v>172</v>
      </c>
      <c r="F54">
        <v>6092821</v>
      </c>
      <c r="G54">
        <v>334</v>
      </c>
    </row>
    <row r="55" spans="1:7" ht="201.6" x14ac:dyDescent="0.3">
      <c r="A55" t="s">
        <v>173</v>
      </c>
      <c r="B55" s="1" t="s">
        <v>171</v>
      </c>
      <c r="C55" t="s">
        <v>26</v>
      </c>
      <c r="D55" s="2">
        <v>42541.813472222224</v>
      </c>
      <c r="E55" t="s">
        <v>174</v>
      </c>
      <c r="F55">
        <v>6080928</v>
      </c>
      <c r="G55">
        <v>327</v>
      </c>
    </row>
    <row r="56" spans="1:7" x14ac:dyDescent="0.3">
      <c r="A56" t="s">
        <v>175</v>
      </c>
      <c r="B56" t="s">
        <v>176</v>
      </c>
      <c r="C56" t="s">
        <v>9</v>
      </c>
      <c r="D56" s="2">
        <v>42541.819560185184</v>
      </c>
      <c r="E56" t="s">
        <v>177</v>
      </c>
      <c r="F56">
        <v>6080928</v>
      </c>
      <c r="G56">
        <v>327</v>
      </c>
    </row>
    <row r="57" spans="1:7" x14ac:dyDescent="0.3">
      <c r="A57" t="s">
        <v>178</v>
      </c>
      <c r="B57" t="s">
        <v>179</v>
      </c>
      <c r="C57" t="s">
        <v>9</v>
      </c>
      <c r="D57" s="2">
        <v>42541.833564814813</v>
      </c>
      <c r="E57" t="s">
        <v>180</v>
      </c>
      <c r="F57">
        <v>6080918</v>
      </c>
      <c r="G57">
        <v>327</v>
      </c>
    </row>
    <row r="58" spans="1:7" x14ac:dyDescent="0.3">
      <c r="A58" t="s">
        <v>181</v>
      </c>
      <c r="B58" t="s">
        <v>182</v>
      </c>
      <c r="C58" t="s">
        <v>9</v>
      </c>
      <c r="D58" s="2">
        <v>42541.842986111114</v>
      </c>
      <c r="E58" t="s">
        <v>183</v>
      </c>
      <c r="F58">
        <v>6080918</v>
      </c>
      <c r="G58">
        <v>327</v>
      </c>
    </row>
    <row r="59" spans="1:7" x14ac:dyDescent="0.3">
      <c r="A59" t="s">
        <v>184</v>
      </c>
      <c r="B59" t="s">
        <v>185</v>
      </c>
      <c r="C59" t="s">
        <v>9</v>
      </c>
      <c r="D59" s="2">
        <v>42541.84851851852</v>
      </c>
      <c r="E59" t="s">
        <v>186</v>
      </c>
      <c r="F59">
        <v>6080918</v>
      </c>
      <c r="G59">
        <v>327</v>
      </c>
    </row>
    <row r="60" spans="1:7" x14ac:dyDescent="0.3">
      <c r="A60" t="s">
        <v>187</v>
      </c>
      <c r="B60" t="s">
        <v>188</v>
      </c>
      <c r="C60" t="s">
        <v>9</v>
      </c>
      <c r="D60" s="2">
        <v>42541.851585648146</v>
      </c>
      <c r="E60" t="s">
        <v>189</v>
      </c>
      <c r="F60">
        <v>6080918</v>
      </c>
      <c r="G60">
        <v>327</v>
      </c>
    </row>
    <row r="61" spans="1:7" ht="172.8" x14ac:dyDescent="0.3">
      <c r="A61" t="s">
        <v>190</v>
      </c>
      <c r="B61" s="1" t="s">
        <v>191</v>
      </c>
      <c r="C61" t="s">
        <v>52</v>
      </c>
      <c r="D61" s="2">
        <v>42541.881666666668</v>
      </c>
      <c r="E61" t="s">
        <v>192</v>
      </c>
      <c r="F61">
        <v>6092821</v>
      </c>
      <c r="G61">
        <v>334</v>
      </c>
    </row>
    <row r="62" spans="1:7" ht="187.2" x14ac:dyDescent="0.3">
      <c r="A62" t="s">
        <v>193</v>
      </c>
      <c r="B62" s="1" t="s">
        <v>194</v>
      </c>
      <c r="C62" t="s">
        <v>26</v>
      </c>
      <c r="D62" s="2">
        <v>42541.896064814813</v>
      </c>
      <c r="E62" t="s">
        <v>195</v>
      </c>
      <c r="F62">
        <v>6080928</v>
      </c>
      <c r="G62">
        <v>327</v>
      </c>
    </row>
    <row r="63" spans="1:7" ht="409.6" x14ac:dyDescent="0.3">
      <c r="A63" t="s">
        <v>196</v>
      </c>
      <c r="B63" s="1" t="s">
        <v>197</v>
      </c>
      <c r="C63" t="s">
        <v>52</v>
      </c>
      <c r="D63" s="2">
        <v>42542.045671296299</v>
      </c>
      <c r="E63" t="s">
        <v>198</v>
      </c>
      <c r="F63">
        <v>6092821</v>
      </c>
      <c r="G63">
        <v>334</v>
      </c>
    </row>
    <row r="64" spans="1:7" ht="409.6" x14ac:dyDescent="0.3">
      <c r="A64" t="s">
        <v>199</v>
      </c>
      <c r="B64" s="1" t="s">
        <v>200</v>
      </c>
      <c r="C64" t="s">
        <v>52</v>
      </c>
      <c r="D64" s="2">
        <v>42542.077326388891</v>
      </c>
      <c r="E64" t="s">
        <v>201</v>
      </c>
      <c r="F64">
        <v>6092821</v>
      </c>
      <c r="G64">
        <v>334</v>
      </c>
    </row>
    <row r="65" spans="1:7" ht="216" x14ac:dyDescent="0.3">
      <c r="A65" t="s">
        <v>202</v>
      </c>
      <c r="B65" s="1" t="s">
        <v>203</v>
      </c>
      <c r="C65" t="s">
        <v>26</v>
      </c>
      <c r="D65" s="2">
        <v>42542.087905092594</v>
      </c>
      <c r="E65" t="s">
        <v>204</v>
      </c>
      <c r="F65">
        <v>6092821</v>
      </c>
      <c r="G65">
        <v>334</v>
      </c>
    </row>
    <row r="66" spans="1:7" ht="216" x14ac:dyDescent="0.3">
      <c r="A66" t="s">
        <v>205</v>
      </c>
      <c r="B66" s="1" t="s">
        <v>203</v>
      </c>
      <c r="C66" t="s">
        <v>26</v>
      </c>
      <c r="D66" s="2">
        <v>42542.088287037041</v>
      </c>
      <c r="E66" t="s">
        <v>206</v>
      </c>
      <c r="F66">
        <v>6080928</v>
      </c>
      <c r="G66">
        <v>327</v>
      </c>
    </row>
    <row r="67" spans="1:7" ht="388.8" x14ac:dyDescent="0.3">
      <c r="A67" t="s">
        <v>207</v>
      </c>
      <c r="B67" s="1" t="s">
        <v>208</v>
      </c>
      <c r="C67" t="s">
        <v>209</v>
      </c>
      <c r="D67" s="2">
        <v>42542.597557870373</v>
      </c>
      <c r="E67" t="s">
        <v>210</v>
      </c>
      <c r="F67">
        <v>6092821</v>
      </c>
      <c r="G67">
        <v>334</v>
      </c>
    </row>
    <row r="68" spans="1:7" x14ac:dyDescent="0.3">
      <c r="A68" t="s">
        <v>211</v>
      </c>
      <c r="B68" t="s">
        <v>212</v>
      </c>
      <c r="C68" t="s">
        <v>209</v>
      </c>
      <c r="D68" s="2">
        <v>42542.743993055556</v>
      </c>
      <c r="E68" t="s">
        <v>213</v>
      </c>
      <c r="F68">
        <v>6092821</v>
      </c>
      <c r="G68">
        <v>334</v>
      </c>
    </row>
    <row r="69" spans="1:7" x14ac:dyDescent="0.3">
      <c r="A69" t="s">
        <v>214</v>
      </c>
      <c r="B69" t="s">
        <v>215</v>
      </c>
      <c r="C69" t="s">
        <v>52</v>
      </c>
      <c r="D69" s="2">
        <v>42542.796666666669</v>
      </c>
      <c r="E69" t="s">
        <v>216</v>
      </c>
      <c r="F69">
        <v>6092821</v>
      </c>
      <c r="G69">
        <v>334</v>
      </c>
    </row>
    <row r="70" spans="1:7" x14ac:dyDescent="0.3">
      <c r="A70" t="s">
        <v>217</v>
      </c>
      <c r="B70" t="s">
        <v>218</v>
      </c>
      <c r="C70" t="s">
        <v>219</v>
      </c>
      <c r="D70" s="2">
        <v>42543.072314814817</v>
      </c>
      <c r="E70" t="s">
        <v>220</v>
      </c>
      <c r="F70">
        <v>6092821</v>
      </c>
      <c r="G70">
        <v>334</v>
      </c>
    </row>
    <row r="71" spans="1:7" x14ac:dyDescent="0.3">
      <c r="A71" t="s">
        <v>221</v>
      </c>
      <c r="B71" t="s">
        <v>222</v>
      </c>
      <c r="C71" t="s">
        <v>223</v>
      </c>
      <c r="D71" s="2">
        <v>42543.655787037038</v>
      </c>
      <c r="E71" t="s">
        <v>224</v>
      </c>
      <c r="F71">
        <v>6092574</v>
      </c>
      <c r="G71">
        <v>334</v>
      </c>
    </row>
    <row r="72" spans="1:7" x14ac:dyDescent="0.3">
      <c r="A72" t="s">
        <v>225</v>
      </c>
      <c r="B72" t="s">
        <v>226</v>
      </c>
      <c r="C72" t="s">
        <v>227</v>
      </c>
      <c r="D72" s="2">
        <v>42543.772314814814</v>
      </c>
      <c r="E72" t="s">
        <v>228</v>
      </c>
      <c r="F72">
        <v>6092821</v>
      </c>
      <c r="G72">
        <v>334</v>
      </c>
    </row>
    <row r="73" spans="1:7" ht="172.8" x14ac:dyDescent="0.3">
      <c r="A73" t="s">
        <v>229</v>
      </c>
      <c r="B73" s="1" t="s">
        <v>230</v>
      </c>
      <c r="C73" t="s">
        <v>19</v>
      </c>
      <c r="D73" s="2">
        <v>42543.809641203705</v>
      </c>
      <c r="E73" t="s">
        <v>231</v>
      </c>
      <c r="F73">
        <v>6092821</v>
      </c>
      <c r="G73">
        <v>334</v>
      </c>
    </row>
    <row r="74" spans="1:7" ht="172.8" x14ac:dyDescent="0.3">
      <c r="A74" t="s">
        <v>232</v>
      </c>
      <c r="B74" s="1" t="s">
        <v>230</v>
      </c>
      <c r="C74" t="s">
        <v>19</v>
      </c>
      <c r="D74" s="2">
        <v>42543.810787037037</v>
      </c>
      <c r="E74" t="s">
        <v>233</v>
      </c>
      <c r="F74">
        <v>6080928</v>
      </c>
      <c r="G74">
        <v>327</v>
      </c>
    </row>
    <row r="75" spans="1:7" x14ac:dyDescent="0.3">
      <c r="A75" t="s">
        <v>234</v>
      </c>
      <c r="B75" t="s">
        <v>235</v>
      </c>
      <c r="C75" t="s">
        <v>48</v>
      </c>
      <c r="D75" s="2">
        <v>42543.919398148151</v>
      </c>
      <c r="E75" t="s">
        <v>236</v>
      </c>
      <c r="F75">
        <v>6092821</v>
      </c>
      <c r="G75">
        <v>334</v>
      </c>
    </row>
    <row r="76" spans="1:7" ht="230.4" x14ac:dyDescent="0.3">
      <c r="A76" t="s">
        <v>237</v>
      </c>
      <c r="B76" s="1" t="s">
        <v>238</v>
      </c>
      <c r="C76" t="s">
        <v>26</v>
      </c>
      <c r="D76" s="2">
        <v>42543.992650462962</v>
      </c>
      <c r="E76" t="s">
        <v>239</v>
      </c>
      <c r="F76">
        <v>6092821</v>
      </c>
      <c r="G76">
        <v>334</v>
      </c>
    </row>
    <row r="77" spans="1:7" ht="230.4" x14ac:dyDescent="0.3">
      <c r="A77" t="s">
        <v>240</v>
      </c>
      <c r="B77" s="1" t="s">
        <v>238</v>
      </c>
      <c r="C77" t="s">
        <v>26</v>
      </c>
      <c r="D77" s="2">
        <v>42543.992881944447</v>
      </c>
      <c r="E77" t="s">
        <v>241</v>
      </c>
      <c r="F77">
        <v>6167535</v>
      </c>
      <c r="G77">
        <v>324</v>
      </c>
    </row>
    <row r="78" spans="1:7" x14ac:dyDescent="0.3">
      <c r="A78" t="s">
        <v>242</v>
      </c>
      <c r="B78" t="s">
        <v>243</v>
      </c>
      <c r="C78" t="s">
        <v>71</v>
      </c>
      <c r="D78" s="2">
        <v>42543.993715277778</v>
      </c>
      <c r="E78" t="s">
        <v>244</v>
      </c>
      <c r="F78">
        <v>6080928</v>
      </c>
      <c r="G78">
        <v>327</v>
      </c>
    </row>
    <row r="79" spans="1:7" ht="409.6" x14ac:dyDescent="0.3">
      <c r="A79" s="3" t="s">
        <v>245</v>
      </c>
      <c r="B79" s="1" t="s">
        <v>246</v>
      </c>
      <c r="C79" t="s">
        <v>247</v>
      </c>
      <c r="D79" s="2">
        <v>42544.193414351852</v>
      </c>
      <c r="E79" t="s">
        <v>248</v>
      </c>
      <c r="F79">
        <v>6092986</v>
      </c>
      <c r="G79">
        <v>334</v>
      </c>
    </row>
    <row r="80" spans="1:7" ht="158.4" x14ac:dyDescent="0.3">
      <c r="A80" t="s">
        <v>249</v>
      </c>
      <c r="B80" s="1" t="s">
        <v>250</v>
      </c>
      <c r="C80" t="s">
        <v>247</v>
      </c>
      <c r="D80" s="2">
        <v>42544.196493055555</v>
      </c>
      <c r="E80" t="s">
        <v>251</v>
      </c>
      <c r="F80">
        <v>6092985</v>
      </c>
      <c r="G80">
        <v>334</v>
      </c>
    </row>
    <row r="81" spans="1:7" ht="259.2" x14ac:dyDescent="0.3">
      <c r="A81" t="s">
        <v>252</v>
      </c>
      <c r="B81" s="1" t="s">
        <v>253</v>
      </c>
      <c r="C81" t="s">
        <v>9</v>
      </c>
      <c r="D81" s="2">
        <v>42544.68645833333</v>
      </c>
      <c r="E81" t="s">
        <v>254</v>
      </c>
      <c r="F81">
        <v>6080928</v>
      </c>
      <c r="G81">
        <v>327</v>
      </c>
    </row>
    <row r="82" spans="1:7" x14ac:dyDescent="0.3">
      <c r="A82" t="s">
        <v>255</v>
      </c>
      <c r="B82" t="s">
        <v>256</v>
      </c>
      <c r="C82" t="s">
        <v>71</v>
      </c>
      <c r="D82" s="2">
        <v>42544.778553240743</v>
      </c>
      <c r="E82" t="s">
        <v>257</v>
      </c>
      <c r="F82">
        <v>6080928</v>
      </c>
      <c r="G82">
        <v>327</v>
      </c>
    </row>
    <row r="83" spans="1:7" x14ac:dyDescent="0.3">
      <c r="A83" t="s">
        <v>258</v>
      </c>
      <c r="B83" t="s">
        <v>259</v>
      </c>
      <c r="C83" t="s">
        <v>227</v>
      </c>
      <c r="D83" s="2">
        <v>42544.808425925927</v>
      </c>
      <c r="E83" t="s">
        <v>260</v>
      </c>
      <c r="F83">
        <v>6092821</v>
      </c>
      <c r="G83">
        <v>334</v>
      </c>
    </row>
    <row r="84" spans="1:7" x14ac:dyDescent="0.3">
      <c r="A84" t="s">
        <v>261</v>
      </c>
      <c r="B84" t="s">
        <v>262</v>
      </c>
      <c r="C84" t="s">
        <v>227</v>
      </c>
      <c r="D84" s="2">
        <v>42544.809027777781</v>
      </c>
      <c r="E84" t="s">
        <v>263</v>
      </c>
      <c r="F84">
        <v>6092821</v>
      </c>
      <c r="G84">
        <v>334</v>
      </c>
    </row>
    <row r="85" spans="1:7" x14ac:dyDescent="0.3">
      <c r="A85" t="s">
        <v>264</v>
      </c>
      <c r="B85" t="s">
        <v>265</v>
      </c>
      <c r="C85" t="s">
        <v>71</v>
      </c>
      <c r="D85" s="2">
        <v>42544.846747685187</v>
      </c>
      <c r="E85" t="s">
        <v>266</v>
      </c>
      <c r="F85">
        <v>6080928</v>
      </c>
      <c r="G85">
        <v>327</v>
      </c>
    </row>
    <row r="86" spans="1:7" x14ac:dyDescent="0.3">
      <c r="A86" t="s">
        <v>267</v>
      </c>
      <c r="B86" t="s">
        <v>268</v>
      </c>
      <c r="C86" t="s">
        <v>71</v>
      </c>
      <c r="D86" s="2">
        <v>42544.876504629632</v>
      </c>
      <c r="E86" t="s">
        <v>269</v>
      </c>
      <c r="F86">
        <v>6080928</v>
      </c>
      <c r="G86">
        <v>327</v>
      </c>
    </row>
    <row r="87" spans="1:7" ht="187.2" x14ac:dyDescent="0.3">
      <c r="A87" t="s">
        <v>270</v>
      </c>
      <c r="B87" s="1" t="s">
        <v>271</v>
      </c>
      <c r="C87" t="s">
        <v>247</v>
      </c>
      <c r="D87" s="2">
        <v>42545.260729166665</v>
      </c>
      <c r="E87" t="s">
        <v>272</v>
      </c>
      <c r="F87">
        <v>6093221</v>
      </c>
      <c r="G87">
        <v>334</v>
      </c>
    </row>
    <row r="88" spans="1:7" ht="201.6" x14ac:dyDescent="0.3">
      <c r="A88" t="s">
        <v>273</v>
      </c>
      <c r="B88" s="1" t="s">
        <v>274</v>
      </c>
      <c r="C88" t="s">
        <v>19</v>
      </c>
      <c r="D88" s="2">
        <v>42545.574814814812</v>
      </c>
      <c r="E88" t="s">
        <v>275</v>
      </c>
      <c r="F88">
        <v>6093221</v>
      </c>
      <c r="G88">
        <v>334</v>
      </c>
    </row>
    <row r="89" spans="1:7" ht="201.6" x14ac:dyDescent="0.3">
      <c r="A89" t="s">
        <v>276</v>
      </c>
      <c r="B89" s="1" t="s">
        <v>274</v>
      </c>
      <c r="C89" t="s">
        <v>19</v>
      </c>
      <c r="D89" s="2">
        <v>42545.575821759259</v>
      </c>
      <c r="E89" t="s">
        <v>277</v>
      </c>
      <c r="F89">
        <v>6167935</v>
      </c>
      <c r="G89">
        <v>324</v>
      </c>
    </row>
    <row r="90" spans="1:7" x14ac:dyDescent="0.3">
      <c r="A90" t="s">
        <v>278</v>
      </c>
      <c r="B90" t="s">
        <v>279</v>
      </c>
      <c r="C90" t="s">
        <v>227</v>
      </c>
      <c r="D90" s="2">
        <v>42545.671064814815</v>
      </c>
      <c r="E90" t="s">
        <v>280</v>
      </c>
      <c r="F90">
        <v>6092821</v>
      </c>
      <c r="G90">
        <v>334</v>
      </c>
    </row>
    <row r="91" spans="1:7" ht="230.4" x14ac:dyDescent="0.3">
      <c r="A91" t="s">
        <v>281</v>
      </c>
      <c r="B91" s="1" t="s">
        <v>282</v>
      </c>
      <c r="C91" t="s">
        <v>26</v>
      </c>
      <c r="D91" s="2">
        <v>42546.091435185182</v>
      </c>
      <c r="E91" t="s">
        <v>283</v>
      </c>
      <c r="F91">
        <v>6080928</v>
      </c>
      <c r="G91">
        <v>327</v>
      </c>
    </row>
    <row r="92" spans="1:7" ht="244.8" x14ac:dyDescent="0.3">
      <c r="A92" t="s">
        <v>284</v>
      </c>
      <c r="B92" s="1" t="s">
        <v>285</v>
      </c>
      <c r="C92" t="s">
        <v>286</v>
      </c>
      <c r="D92" s="2">
        <v>42546.677141203705</v>
      </c>
      <c r="E92" t="s">
        <v>287</v>
      </c>
      <c r="F92">
        <v>6093221</v>
      </c>
      <c r="G92">
        <v>334</v>
      </c>
    </row>
    <row r="93" spans="1:7" ht="409.6" x14ac:dyDescent="0.3">
      <c r="A93" t="s">
        <v>288</v>
      </c>
      <c r="B93" s="1" t="s">
        <v>289</v>
      </c>
      <c r="C93" t="s">
        <v>52</v>
      </c>
      <c r="D93" s="2">
        <v>42547.226770833331</v>
      </c>
      <c r="E93" t="s">
        <v>290</v>
      </c>
      <c r="F93">
        <v>6093221</v>
      </c>
      <c r="G93">
        <v>334</v>
      </c>
    </row>
    <row r="94" spans="1:7" x14ac:dyDescent="0.3">
      <c r="A94" t="s">
        <v>291</v>
      </c>
      <c r="B94" t="s">
        <v>292</v>
      </c>
      <c r="C94" t="s">
        <v>293</v>
      </c>
      <c r="D94" s="2">
        <v>42548.158009259256</v>
      </c>
      <c r="E94" t="s">
        <v>294</v>
      </c>
      <c r="F94">
        <v>6093231</v>
      </c>
      <c r="G94">
        <v>334</v>
      </c>
    </row>
    <row r="95" spans="1:7" x14ac:dyDescent="0.3">
      <c r="A95" t="s">
        <v>295</v>
      </c>
      <c r="B95" t="s">
        <v>296</v>
      </c>
      <c r="C95" t="s">
        <v>48</v>
      </c>
      <c r="D95" s="2">
        <v>42548.774641203701</v>
      </c>
      <c r="E95" t="s">
        <v>297</v>
      </c>
      <c r="F95">
        <v>6092821</v>
      </c>
      <c r="G95">
        <v>334</v>
      </c>
    </row>
    <row r="96" spans="1:7" x14ac:dyDescent="0.3">
      <c r="A96" t="s">
        <v>298</v>
      </c>
      <c r="B96" t="s">
        <v>299</v>
      </c>
      <c r="C96" t="s">
        <v>48</v>
      </c>
      <c r="D96" s="2">
        <v>42548.791458333333</v>
      </c>
      <c r="E96" t="s">
        <v>300</v>
      </c>
      <c r="F96">
        <v>6092821</v>
      </c>
      <c r="G96">
        <v>334</v>
      </c>
    </row>
    <row r="97" spans="1:7" x14ac:dyDescent="0.3">
      <c r="A97" t="s">
        <v>301</v>
      </c>
      <c r="B97" t="s">
        <v>302</v>
      </c>
      <c r="C97" t="s">
        <v>48</v>
      </c>
      <c r="D97" s="2">
        <v>42548.813136574077</v>
      </c>
      <c r="E97" t="s">
        <v>303</v>
      </c>
      <c r="F97">
        <v>6092821</v>
      </c>
      <c r="G97">
        <v>334</v>
      </c>
    </row>
    <row r="98" spans="1:7" x14ac:dyDescent="0.3">
      <c r="A98" t="s">
        <v>304</v>
      </c>
      <c r="B98" t="s">
        <v>305</v>
      </c>
      <c r="C98" t="s">
        <v>48</v>
      </c>
      <c r="D98" s="2">
        <v>42548.816874999997</v>
      </c>
      <c r="E98" t="s">
        <v>306</v>
      </c>
      <c r="F98">
        <v>6092821</v>
      </c>
      <c r="G98">
        <v>334</v>
      </c>
    </row>
    <row r="99" spans="1:7" ht="244.8" x14ac:dyDescent="0.3">
      <c r="A99" t="s">
        <v>307</v>
      </c>
      <c r="B99" s="1" t="s">
        <v>308</v>
      </c>
      <c r="C99" t="s">
        <v>26</v>
      </c>
      <c r="D99" s="2">
        <v>42548.818449074075</v>
      </c>
      <c r="E99" t="s">
        <v>309</v>
      </c>
      <c r="F99">
        <v>6080928</v>
      </c>
      <c r="G99">
        <v>327</v>
      </c>
    </row>
    <row r="100" spans="1:7" ht="388.8" x14ac:dyDescent="0.3">
      <c r="A100" t="s">
        <v>310</v>
      </c>
      <c r="B100" s="1" t="s">
        <v>311</v>
      </c>
      <c r="C100" t="s">
        <v>227</v>
      </c>
      <c r="D100" s="2">
        <v>42548.838969907411</v>
      </c>
      <c r="E100" t="s">
        <v>312</v>
      </c>
      <c r="F100">
        <v>6093221</v>
      </c>
      <c r="G100">
        <v>334</v>
      </c>
    </row>
    <row r="101" spans="1:7" ht="144" x14ac:dyDescent="0.3">
      <c r="A101" t="s">
        <v>313</v>
      </c>
      <c r="B101" s="1" t="s">
        <v>314</v>
      </c>
      <c r="C101" t="s">
        <v>26</v>
      </c>
      <c r="D101" s="2">
        <v>42549.042488425926</v>
      </c>
      <c r="E101" t="s">
        <v>315</v>
      </c>
      <c r="F101">
        <v>6093221</v>
      </c>
      <c r="G101">
        <v>334</v>
      </c>
    </row>
    <row r="102" spans="1:7" ht="144" x14ac:dyDescent="0.3">
      <c r="A102" t="s">
        <v>316</v>
      </c>
      <c r="B102" s="1" t="s">
        <v>314</v>
      </c>
      <c r="C102" t="s">
        <v>26</v>
      </c>
      <c r="D102" s="2">
        <v>42549.043333333335</v>
      </c>
      <c r="E102" t="s">
        <v>317</v>
      </c>
      <c r="F102">
        <v>6080928</v>
      </c>
      <c r="G102">
        <v>327</v>
      </c>
    </row>
    <row r="103" spans="1:7" ht="316.8" x14ac:dyDescent="0.3">
      <c r="A103" t="s">
        <v>318</v>
      </c>
      <c r="B103" s="1" t="s">
        <v>319</v>
      </c>
      <c r="C103" t="s">
        <v>26</v>
      </c>
      <c r="D103" s="2">
        <v>42549.059548611112</v>
      </c>
      <c r="E103" t="s">
        <v>320</v>
      </c>
      <c r="F103">
        <v>6093231</v>
      </c>
      <c r="G103">
        <v>334</v>
      </c>
    </row>
    <row r="104" spans="1:7" ht="115.2" x14ac:dyDescent="0.3">
      <c r="A104" t="s">
        <v>321</v>
      </c>
      <c r="B104" s="1" t="s">
        <v>322</v>
      </c>
      <c r="C104" t="s">
        <v>26</v>
      </c>
      <c r="D104" s="2">
        <v>42549.061157407406</v>
      </c>
      <c r="E104" t="s">
        <v>323</v>
      </c>
      <c r="F104">
        <v>6167935</v>
      </c>
      <c r="G104">
        <v>324</v>
      </c>
    </row>
    <row r="105" spans="1:7" ht="187.2" x14ac:dyDescent="0.3">
      <c r="A105" t="s">
        <v>324</v>
      </c>
      <c r="B105" s="1" t="s">
        <v>325</v>
      </c>
      <c r="C105" t="s">
        <v>26</v>
      </c>
      <c r="D105" s="2">
        <v>42549.081643518519</v>
      </c>
      <c r="E105" t="s">
        <v>326</v>
      </c>
      <c r="F105">
        <v>6093231</v>
      </c>
      <c r="G105">
        <v>334</v>
      </c>
    </row>
    <row r="106" spans="1:7" ht="187.2" x14ac:dyDescent="0.3">
      <c r="A106" t="s">
        <v>327</v>
      </c>
      <c r="B106" s="1" t="s">
        <v>325</v>
      </c>
      <c r="C106" t="s">
        <v>26</v>
      </c>
      <c r="D106" s="2">
        <v>42549.081956018519</v>
      </c>
      <c r="E106" t="s">
        <v>328</v>
      </c>
      <c r="F106">
        <v>6167935</v>
      </c>
      <c r="G106">
        <v>324</v>
      </c>
    </row>
    <row r="107" spans="1:7" ht="187.2" x14ac:dyDescent="0.3">
      <c r="A107" t="s">
        <v>329</v>
      </c>
      <c r="B107" s="1" t="s">
        <v>330</v>
      </c>
      <c r="C107" t="s">
        <v>26</v>
      </c>
      <c r="D107" s="2">
        <v>42549.110844907409</v>
      </c>
      <c r="E107" t="s">
        <v>331</v>
      </c>
      <c r="F107">
        <v>6093231</v>
      </c>
      <c r="G107">
        <v>334</v>
      </c>
    </row>
    <row r="108" spans="1:7" ht="187.2" x14ac:dyDescent="0.3">
      <c r="A108" t="s">
        <v>332</v>
      </c>
      <c r="B108" s="1" t="s">
        <v>330</v>
      </c>
      <c r="C108" t="s">
        <v>26</v>
      </c>
      <c r="D108" s="2">
        <v>42549.111134259256</v>
      </c>
      <c r="E108" t="s">
        <v>333</v>
      </c>
      <c r="F108">
        <v>6167935</v>
      </c>
      <c r="G108">
        <v>324</v>
      </c>
    </row>
    <row r="109" spans="1:7" ht="259.2" x14ac:dyDescent="0.3">
      <c r="A109" t="s">
        <v>334</v>
      </c>
      <c r="B109" s="1" t="s">
        <v>335</v>
      </c>
      <c r="C109" t="s">
        <v>26</v>
      </c>
      <c r="D109" s="2">
        <v>42549.119363425925</v>
      </c>
      <c r="E109" t="s">
        <v>336</v>
      </c>
      <c r="F109">
        <v>6093231</v>
      </c>
      <c r="G109">
        <v>334</v>
      </c>
    </row>
    <row r="110" spans="1:7" ht="259.2" x14ac:dyDescent="0.3">
      <c r="A110" t="s">
        <v>337</v>
      </c>
      <c r="B110" s="1" t="s">
        <v>335</v>
      </c>
      <c r="C110" t="s">
        <v>26</v>
      </c>
      <c r="D110" s="2">
        <v>42549.119583333333</v>
      </c>
      <c r="E110" t="s">
        <v>338</v>
      </c>
      <c r="F110">
        <v>6167935</v>
      </c>
      <c r="G110">
        <v>324</v>
      </c>
    </row>
    <row r="111" spans="1:7" ht="316.8" x14ac:dyDescent="0.3">
      <c r="A111" t="s">
        <v>339</v>
      </c>
      <c r="B111" s="1" t="s">
        <v>319</v>
      </c>
      <c r="C111" t="s">
        <v>26</v>
      </c>
      <c r="D111" s="2">
        <v>42549.132210648146</v>
      </c>
      <c r="E111" t="s">
        <v>340</v>
      </c>
      <c r="F111">
        <v>6080938</v>
      </c>
      <c r="G111">
        <v>327</v>
      </c>
    </row>
    <row r="112" spans="1:7" ht="230.4" x14ac:dyDescent="0.3">
      <c r="A112" t="s">
        <v>341</v>
      </c>
      <c r="B112" s="1" t="s">
        <v>342</v>
      </c>
      <c r="C112" t="s">
        <v>9</v>
      </c>
      <c r="D112" s="2">
        <v>42549.377465277779</v>
      </c>
      <c r="E112" t="s">
        <v>343</v>
      </c>
      <c r="F112">
        <v>6167935</v>
      </c>
      <c r="G112">
        <v>324</v>
      </c>
    </row>
    <row r="113" spans="1:7" x14ac:dyDescent="0.3">
      <c r="A113" t="s">
        <v>344</v>
      </c>
      <c r="B113" t="s">
        <v>345</v>
      </c>
      <c r="C113" t="s">
        <v>346</v>
      </c>
      <c r="D113" s="2">
        <v>42549.551307870373</v>
      </c>
      <c r="E113" t="s">
        <v>347</v>
      </c>
      <c r="F113">
        <v>6092841</v>
      </c>
      <c r="G113">
        <v>334</v>
      </c>
    </row>
    <row r="114" spans="1:7" x14ac:dyDescent="0.3">
      <c r="A114" t="s">
        <v>348</v>
      </c>
      <c r="B114" t="s">
        <v>349</v>
      </c>
      <c r="C114" t="s">
        <v>346</v>
      </c>
      <c r="D114" s="2">
        <v>42549.551412037035</v>
      </c>
      <c r="E114" t="s">
        <v>350</v>
      </c>
      <c r="F114">
        <v>6092841</v>
      </c>
      <c r="G114">
        <v>334</v>
      </c>
    </row>
    <row r="115" spans="1:7" x14ac:dyDescent="0.3">
      <c r="A115" t="s">
        <v>351</v>
      </c>
      <c r="B115" t="s">
        <v>352</v>
      </c>
      <c r="C115" t="s">
        <v>346</v>
      </c>
      <c r="D115" s="2">
        <v>42549.582743055558</v>
      </c>
      <c r="E115" t="s">
        <v>353</v>
      </c>
      <c r="F115">
        <v>6092841</v>
      </c>
      <c r="G115">
        <v>334</v>
      </c>
    </row>
    <row r="116" spans="1:7" x14ac:dyDescent="0.3">
      <c r="A116" t="s">
        <v>354</v>
      </c>
      <c r="B116" t="s">
        <v>355</v>
      </c>
      <c r="C116" t="s">
        <v>356</v>
      </c>
      <c r="D116" s="2">
        <v>42549.731203703705</v>
      </c>
      <c r="E116" t="s">
        <v>357</v>
      </c>
      <c r="F116">
        <v>6093231</v>
      </c>
      <c r="G116">
        <v>334</v>
      </c>
    </row>
    <row r="117" spans="1:7" ht="201.6" x14ac:dyDescent="0.3">
      <c r="A117" t="s">
        <v>358</v>
      </c>
      <c r="B117" s="1" t="s">
        <v>359</v>
      </c>
      <c r="C117" t="s">
        <v>26</v>
      </c>
      <c r="D117" s="2">
        <v>42550.119895833333</v>
      </c>
      <c r="E117" t="s">
        <v>360</v>
      </c>
      <c r="F117">
        <v>6093251</v>
      </c>
      <c r="G117">
        <v>334</v>
      </c>
    </row>
    <row r="118" spans="1:7" ht="201.6" x14ac:dyDescent="0.3">
      <c r="A118" t="s">
        <v>361</v>
      </c>
      <c r="B118" s="1" t="s">
        <v>359</v>
      </c>
      <c r="C118" t="s">
        <v>26</v>
      </c>
      <c r="D118" s="2">
        <v>42550.120462962965</v>
      </c>
      <c r="E118" t="s">
        <v>362</v>
      </c>
      <c r="F118">
        <v>6080958</v>
      </c>
      <c r="G118">
        <v>327</v>
      </c>
    </row>
    <row r="119" spans="1:7" ht="360" x14ac:dyDescent="0.3">
      <c r="A119" t="s">
        <v>363</v>
      </c>
      <c r="B119" s="1" t="s">
        <v>364</v>
      </c>
      <c r="C119" t="s">
        <v>26</v>
      </c>
      <c r="D119" s="2">
        <v>42550.14261574074</v>
      </c>
      <c r="E119" t="s">
        <v>365</v>
      </c>
      <c r="F119">
        <v>6080958</v>
      </c>
      <c r="G119">
        <v>327</v>
      </c>
    </row>
    <row r="120" spans="1:7" x14ac:dyDescent="0.3">
      <c r="A120" t="s">
        <v>366</v>
      </c>
      <c r="B120" t="s">
        <v>367</v>
      </c>
      <c r="C120" t="s">
        <v>71</v>
      </c>
      <c r="D120" s="2">
        <v>42550.143136574072</v>
      </c>
      <c r="E120" t="s">
        <v>368</v>
      </c>
      <c r="F120">
        <v>6080958</v>
      </c>
      <c r="G120">
        <v>327</v>
      </c>
    </row>
    <row r="121" spans="1:7" x14ac:dyDescent="0.3">
      <c r="A121" t="s">
        <v>369</v>
      </c>
      <c r="B121" t="s">
        <v>370</v>
      </c>
      <c r="C121" t="s">
        <v>71</v>
      </c>
      <c r="D121" s="2">
        <v>42550.143136574072</v>
      </c>
      <c r="E121" t="s">
        <v>371</v>
      </c>
      <c r="F121">
        <v>6080958</v>
      </c>
      <c r="G121">
        <v>327</v>
      </c>
    </row>
    <row r="122" spans="1:7" ht="172.8" x14ac:dyDescent="0.3">
      <c r="A122" t="s">
        <v>372</v>
      </c>
      <c r="B122" s="1" t="s">
        <v>373</v>
      </c>
      <c r="C122" t="s">
        <v>26</v>
      </c>
      <c r="D122" s="2">
        <v>42550.156631944446</v>
      </c>
      <c r="E122" t="s">
        <v>374</v>
      </c>
      <c r="F122">
        <v>6080958</v>
      </c>
      <c r="G122">
        <v>327</v>
      </c>
    </row>
    <row r="123" spans="1:7" ht="288" x14ac:dyDescent="0.3">
      <c r="A123" t="s">
        <v>375</v>
      </c>
      <c r="B123" s="1" t="s">
        <v>376</v>
      </c>
      <c r="C123" t="s">
        <v>26</v>
      </c>
      <c r="D123" s="2">
        <v>42550.161111111112</v>
      </c>
      <c r="E123" t="s">
        <v>377</v>
      </c>
      <c r="F123">
        <v>6080948</v>
      </c>
      <c r="G123">
        <v>327</v>
      </c>
    </row>
    <row r="124" spans="1:7" ht="115.2" x14ac:dyDescent="0.3">
      <c r="A124" t="s">
        <v>378</v>
      </c>
      <c r="B124" s="1" t="s">
        <v>379</v>
      </c>
      <c r="C124" t="s">
        <v>52</v>
      </c>
      <c r="D124" s="2">
        <v>42550.305960648147</v>
      </c>
      <c r="E124" t="s">
        <v>380</v>
      </c>
      <c r="F124">
        <v>6093221</v>
      </c>
      <c r="G124">
        <v>334</v>
      </c>
    </row>
    <row r="125" spans="1:7" x14ac:dyDescent="0.3">
      <c r="A125" t="s">
        <v>381</v>
      </c>
      <c r="B125" t="s">
        <v>382</v>
      </c>
      <c r="C125" t="s">
        <v>346</v>
      </c>
      <c r="D125" s="2">
        <v>42550.573611111111</v>
      </c>
      <c r="E125" t="s">
        <v>383</v>
      </c>
      <c r="F125">
        <v>6093522</v>
      </c>
      <c r="G125">
        <v>334</v>
      </c>
    </row>
    <row r="126" spans="1:7" ht="201.6" x14ac:dyDescent="0.3">
      <c r="A126" t="s">
        <v>384</v>
      </c>
      <c r="B126" s="1" t="s">
        <v>385</v>
      </c>
      <c r="C126" t="s">
        <v>19</v>
      </c>
      <c r="D126" s="2">
        <v>42550.653935185182</v>
      </c>
      <c r="E126" t="s">
        <v>386</v>
      </c>
      <c r="F126">
        <v>6093522</v>
      </c>
      <c r="G126">
        <v>334</v>
      </c>
    </row>
    <row r="127" spans="1:7" ht="201.6" x14ac:dyDescent="0.3">
      <c r="A127" t="s">
        <v>387</v>
      </c>
      <c r="B127" s="1" t="s">
        <v>385</v>
      </c>
      <c r="C127" t="s">
        <v>19</v>
      </c>
      <c r="D127" s="2">
        <v>42550.675821759258</v>
      </c>
      <c r="E127" t="s">
        <v>388</v>
      </c>
      <c r="F127">
        <v>6168206</v>
      </c>
      <c r="G127">
        <v>324</v>
      </c>
    </row>
    <row r="128" spans="1:7" x14ac:dyDescent="0.3">
      <c r="A128" t="s">
        <v>389</v>
      </c>
      <c r="B128" t="s">
        <v>142</v>
      </c>
      <c r="C128" t="s">
        <v>9</v>
      </c>
      <c r="D128" s="2">
        <v>42550.80091435185</v>
      </c>
      <c r="E128" t="s">
        <v>390</v>
      </c>
      <c r="F128">
        <v>6081619</v>
      </c>
      <c r="G128">
        <v>327</v>
      </c>
    </row>
    <row r="129" spans="1:7" x14ac:dyDescent="0.3">
      <c r="A129" t="s">
        <v>391</v>
      </c>
      <c r="B129" t="s">
        <v>22</v>
      </c>
      <c r="C129" t="s">
        <v>9</v>
      </c>
      <c r="D129" s="2">
        <v>42550.802025462966</v>
      </c>
      <c r="E129" t="s">
        <v>392</v>
      </c>
      <c r="F129">
        <v>6093512</v>
      </c>
      <c r="G129">
        <v>334</v>
      </c>
    </row>
    <row r="130" spans="1:7" ht="244.8" x14ac:dyDescent="0.3">
      <c r="A130" t="s">
        <v>393</v>
      </c>
      <c r="B130" s="1" t="s">
        <v>394</v>
      </c>
      <c r="C130" t="s">
        <v>26</v>
      </c>
      <c r="D130" s="2">
        <v>42550.946817129632</v>
      </c>
      <c r="E130" t="s">
        <v>395</v>
      </c>
      <c r="F130">
        <v>6093512</v>
      </c>
      <c r="G130">
        <v>334</v>
      </c>
    </row>
    <row r="131" spans="1:7" ht="244.8" x14ac:dyDescent="0.3">
      <c r="A131" t="s">
        <v>396</v>
      </c>
      <c r="B131" s="1" t="s">
        <v>394</v>
      </c>
      <c r="C131" t="s">
        <v>26</v>
      </c>
      <c r="D131" s="2">
        <v>42550.947557870371</v>
      </c>
      <c r="E131" t="s">
        <v>397</v>
      </c>
      <c r="F131">
        <v>6168206</v>
      </c>
      <c r="G131">
        <v>324</v>
      </c>
    </row>
    <row r="132" spans="1:7" ht="409.6" x14ac:dyDescent="0.3">
      <c r="A132" s="3" t="s">
        <v>398</v>
      </c>
      <c r="B132" s="1" t="s">
        <v>399</v>
      </c>
      <c r="C132" t="s">
        <v>9</v>
      </c>
      <c r="D132" s="2">
        <v>42551.083171296297</v>
      </c>
      <c r="E132" t="s">
        <v>400</v>
      </c>
      <c r="F132">
        <v>6085313</v>
      </c>
      <c r="G132">
        <v>327</v>
      </c>
    </row>
    <row r="133" spans="1:7" ht="259.2" x14ac:dyDescent="0.3">
      <c r="A133" t="s">
        <v>401</v>
      </c>
      <c r="B133" s="1" t="s">
        <v>402</v>
      </c>
      <c r="C133" t="s">
        <v>26</v>
      </c>
      <c r="D133" s="2">
        <v>42551.530787037038</v>
      </c>
      <c r="E133" t="s">
        <v>403</v>
      </c>
      <c r="F133">
        <v>6085313</v>
      </c>
      <c r="G133">
        <v>327</v>
      </c>
    </row>
    <row r="134" spans="1:7" x14ac:dyDescent="0.3">
      <c r="A134" t="s">
        <v>404</v>
      </c>
      <c r="B134" t="s">
        <v>405</v>
      </c>
      <c r="C134" t="s">
        <v>406</v>
      </c>
      <c r="D134" s="2">
        <v>42552.808576388888</v>
      </c>
      <c r="E134" t="s">
        <v>407</v>
      </c>
      <c r="F134">
        <v>6093512</v>
      </c>
      <c r="G134">
        <v>334</v>
      </c>
    </row>
    <row r="135" spans="1:7" x14ac:dyDescent="0.3">
      <c r="A135" t="s">
        <v>408</v>
      </c>
      <c r="B135" t="s">
        <v>409</v>
      </c>
      <c r="C135" t="s">
        <v>406</v>
      </c>
      <c r="D135" s="2">
        <v>42552.810763888891</v>
      </c>
      <c r="E135" t="s">
        <v>410</v>
      </c>
      <c r="F135">
        <v>6093512</v>
      </c>
      <c r="G135">
        <v>334</v>
      </c>
    </row>
    <row r="136" spans="1:7" x14ac:dyDescent="0.3">
      <c r="A136" t="s">
        <v>411</v>
      </c>
      <c r="B136" t="s">
        <v>412</v>
      </c>
      <c r="C136" t="s">
        <v>406</v>
      </c>
      <c r="D136" s="2">
        <v>42552.822141203702</v>
      </c>
      <c r="E136" t="s">
        <v>413</v>
      </c>
      <c r="F136">
        <v>6093512</v>
      </c>
      <c r="G136">
        <v>334</v>
      </c>
    </row>
    <row r="137" spans="1:7" x14ac:dyDescent="0.3">
      <c r="A137" t="s">
        <v>414</v>
      </c>
      <c r="B137" t="s">
        <v>415</v>
      </c>
      <c r="C137" t="s">
        <v>26</v>
      </c>
      <c r="D137" s="2">
        <v>42553.186655092592</v>
      </c>
      <c r="E137" t="s">
        <v>416</v>
      </c>
      <c r="F137">
        <v>6080958</v>
      </c>
      <c r="G137">
        <v>327</v>
      </c>
    </row>
    <row r="138" spans="1:7" x14ac:dyDescent="0.3">
      <c r="A138" t="s">
        <v>417</v>
      </c>
      <c r="B138" t="s">
        <v>418</v>
      </c>
      <c r="C138" t="s">
        <v>26</v>
      </c>
      <c r="D138" s="2">
        <v>42553.189189814817</v>
      </c>
      <c r="E138" t="s">
        <v>419</v>
      </c>
      <c r="F138">
        <v>6080958</v>
      </c>
      <c r="G138">
        <v>327</v>
      </c>
    </row>
    <row r="139" spans="1:7" ht="244.8" x14ac:dyDescent="0.3">
      <c r="A139" t="s">
        <v>420</v>
      </c>
      <c r="B139" s="1" t="s">
        <v>421</v>
      </c>
      <c r="C139" t="s">
        <v>26</v>
      </c>
      <c r="D139" s="2">
        <v>42553.197210648148</v>
      </c>
      <c r="E139" t="s">
        <v>422</v>
      </c>
      <c r="F139">
        <v>6093512</v>
      </c>
      <c r="G139">
        <v>334</v>
      </c>
    </row>
    <row r="140" spans="1:7" x14ac:dyDescent="0.3">
      <c r="A140" t="s">
        <v>423</v>
      </c>
      <c r="B140" t="s">
        <v>424</v>
      </c>
      <c r="C140" t="s">
        <v>425</v>
      </c>
      <c r="D140" s="2">
        <v>42553.902372685188</v>
      </c>
      <c r="E140" t="s">
        <v>426</v>
      </c>
      <c r="F140">
        <v>6093512</v>
      </c>
      <c r="G140">
        <v>334</v>
      </c>
    </row>
    <row r="141" spans="1:7" x14ac:dyDescent="0.3">
      <c r="A141" t="s">
        <v>427</v>
      </c>
      <c r="B141" t="s">
        <v>428</v>
      </c>
      <c r="C141" t="s">
        <v>26</v>
      </c>
      <c r="D141" s="2">
        <v>42553.997835648152</v>
      </c>
      <c r="E141" t="s">
        <v>429</v>
      </c>
      <c r="F141">
        <v>6080958</v>
      </c>
      <c r="G141">
        <v>327</v>
      </c>
    </row>
    <row r="142" spans="1:7" ht="409.6" x14ac:dyDescent="0.3">
      <c r="A142" t="s">
        <v>430</v>
      </c>
      <c r="B142" s="1" t="s">
        <v>431</v>
      </c>
      <c r="C142" t="s">
        <v>52</v>
      </c>
      <c r="D142" s="2">
        <v>42554.016712962963</v>
      </c>
      <c r="E142" t="s">
        <v>432</v>
      </c>
      <c r="F142">
        <v>6093512</v>
      </c>
      <c r="G142">
        <v>334</v>
      </c>
    </row>
    <row r="143" spans="1:7" x14ac:dyDescent="0.3">
      <c r="A143" t="s">
        <v>433</v>
      </c>
      <c r="B143" t="s">
        <v>434</v>
      </c>
      <c r="C143" t="s">
        <v>26</v>
      </c>
      <c r="D143" s="2">
        <v>42554.137662037036</v>
      </c>
      <c r="E143" t="s">
        <v>435</v>
      </c>
      <c r="F143">
        <v>6168206</v>
      </c>
      <c r="G143">
        <v>324</v>
      </c>
    </row>
    <row r="144" spans="1:7" ht="259.2" x14ac:dyDescent="0.3">
      <c r="A144" t="s">
        <v>436</v>
      </c>
      <c r="B144" s="1" t="s">
        <v>437</v>
      </c>
      <c r="C144" t="s">
        <v>26</v>
      </c>
      <c r="D144" s="2">
        <v>42554.196481481478</v>
      </c>
      <c r="E144" t="s">
        <v>438</v>
      </c>
      <c r="F144">
        <v>6093512</v>
      </c>
      <c r="G144">
        <v>334</v>
      </c>
    </row>
    <row r="145" spans="1:7" ht="187.2" x14ac:dyDescent="0.3">
      <c r="A145" t="s">
        <v>439</v>
      </c>
      <c r="B145" s="1" t="s">
        <v>440</v>
      </c>
      <c r="C145" t="s">
        <v>26</v>
      </c>
      <c r="D145" s="2">
        <v>42554.532870370371</v>
      </c>
      <c r="E145" t="s">
        <v>441</v>
      </c>
      <c r="F145">
        <v>6168206</v>
      </c>
      <c r="G145">
        <v>324</v>
      </c>
    </row>
    <row r="146" spans="1:7" x14ac:dyDescent="0.3">
      <c r="A146" t="s">
        <v>442</v>
      </c>
      <c r="B146" t="s">
        <v>443</v>
      </c>
      <c r="C146" t="s">
        <v>26</v>
      </c>
      <c r="D146" s="2">
        <v>42554.53292824074</v>
      </c>
      <c r="E146" t="s">
        <v>444</v>
      </c>
      <c r="F146">
        <v>6168206</v>
      </c>
      <c r="G146">
        <v>324</v>
      </c>
    </row>
    <row r="147" spans="1:7" x14ac:dyDescent="0.3">
      <c r="A147" t="s">
        <v>445</v>
      </c>
      <c r="B147" t="s">
        <v>446</v>
      </c>
      <c r="C147" t="s">
        <v>26</v>
      </c>
      <c r="D147" s="2">
        <v>42554.53292824074</v>
      </c>
      <c r="E147" t="s">
        <v>447</v>
      </c>
      <c r="F147">
        <v>6168206</v>
      </c>
      <c r="G147">
        <v>324</v>
      </c>
    </row>
    <row r="148" spans="1:7" x14ac:dyDescent="0.3">
      <c r="A148" t="s">
        <v>448</v>
      </c>
      <c r="B148" t="s">
        <v>449</v>
      </c>
      <c r="C148" t="s">
        <v>26</v>
      </c>
      <c r="D148" s="2">
        <v>42554.53292824074</v>
      </c>
      <c r="E148" t="s">
        <v>450</v>
      </c>
      <c r="F148">
        <v>6168206</v>
      </c>
      <c r="G148">
        <v>324</v>
      </c>
    </row>
    <row r="149" spans="1:7" ht="302.39999999999998" x14ac:dyDescent="0.3">
      <c r="A149" t="s">
        <v>451</v>
      </c>
      <c r="B149" s="1" t="s">
        <v>452</v>
      </c>
      <c r="C149" t="s">
        <v>26</v>
      </c>
      <c r="D149" s="2">
        <v>42554.537141203706</v>
      </c>
      <c r="E149" t="s">
        <v>453</v>
      </c>
      <c r="F149">
        <v>6093512</v>
      </c>
      <c r="G149">
        <v>334</v>
      </c>
    </row>
    <row r="150" spans="1:7" ht="158.4" x14ac:dyDescent="0.3">
      <c r="A150" t="s">
        <v>454</v>
      </c>
      <c r="B150" s="1" t="s">
        <v>455</v>
      </c>
      <c r="C150" t="s">
        <v>26</v>
      </c>
      <c r="D150" s="2">
        <v>42554.540208333332</v>
      </c>
      <c r="E150" t="s">
        <v>456</v>
      </c>
      <c r="F150">
        <v>6168206</v>
      </c>
      <c r="G150">
        <v>324</v>
      </c>
    </row>
    <row r="151" spans="1:7" x14ac:dyDescent="0.3">
      <c r="A151" t="s">
        <v>457</v>
      </c>
      <c r="B151" t="s">
        <v>458</v>
      </c>
      <c r="C151" t="s">
        <v>406</v>
      </c>
      <c r="D151" s="2">
        <v>42554.562071759261</v>
      </c>
      <c r="E151" t="s">
        <v>459</v>
      </c>
      <c r="F151">
        <v>6093512</v>
      </c>
      <c r="G151">
        <v>334</v>
      </c>
    </row>
    <row r="152" spans="1:7" ht="158.4" x14ac:dyDescent="0.3">
      <c r="A152" t="s">
        <v>460</v>
      </c>
      <c r="B152" s="1" t="s">
        <v>461</v>
      </c>
      <c r="C152" t="s">
        <v>9</v>
      </c>
      <c r="D152" s="2">
        <v>42554.612893518519</v>
      </c>
      <c r="E152" t="s">
        <v>462</v>
      </c>
      <c r="F152">
        <v>6168206</v>
      </c>
      <c r="G152">
        <v>324</v>
      </c>
    </row>
    <row r="153" spans="1:7" x14ac:dyDescent="0.3">
      <c r="A153" t="s">
        <v>463</v>
      </c>
      <c r="B153" t="s">
        <v>464</v>
      </c>
      <c r="C153" t="s">
        <v>425</v>
      </c>
      <c r="D153" s="2">
        <v>42554.618472222224</v>
      </c>
      <c r="E153" t="s">
        <v>465</v>
      </c>
      <c r="F153">
        <v>6093512</v>
      </c>
      <c r="G153">
        <v>334</v>
      </c>
    </row>
    <row r="154" spans="1:7" ht="409.6" x14ac:dyDescent="0.3">
      <c r="A154" t="s">
        <v>466</v>
      </c>
      <c r="B154" s="1" t="s">
        <v>467</v>
      </c>
      <c r="C154" t="s">
        <v>468</v>
      </c>
      <c r="D154" s="2">
        <v>42554.631701388891</v>
      </c>
      <c r="E154" t="s">
        <v>469</v>
      </c>
      <c r="F154">
        <v>6093512</v>
      </c>
      <c r="G154">
        <v>334</v>
      </c>
    </row>
    <row r="155" spans="1:7" ht="409.6" x14ac:dyDescent="0.3">
      <c r="A155" t="s">
        <v>470</v>
      </c>
      <c r="B155" s="1" t="s">
        <v>471</v>
      </c>
      <c r="C155" t="s">
        <v>468</v>
      </c>
      <c r="D155" s="2">
        <v>42554.631701388891</v>
      </c>
      <c r="E155" t="s">
        <v>472</v>
      </c>
      <c r="F155">
        <v>6093512</v>
      </c>
      <c r="G155">
        <v>334</v>
      </c>
    </row>
    <row r="156" spans="1:7" x14ac:dyDescent="0.3">
      <c r="A156" s="3" t="s">
        <v>473</v>
      </c>
      <c r="B156" t="s">
        <v>474</v>
      </c>
      <c r="C156" t="s">
        <v>468</v>
      </c>
      <c r="D156" s="2">
        <v>42554.631712962961</v>
      </c>
      <c r="E156" t="s">
        <v>475</v>
      </c>
      <c r="F156">
        <v>6093512</v>
      </c>
      <c r="G156">
        <v>334</v>
      </c>
    </row>
    <row r="157" spans="1:7" ht="409.6" x14ac:dyDescent="0.3">
      <c r="A157" t="s">
        <v>476</v>
      </c>
      <c r="B157" s="1" t="s">
        <v>477</v>
      </c>
      <c r="C157" t="s">
        <v>468</v>
      </c>
      <c r="D157" s="2">
        <v>42554.631724537037</v>
      </c>
      <c r="E157" t="s">
        <v>478</v>
      </c>
      <c r="F157">
        <v>6093512</v>
      </c>
      <c r="G157">
        <v>334</v>
      </c>
    </row>
    <row r="158" spans="1:7" ht="360" x14ac:dyDescent="0.3">
      <c r="A158" t="s">
        <v>479</v>
      </c>
      <c r="B158" s="1" t="s">
        <v>480</v>
      </c>
      <c r="C158" t="s">
        <v>468</v>
      </c>
      <c r="D158" s="2">
        <v>42554.631736111114</v>
      </c>
      <c r="E158" t="s">
        <v>481</v>
      </c>
      <c r="F158">
        <v>6093512</v>
      </c>
      <c r="G158">
        <v>334</v>
      </c>
    </row>
    <row r="159" spans="1:7" x14ac:dyDescent="0.3">
      <c r="A159" t="s">
        <v>482</v>
      </c>
      <c r="B159" t="s">
        <v>483</v>
      </c>
      <c r="C159" t="s">
        <v>468</v>
      </c>
      <c r="D159" s="2">
        <v>42554.632719907408</v>
      </c>
      <c r="E159" t="s">
        <v>484</v>
      </c>
      <c r="F159">
        <v>6093512</v>
      </c>
      <c r="G159">
        <v>334</v>
      </c>
    </row>
    <row r="160" spans="1:7" x14ac:dyDescent="0.3">
      <c r="A160" t="s">
        <v>485</v>
      </c>
      <c r="B160" t="s">
        <v>486</v>
      </c>
      <c r="C160" t="s">
        <v>468</v>
      </c>
      <c r="D160" s="2">
        <v>42554.632800925923</v>
      </c>
      <c r="E160" t="s">
        <v>487</v>
      </c>
      <c r="F160">
        <v>6093512</v>
      </c>
      <c r="G160">
        <v>334</v>
      </c>
    </row>
    <row r="161" spans="1:7" x14ac:dyDescent="0.3">
      <c r="A161" t="s">
        <v>488</v>
      </c>
      <c r="B161" t="s">
        <v>489</v>
      </c>
      <c r="C161" t="s">
        <v>468</v>
      </c>
      <c r="D161" s="2">
        <v>42554.6328125</v>
      </c>
      <c r="E161" t="s">
        <v>490</v>
      </c>
      <c r="F161">
        <v>6093512</v>
      </c>
      <c r="G161">
        <v>334</v>
      </c>
    </row>
    <row r="162" spans="1:7" ht="409.6" x14ac:dyDescent="0.3">
      <c r="A162" t="s">
        <v>491</v>
      </c>
      <c r="B162" s="1" t="s">
        <v>492</v>
      </c>
      <c r="C162" t="s">
        <v>468</v>
      </c>
      <c r="D162" s="2">
        <v>42554.632824074077</v>
      </c>
      <c r="E162" t="s">
        <v>493</v>
      </c>
      <c r="F162">
        <v>6093788</v>
      </c>
      <c r="G162">
        <v>334</v>
      </c>
    </row>
    <row r="163" spans="1:7" x14ac:dyDescent="0.3">
      <c r="A163" t="s">
        <v>494</v>
      </c>
      <c r="B163" t="s">
        <v>495</v>
      </c>
      <c r="C163" t="s">
        <v>468</v>
      </c>
      <c r="D163" s="2">
        <v>42554.632835648146</v>
      </c>
      <c r="E163" t="s">
        <v>496</v>
      </c>
      <c r="F163">
        <v>6093788</v>
      </c>
      <c r="G163">
        <v>334</v>
      </c>
    </row>
    <row r="164" spans="1:7" x14ac:dyDescent="0.3">
      <c r="A164" t="s">
        <v>497</v>
      </c>
      <c r="B164" t="s">
        <v>498</v>
      </c>
      <c r="C164" t="s">
        <v>468</v>
      </c>
      <c r="D164" s="2">
        <v>42554.632847222223</v>
      </c>
      <c r="E164" t="s">
        <v>499</v>
      </c>
      <c r="F164">
        <v>6093788</v>
      </c>
      <c r="G164">
        <v>334</v>
      </c>
    </row>
    <row r="165" spans="1:7" ht="201.6" x14ac:dyDescent="0.3">
      <c r="A165" t="s">
        <v>500</v>
      </c>
      <c r="B165" s="1" t="s">
        <v>501</v>
      </c>
      <c r="C165" t="s">
        <v>468</v>
      </c>
      <c r="D165" s="2">
        <v>42554.635023148148</v>
      </c>
      <c r="E165" t="s">
        <v>502</v>
      </c>
      <c r="F165">
        <v>6093788</v>
      </c>
      <c r="G165">
        <v>334</v>
      </c>
    </row>
    <row r="166" spans="1:7" x14ac:dyDescent="0.3">
      <c r="A166" t="s">
        <v>503</v>
      </c>
      <c r="B166" t="s">
        <v>504</v>
      </c>
      <c r="C166" t="s">
        <v>468</v>
      </c>
      <c r="D166" s="2">
        <v>42554.635370370372</v>
      </c>
      <c r="E166" t="s">
        <v>505</v>
      </c>
      <c r="F166">
        <v>6093788</v>
      </c>
      <c r="G166">
        <v>334</v>
      </c>
    </row>
    <row r="167" spans="1:7" ht="409.6" x14ac:dyDescent="0.3">
      <c r="A167" t="s">
        <v>506</v>
      </c>
      <c r="B167" s="1" t="s">
        <v>507</v>
      </c>
      <c r="C167" t="s">
        <v>468</v>
      </c>
      <c r="D167" s="2">
        <v>42554.635381944441</v>
      </c>
      <c r="E167" t="s">
        <v>508</v>
      </c>
      <c r="F167">
        <v>6093788</v>
      </c>
      <c r="G167">
        <v>334</v>
      </c>
    </row>
    <row r="168" spans="1:7" ht="409.6" x14ac:dyDescent="0.3">
      <c r="A168" t="s">
        <v>509</v>
      </c>
      <c r="B168" s="1" t="s">
        <v>510</v>
      </c>
      <c r="C168" t="s">
        <v>26</v>
      </c>
      <c r="D168" s="2">
        <v>42554.650810185187</v>
      </c>
      <c r="E168" t="s">
        <v>511</v>
      </c>
      <c r="F168">
        <v>6168206</v>
      </c>
      <c r="G168">
        <v>324</v>
      </c>
    </row>
    <row r="169" spans="1:7" ht="273.60000000000002" x14ac:dyDescent="0.3">
      <c r="A169" t="s">
        <v>512</v>
      </c>
      <c r="B169" s="1" t="s">
        <v>513</v>
      </c>
      <c r="C169" t="s">
        <v>9</v>
      </c>
      <c r="D169" s="2">
        <v>42554.652685185189</v>
      </c>
      <c r="E169" t="s">
        <v>514</v>
      </c>
      <c r="F169">
        <v>6093512</v>
      </c>
      <c r="G169">
        <v>334</v>
      </c>
    </row>
    <row r="170" spans="1:7" ht="273.60000000000002" x14ac:dyDescent="0.3">
      <c r="A170" t="s">
        <v>515</v>
      </c>
      <c r="B170" s="1" t="s">
        <v>513</v>
      </c>
      <c r="C170" t="s">
        <v>9</v>
      </c>
      <c r="D170" s="2">
        <v>42554.653483796297</v>
      </c>
      <c r="E170" t="s">
        <v>516</v>
      </c>
      <c r="F170">
        <v>6085313</v>
      </c>
      <c r="G170">
        <v>327</v>
      </c>
    </row>
    <row r="171" spans="1:7" ht="259.2" x14ac:dyDescent="0.3">
      <c r="A171" t="s">
        <v>517</v>
      </c>
      <c r="B171" s="1" t="s">
        <v>518</v>
      </c>
      <c r="C171" t="s">
        <v>406</v>
      </c>
      <c r="D171" s="2">
        <v>42554.690775462965</v>
      </c>
      <c r="E171" t="s">
        <v>519</v>
      </c>
      <c r="F171">
        <v>6093557</v>
      </c>
      <c r="G171">
        <v>334</v>
      </c>
    </row>
    <row r="172" spans="1:7" x14ac:dyDescent="0.3">
      <c r="A172" t="s">
        <v>520</v>
      </c>
      <c r="B172" t="s">
        <v>521</v>
      </c>
      <c r="C172" t="s">
        <v>26</v>
      </c>
      <c r="D172" s="2">
        <v>42554.756608796299</v>
      </c>
      <c r="E172" t="s">
        <v>522</v>
      </c>
      <c r="F172">
        <v>6168378</v>
      </c>
      <c r="G172">
        <v>324</v>
      </c>
    </row>
    <row r="173" spans="1:7" ht="409.6" x14ac:dyDescent="0.3">
      <c r="A173" t="s">
        <v>523</v>
      </c>
      <c r="B173" s="1" t="s">
        <v>524</v>
      </c>
      <c r="C173" t="s">
        <v>26</v>
      </c>
      <c r="D173" s="2">
        <v>42554.765034722222</v>
      </c>
      <c r="E173" t="s">
        <v>525</v>
      </c>
      <c r="F173">
        <v>6085313</v>
      </c>
      <c r="G173">
        <v>327</v>
      </c>
    </row>
    <row r="174" spans="1:7" x14ac:dyDescent="0.3">
      <c r="A174" t="s">
        <v>526</v>
      </c>
      <c r="B174" t="s">
        <v>527</v>
      </c>
      <c r="C174" t="s">
        <v>406</v>
      </c>
      <c r="D174" s="2">
        <v>42555.912476851852</v>
      </c>
      <c r="E174" t="s">
        <v>528</v>
      </c>
      <c r="F174">
        <v>6093512</v>
      </c>
      <c r="G174">
        <v>334</v>
      </c>
    </row>
    <row r="175" spans="1:7" ht="273.60000000000002" x14ac:dyDescent="0.3">
      <c r="A175" t="s">
        <v>529</v>
      </c>
      <c r="B175" s="1" t="s">
        <v>530</v>
      </c>
      <c r="C175" t="s">
        <v>531</v>
      </c>
      <c r="D175" s="2">
        <v>42555.965925925928</v>
      </c>
      <c r="E175" t="s">
        <v>532</v>
      </c>
      <c r="F175">
        <v>6093512</v>
      </c>
      <c r="G175">
        <v>334</v>
      </c>
    </row>
    <row r="176" spans="1:7" ht="409.6" x14ac:dyDescent="0.3">
      <c r="A176" t="s">
        <v>533</v>
      </c>
      <c r="B176" s="1" t="s">
        <v>534</v>
      </c>
      <c r="C176" t="s">
        <v>425</v>
      </c>
      <c r="D176" s="2">
        <v>42556.583645833336</v>
      </c>
      <c r="E176" t="s">
        <v>535</v>
      </c>
      <c r="F176">
        <v>6093512</v>
      </c>
      <c r="G176">
        <v>334</v>
      </c>
    </row>
    <row r="177" spans="1:7" ht="244.8" x14ac:dyDescent="0.3">
      <c r="A177" t="s">
        <v>536</v>
      </c>
      <c r="B177" s="1" t="s">
        <v>537</v>
      </c>
      <c r="C177" t="s">
        <v>425</v>
      </c>
      <c r="D177" s="2">
        <v>42556.630914351852</v>
      </c>
      <c r="E177" t="s">
        <v>538</v>
      </c>
      <c r="F177">
        <v>6093512</v>
      </c>
      <c r="G177">
        <v>334</v>
      </c>
    </row>
    <row r="178" spans="1:7" x14ac:dyDescent="0.3">
      <c r="A178" t="s">
        <v>539</v>
      </c>
      <c r="B178" t="s">
        <v>540</v>
      </c>
      <c r="C178" t="s">
        <v>425</v>
      </c>
      <c r="D178" s="2">
        <v>42556.63140046296</v>
      </c>
      <c r="E178" t="s">
        <v>541</v>
      </c>
      <c r="F178">
        <v>6093512</v>
      </c>
      <c r="G178">
        <v>334</v>
      </c>
    </row>
    <row r="179" spans="1:7" ht="345.6" x14ac:dyDescent="0.3">
      <c r="A179" t="s">
        <v>542</v>
      </c>
      <c r="B179" s="1" t="s">
        <v>543</v>
      </c>
      <c r="C179" t="s">
        <v>468</v>
      </c>
      <c r="D179" s="2">
        <v>42556.813773148147</v>
      </c>
      <c r="E179" t="s">
        <v>544</v>
      </c>
      <c r="F179">
        <v>6093788</v>
      </c>
      <c r="G179">
        <v>334</v>
      </c>
    </row>
    <row r="180" spans="1:7" x14ac:dyDescent="0.3">
      <c r="A180" t="s">
        <v>545</v>
      </c>
      <c r="B180" t="s">
        <v>546</v>
      </c>
      <c r="C180" t="s">
        <v>468</v>
      </c>
      <c r="D180" s="2">
        <v>42556.813784722224</v>
      </c>
      <c r="E180" t="s">
        <v>547</v>
      </c>
      <c r="F180">
        <v>6093768</v>
      </c>
      <c r="G180">
        <v>334</v>
      </c>
    </row>
    <row r="181" spans="1:7" x14ac:dyDescent="0.3">
      <c r="A181" t="s">
        <v>548</v>
      </c>
      <c r="B181" t="s">
        <v>549</v>
      </c>
      <c r="C181" t="s">
        <v>468</v>
      </c>
      <c r="D181" s="2">
        <v>42556.813807870371</v>
      </c>
      <c r="E181" t="s">
        <v>550</v>
      </c>
      <c r="F181">
        <v>6093768</v>
      </c>
      <c r="G181">
        <v>334</v>
      </c>
    </row>
    <row r="182" spans="1:7" ht="244.8" x14ac:dyDescent="0.3">
      <c r="A182" t="s">
        <v>551</v>
      </c>
      <c r="B182" s="1" t="s">
        <v>552</v>
      </c>
      <c r="C182" t="s">
        <v>468</v>
      </c>
      <c r="D182" s="2">
        <v>42556.816782407404</v>
      </c>
      <c r="E182" t="s">
        <v>553</v>
      </c>
      <c r="F182">
        <v>6093768</v>
      </c>
      <c r="G182">
        <v>334</v>
      </c>
    </row>
    <row r="183" spans="1:7" x14ac:dyDescent="0.3">
      <c r="A183" t="s">
        <v>554</v>
      </c>
      <c r="B183" t="s">
        <v>555</v>
      </c>
      <c r="C183" t="s">
        <v>425</v>
      </c>
      <c r="D183" s="2">
        <v>42556.934421296297</v>
      </c>
      <c r="E183" t="s">
        <v>556</v>
      </c>
      <c r="F183">
        <v>6093512</v>
      </c>
      <c r="G183">
        <v>334</v>
      </c>
    </row>
    <row r="184" spans="1:7" x14ac:dyDescent="0.3">
      <c r="A184" t="s">
        <v>557</v>
      </c>
      <c r="B184" t="s">
        <v>558</v>
      </c>
      <c r="C184" t="s">
        <v>425</v>
      </c>
      <c r="D184" s="2">
        <v>42556.934583333335</v>
      </c>
      <c r="E184" t="s">
        <v>559</v>
      </c>
      <c r="F184">
        <v>6093512</v>
      </c>
      <c r="G184">
        <v>334</v>
      </c>
    </row>
    <row r="185" spans="1:7" ht="172.8" x14ac:dyDescent="0.3">
      <c r="A185" t="s">
        <v>560</v>
      </c>
      <c r="B185" s="1" t="s">
        <v>561</v>
      </c>
      <c r="C185" t="s">
        <v>425</v>
      </c>
      <c r="D185" s="2">
        <v>42556.94327546296</v>
      </c>
      <c r="E185" t="s">
        <v>562</v>
      </c>
      <c r="F185">
        <v>6093512</v>
      </c>
      <c r="G185">
        <v>334</v>
      </c>
    </row>
    <row r="186" spans="1:7" x14ac:dyDescent="0.3">
      <c r="A186" t="s">
        <v>563</v>
      </c>
      <c r="B186" t="s">
        <v>564</v>
      </c>
      <c r="C186" t="s">
        <v>425</v>
      </c>
      <c r="D186" s="2">
        <v>42557.555694444447</v>
      </c>
      <c r="E186" t="s">
        <v>565</v>
      </c>
      <c r="F186">
        <v>6093512</v>
      </c>
      <c r="G186">
        <v>334</v>
      </c>
    </row>
    <row r="187" spans="1:7" ht="230.4" x14ac:dyDescent="0.3">
      <c r="A187" t="s">
        <v>566</v>
      </c>
      <c r="B187" s="1" t="s">
        <v>567</v>
      </c>
      <c r="C187" t="s">
        <v>346</v>
      </c>
      <c r="D187" s="2">
        <v>42557.611388888887</v>
      </c>
      <c r="E187" t="s">
        <v>568</v>
      </c>
      <c r="F187">
        <v>6085313</v>
      </c>
      <c r="G187">
        <v>327</v>
      </c>
    </row>
    <row r="188" spans="1:7" ht="331.2" x14ac:dyDescent="0.3">
      <c r="A188" t="s">
        <v>569</v>
      </c>
      <c r="B188" s="1" t="s">
        <v>570</v>
      </c>
      <c r="C188" t="s">
        <v>26</v>
      </c>
      <c r="D188" s="2">
        <v>42557.613437499997</v>
      </c>
      <c r="E188" t="s">
        <v>571</v>
      </c>
      <c r="F188">
        <v>6085313</v>
      </c>
      <c r="G188">
        <v>327</v>
      </c>
    </row>
    <row r="189" spans="1:7" ht="345.6" x14ac:dyDescent="0.3">
      <c r="A189" t="s">
        <v>572</v>
      </c>
      <c r="B189" s="1" t="s">
        <v>573</v>
      </c>
      <c r="C189" t="s">
        <v>26</v>
      </c>
      <c r="D189" s="2">
        <v>42557.634097222224</v>
      </c>
      <c r="E189" t="s">
        <v>574</v>
      </c>
      <c r="F189">
        <v>6093512</v>
      </c>
      <c r="G189">
        <v>334</v>
      </c>
    </row>
    <row r="190" spans="1:7" x14ac:dyDescent="0.3">
      <c r="A190" t="s">
        <v>575</v>
      </c>
      <c r="B190" t="s">
        <v>576</v>
      </c>
      <c r="C190" t="s">
        <v>425</v>
      </c>
      <c r="D190" s="2">
        <v>42557.687337962961</v>
      </c>
      <c r="E190" t="s">
        <v>577</v>
      </c>
      <c r="F190">
        <v>6093512</v>
      </c>
      <c r="G190">
        <v>334</v>
      </c>
    </row>
    <row r="191" spans="1:7" ht="187.2" x14ac:dyDescent="0.3">
      <c r="A191" t="s">
        <v>578</v>
      </c>
      <c r="B191" s="1" t="s">
        <v>579</v>
      </c>
      <c r="C191" t="s">
        <v>26</v>
      </c>
      <c r="D191" s="2">
        <v>42558.001712962963</v>
      </c>
      <c r="E191" t="s">
        <v>580</v>
      </c>
      <c r="F191">
        <v>6093768</v>
      </c>
      <c r="G191">
        <v>334</v>
      </c>
    </row>
    <row r="192" spans="1:7" ht="409.6" x14ac:dyDescent="0.3">
      <c r="A192" t="s">
        <v>581</v>
      </c>
      <c r="B192" s="1" t="s">
        <v>582</v>
      </c>
      <c r="C192" t="s">
        <v>52</v>
      </c>
      <c r="D192" s="2">
        <v>42558.037962962961</v>
      </c>
      <c r="E192" t="s">
        <v>583</v>
      </c>
      <c r="F192">
        <v>6093512</v>
      </c>
      <c r="G192">
        <v>334</v>
      </c>
    </row>
    <row r="193" spans="1:7" ht="216" x14ac:dyDescent="0.3">
      <c r="A193" t="s">
        <v>584</v>
      </c>
      <c r="B193" s="1" t="s">
        <v>585</v>
      </c>
      <c r="C193" t="s">
        <v>26</v>
      </c>
      <c r="D193" s="2">
        <v>42558.039421296293</v>
      </c>
      <c r="E193" t="s">
        <v>586</v>
      </c>
      <c r="F193">
        <v>6093813</v>
      </c>
      <c r="G193">
        <v>334</v>
      </c>
    </row>
    <row r="194" spans="1:7" ht="216" x14ac:dyDescent="0.3">
      <c r="A194" t="s">
        <v>587</v>
      </c>
      <c r="B194" s="1" t="s">
        <v>585</v>
      </c>
      <c r="C194" t="s">
        <v>26</v>
      </c>
      <c r="D194" s="2">
        <v>42558.041168981479</v>
      </c>
      <c r="E194" t="s">
        <v>588</v>
      </c>
      <c r="F194">
        <v>6168423</v>
      </c>
      <c r="G194">
        <v>324</v>
      </c>
    </row>
    <row r="195" spans="1:7" ht="259.2" x14ac:dyDescent="0.3">
      <c r="A195" t="s">
        <v>589</v>
      </c>
      <c r="B195" s="1" t="s">
        <v>590</v>
      </c>
      <c r="C195" t="s">
        <v>26</v>
      </c>
      <c r="D195" s="2">
        <v>42558.042685185188</v>
      </c>
      <c r="E195" t="s">
        <v>591</v>
      </c>
      <c r="F195">
        <v>6093813</v>
      </c>
      <c r="G195">
        <v>334</v>
      </c>
    </row>
    <row r="196" spans="1:7" ht="302.39999999999998" x14ac:dyDescent="0.3">
      <c r="A196" t="s">
        <v>592</v>
      </c>
      <c r="B196" s="1" t="s">
        <v>593</v>
      </c>
      <c r="C196" t="s">
        <v>594</v>
      </c>
      <c r="D196" s="2">
        <v>42558.501388888886</v>
      </c>
      <c r="E196" t="s">
        <v>595</v>
      </c>
      <c r="F196">
        <v>6093813</v>
      </c>
      <c r="G196">
        <v>334</v>
      </c>
    </row>
    <row r="197" spans="1:7" x14ac:dyDescent="0.3">
      <c r="A197" t="s">
        <v>596</v>
      </c>
      <c r="B197" t="s">
        <v>597</v>
      </c>
      <c r="C197" t="s">
        <v>594</v>
      </c>
      <c r="D197" s="2">
        <v>42558.567303240743</v>
      </c>
      <c r="E197" t="s">
        <v>598</v>
      </c>
      <c r="F197">
        <v>6093813</v>
      </c>
      <c r="G197">
        <v>334</v>
      </c>
    </row>
    <row r="198" spans="1:7" x14ac:dyDescent="0.3">
      <c r="A198" t="s">
        <v>599</v>
      </c>
      <c r="B198" t="s">
        <v>600</v>
      </c>
      <c r="C198" t="s">
        <v>48</v>
      </c>
      <c r="D198" s="2">
        <v>42558.601412037038</v>
      </c>
      <c r="E198" t="s">
        <v>601</v>
      </c>
      <c r="F198">
        <v>6092821</v>
      </c>
      <c r="G198">
        <v>334</v>
      </c>
    </row>
    <row r="199" spans="1:7" x14ac:dyDescent="0.3">
      <c r="A199" t="s">
        <v>602</v>
      </c>
      <c r="B199" t="s">
        <v>603</v>
      </c>
      <c r="C199" t="s">
        <v>594</v>
      </c>
      <c r="D199" s="2">
        <v>42558.621192129627</v>
      </c>
      <c r="E199" t="s">
        <v>604</v>
      </c>
      <c r="F199">
        <v>6093813</v>
      </c>
      <c r="G199">
        <v>334</v>
      </c>
    </row>
    <row r="200" spans="1:7" x14ac:dyDescent="0.3">
      <c r="A200" t="s">
        <v>605</v>
      </c>
      <c r="B200" t="s">
        <v>606</v>
      </c>
      <c r="C200" t="s">
        <v>594</v>
      </c>
      <c r="D200" s="2">
        <v>42558.625</v>
      </c>
      <c r="E200" t="s">
        <v>607</v>
      </c>
      <c r="F200">
        <v>6093813</v>
      </c>
      <c r="G200">
        <v>334</v>
      </c>
    </row>
    <row r="201" spans="1:7" x14ac:dyDescent="0.3">
      <c r="A201" t="s">
        <v>608</v>
      </c>
      <c r="B201" t="s">
        <v>609</v>
      </c>
      <c r="C201" t="s">
        <v>610</v>
      </c>
      <c r="D201" s="2">
        <v>42558.625335648147</v>
      </c>
      <c r="E201" t="s">
        <v>611</v>
      </c>
      <c r="F201">
        <v>6093813</v>
      </c>
      <c r="G201">
        <v>334</v>
      </c>
    </row>
    <row r="202" spans="1:7" x14ac:dyDescent="0.3">
      <c r="A202" t="s">
        <v>612</v>
      </c>
      <c r="B202" t="s">
        <v>613</v>
      </c>
      <c r="C202" t="s">
        <v>614</v>
      </c>
      <c r="D202" s="2">
        <v>42559.085486111115</v>
      </c>
      <c r="E202" t="s">
        <v>615</v>
      </c>
      <c r="F202">
        <v>6093813</v>
      </c>
      <c r="G202">
        <v>334</v>
      </c>
    </row>
    <row r="203" spans="1:7" x14ac:dyDescent="0.3">
      <c r="A203" t="s">
        <v>616</v>
      </c>
      <c r="B203" t="s">
        <v>617</v>
      </c>
      <c r="C203" t="s">
        <v>52</v>
      </c>
      <c r="D203" s="2">
        <v>42559.092951388891</v>
      </c>
      <c r="E203" t="s">
        <v>618</v>
      </c>
      <c r="F203">
        <v>6093512</v>
      </c>
      <c r="G203">
        <v>334</v>
      </c>
    </row>
    <row r="204" spans="1:7" x14ac:dyDescent="0.3">
      <c r="A204" t="s">
        <v>619</v>
      </c>
      <c r="B204" t="s">
        <v>620</v>
      </c>
      <c r="C204" t="s">
        <v>614</v>
      </c>
      <c r="D204" s="2">
        <v>42559.15693287037</v>
      </c>
      <c r="E204" t="s">
        <v>621</v>
      </c>
      <c r="F204">
        <v>6093813</v>
      </c>
      <c r="G204">
        <v>334</v>
      </c>
    </row>
    <row r="205" spans="1:7" x14ac:dyDescent="0.3">
      <c r="A205" t="s">
        <v>622</v>
      </c>
      <c r="B205" t="s">
        <v>623</v>
      </c>
      <c r="C205" t="s">
        <v>48</v>
      </c>
      <c r="D205" s="2">
        <v>42559.389201388891</v>
      </c>
      <c r="E205" t="s">
        <v>624</v>
      </c>
      <c r="F205">
        <v>6092821</v>
      </c>
      <c r="G205">
        <v>334</v>
      </c>
    </row>
    <row r="206" spans="1:7" x14ac:dyDescent="0.3">
      <c r="A206" t="s">
        <v>625</v>
      </c>
      <c r="B206" t="s">
        <v>626</v>
      </c>
      <c r="C206" t="s">
        <v>48</v>
      </c>
      <c r="D206" s="2">
        <v>42559.427777777775</v>
      </c>
      <c r="E206" t="s">
        <v>627</v>
      </c>
      <c r="F206">
        <v>6092821</v>
      </c>
      <c r="G206">
        <v>334</v>
      </c>
    </row>
    <row r="207" spans="1:7" x14ac:dyDescent="0.3">
      <c r="A207" t="s">
        <v>628</v>
      </c>
      <c r="B207" t="s">
        <v>629</v>
      </c>
      <c r="C207" t="s">
        <v>48</v>
      </c>
      <c r="D207" s="2">
        <v>42559.446585648147</v>
      </c>
      <c r="E207" t="s">
        <v>630</v>
      </c>
      <c r="F207">
        <v>6092821</v>
      </c>
      <c r="G207">
        <v>334</v>
      </c>
    </row>
    <row r="208" spans="1:7" ht="172.8" x14ac:dyDescent="0.3">
      <c r="A208" t="s">
        <v>631</v>
      </c>
      <c r="B208" s="1" t="s">
        <v>632</v>
      </c>
      <c r="C208" t="s">
        <v>26</v>
      </c>
      <c r="D208" s="2">
        <v>42559.509768518517</v>
      </c>
      <c r="E208" t="s">
        <v>633</v>
      </c>
      <c r="F208">
        <v>6093813</v>
      </c>
      <c r="G208">
        <v>334</v>
      </c>
    </row>
    <row r="209" spans="1:7" ht="388.8" x14ac:dyDescent="0.3">
      <c r="A209" t="s">
        <v>634</v>
      </c>
      <c r="B209" s="1" t="s">
        <v>635</v>
      </c>
      <c r="C209" t="s">
        <v>26</v>
      </c>
      <c r="D209" s="2">
        <v>42560.036782407406</v>
      </c>
      <c r="E209" t="s">
        <v>636</v>
      </c>
      <c r="F209">
        <v>6093813</v>
      </c>
      <c r="G209">
        <v>334</v>
      </c>
    </row>
    <row r="210" spans="1:7" x14ac:dyDescent="0.3">
      <c r="A210" t="s">
        <v>637</v>
      </c>
      <c r="B210" t="s">
        <v>638</v>
      </c>
      <c r="C210" t="s">
        <v>425</v>
      </c>
      <c r="D210" s="2">
        <v>42560.682592592595</v>
      </c>
      <c r="E210" t="s">
        <v>639</v>
      </c>
      <c r="F210">
        <v>6093813</v>
      </c>
      <c r="G210">
        <v>334</v>
      </c>
    </row>
    <row r="211" spans="1:7" ht="158.4" x14ac:dyDescent="0.3">
      <c r="A211" t="s">
        <v>640</v>
      </c>
      <c r="B211" s="1" t="s">
        <v>641</v>
      </c>
      <c r="C211" t="s">
        <v>26</v>
      </c>
      <c r="D211" s="2">
        <v>42560.722199074073</v>
      </c>
      <c r="E211" t="s">
        <v>642</v>
      </c>
      <c r="F211">
        <v>6085313</v>
      </c>
      <c r="G211">
        <v>327</v>
      </c>
    </row>
    <row r="212" spans="1:7" ht="409.6" x14ac:dyDescent="0.3">
      <c r="A212" t="s">
        <v>643</v>
      </c>
      <c r="B212" s="1" t="s">
        <v>644</v>
      </c>
      <c r="C212" t="s">
        <v>645</v>
      </c>
      <c r="D212" s="2">
        <v>42560.771678240744</v>
      </c>
      <c r="E212" t="s">
        <v>646</v>
      </c>
      <c r="F212">
        <v>6093813</v>
      </c>
      <c r="G212">
        <v>334</v>
      </c>
    </row>
    <row r="213" spans="1:7" ht="288" x14ac:dyDescent="0.3">
      <c r="A213" t="s">
        <v>647</v>
      </c>
      <c r="B213" s="1" t="s">
        <v>648</v>
      </c>
      <c r="C213" t="s">
        <v>26</v>
      </c>
      <c r="D213" s="2">
        <v>42560.780243055553</v>
      </c>
      <c r="E213" t="s">
        <v>649</v>
      </c>
      <c r="F213">
        <v>6093813</v>
      </c>
      <c r="G213">
        <v>334</v>
      </c>
    </row>
    <row r="214" spans="1:7" ht="288" x14ac:dyDescent="0.3">
      <c r="A214" t="s">
        <v>650</v>
      </c>
      <c r="B214" s="1" t="s">
        <v>648</v>
      </c>
      <c r="C214" t="s">
        <v>26</v>
      </c>
      <c r="D214" s="2">
        <v>42560.780613425923</v>
      </c>
      <c r="E214" t="s">
        <v>651</v>
      </c>
      <c r="F214">
        <v>6085313</v>
      </c>
      <c r="G214">
        <v>327</v>
      </c>
    </row>
    <row r="215" spans="1:7" x14ac:dyDescent="0.3">
      <c r="A215" t="s">
        <v>652</v>
      </c>
      <c r="B215" t="s">
        <v>653</v>
      </c>
      <c r="C215" t="s">
        <v>26</v>
      </c>
      <c r="D215" s="2">
        <v>42560.782268518517</v>
      </c>
      <c r="E215" t="s">
        <v>654</v>
      </c>
      <c r="F215">
        <v>6085313</v>
      </c>
      <c r="G215">
        <v>327</v>
      </c>
    </row>
    <row r="216" spans="1:7" ht="129.6" x14ac:dyDescent="0.3">
      <c r="A216" t="s">
        <v>655</v>
      </c>
      <c r="B216" s="1" t="s">
        <v>656</v>
      </c>
      <c r="C216" t="s">
        <v>26</v>
      </c>
      <c r="D216" s="2">
        <v>42560.782395833332</v>
      </c>
      <c r="E216" t="s">
        <v>657</v>
      </c>
      <c r="F216">
        <v>6085313</v>
      </c>
      <c r="G216">
        <v>327</v>
      </c>
    </row>
    <row r="217" spans="1:7" ht="201.6" x14ac:dyDescent="0.3">
      <c r="A217" t="s">
        <v>658</v>
      </c>
      <c r="B217" s="1" t="s">
        <v>659</v>
      </c>
      <c r="C217" t="s">
        <v>219</v>
      </c>
      <c r="D217" s="2">
        <v>42561.020972222221</v>
      </c>
      <c r="E217" t="s">
        <v>660</v>
      </c>
      <c r="F217">
        <v>6085313</v>
      </c>
      <c r="G217">
        <v>327</v>
      </c>
    </row>
    <row r="218" spans="1:7" ht="230.4" x14ac:dyDescent="0.3">
      <c r="A218" t="s">
        <v>661</v>
      </c>
      <c r="B218" s="1" t="s">
        <v>662</v>
      </c>
      <c r="C218" t="s">
        <v>219</v>
      </c>
      <c r="D218" s="2">
        <v>42561.024444444447</v>
      </c>
      <c r="E218" t="s">
        <v>663</v>
      </c>
      <c r="F218">
        <v>6085313</v>
      </c>
      <c r="G218">
        <v>327</v>
      </c>
    </row>
    <row r="219" spans="1:7" ht="158.4" x14ac:dyDescent="0.3">
      <c r="A219" t="s">
        <v>664</v>
      </c>
      <c r="B219" s="1" t="s">
        <v>665</v>
      </c>
      <c r="C219" t="s">
        <v>219</v>
      </c>
      <c r="D219" s="2">
        <v>42561.047418981485</v>
      </c>
      <c r="E219" t="s">
        <v>666</v>
      </c>
      <c r="F219">
        <v>6093813</v>
      </c>
      <c r="G219">
        <v>334</v>
      </c>
    </row>
    <row r="220" spans="1:7" ht="409.6" x14ac:dyDescent="0.3">
      <c r="A220" t="s">
        <v>667</v>
      </c>
      <c r="B220" s="1" t="s">
        <v>668</v>
      </c>
      <c r="C220" t="s">
        <v>26</v>
      </c>
      <c r="D220" s="2">
        <v>42561.090833333335</v>
      </c>
      <c r="E220" t="s">
        <v>669</v>
      </c>
      <c r="F220">
        <v>6085313</v>
      </c>
      <c r="G220">
        <v>327</v>
      </c>
    </row>
    <row r="221" spans="1:7" ht="158.4" x14ac:dyDescent="0.3">
      <c r="A221" t="s">
        <v>670</v>
      </c>
      <c r="B221" s="1" t="s">
        <v>671</v>
      </c>
      <c r="C221" t="s">
        <v>52</v>
      </c>
      <c r="D221" s="2">
        <v>42561.100462962961</v>
      </c>
      <c r="E221" t="s">
        <v>672</v>
      </c>
      <c r="F221">
        <v>6085313</v>
      </c>
      <c r="G221">
        <v>327</v>
      </c>
    </row>
    <row r="222" spans="1:7" x14ac:dyDescent="0.3">
      <c r="A222" t="s">
        <v>673</v>
      </c>
      <c r="B222" t="s">
        <v>674</v>
      </c>
      <c r="C222" t="s">
        <v>52</v>
      </c>
      <c r="D222" s="2">
        <v>42561.100474537037</v>
      </c>
      <c r="E222" t="s">
        <v>675</v>
      </c>
      <c r="F222">
        <v>6085313</v>
      </c>
      <c r="G222">
        <v>327</v>
      </c>
    </row>
    <row r="223" spans="1:7" ht="409.6" x14ac:dyDescent="0.3">
      <c r="A223" t="s">
        <v>676</v>
      </c>
      <c r="B223" s="1" t="s">
        <v>677</v>
      </c>
      <c r="C223" t="s">
        <v>52</v>
      </c>
      <c r="D223" s="2">
        <v>42561.105196759258</v>
      </c>
      <c r="E223" t="s">
        <v>678</v>
      </c>
      <c r="F223">
        <v>6085313</v>
      </c>
      <c r="G223">
        <v>327</v>
      </c>
    </row>
    <row r="224" spans="1:7" ht="302.39999999999998" x14ac:dyDescent="0.3">
      <c r="A224" t="s">
        <v>679</v>
      </c>
      <c r="B224" s="1" t="s">
        <v>680</v>
      </c>
      <c r="C224" t="s">
        <v>52</v>
      </c>
      <c r="D224" s="2">
        <v>42561.105752314812</v>
      </c>
      <c r="E224" t="s">
        <v>681</v>
      </c>
      <c r="F224">
        <v>6085313</v>
      </c>
      <c r="G224">
        <v>327</v>
      </c>
    </row>
    <row r="225" spans="1:7" ht="331.2" x14ac:dyDescent="0.3">
      <c r="A225" t="s">
        <v>682</v>
      </c>
      <c r="B225" s="1" t="s">
        <v>683</v>
      </c>
      <c r="C225" t="s">
        <v>52</v>
      </c>
      <c r="D225" s="2">
        <v>42561.105983796297</v>
      </c>
      <c r="E225" t="s">
        <v>684</v>
      </c>
      <c r="F225">
        <v>6085313</v>
      </c>
      <c r="G225">
        <v>327</v>
      </c>
    </row>
    <row r="226" spans="1:7" x14ac:dyDescent="0.3">
      <c r="A226" t="s">
        <v>685</v>
      </c>
      <c r="B226" t="s">
        <v>686</v>
      </c>
      <c r="C226" t="s">
        <v>52</v>
      </c>
      <c r="D226" s="2">
        <v>42561.106122685182</v>
      </c>
      <c r="E226" t="s">
        <v>687</v>
      </c>
      <c r="F226">
        <v>6085313</v>
      </c>
      <c r="G226">
        <v>327</v>
      </c>
    </row>
    <row r="227" spans="1:7" x14ac:dyDescent="0.3">
      <c r="A227" t="s">
        <v>688</v>
      </c>
      <c r="B227" t="s">
        <v>689</v>
      </c>
      <c r="C227" t="s">
        <v>52</v>
      </c>
      <c r="D227" s="2">
        <v>42561.106261574074</v>
      </c>
      <c r="E227" t="s">
        <v>690</v>
      </c>
      <c r="F227">
        <v>6085313</v>
      </c>
      <c r="G227">
        <v>327</v>
      </c>
    </row>
    <row r="228" spans="1:7" x14ac:dyDescent="0.3">
      <c r="A228" t="s">
        <v>691</v>
      </c>
      <c r="B228" t="s">
        <v>162</v>
      </c>
      <c r="C228" t="s">
        <v>52</v>
      </c>
      <c r="D228" s="2">
        <v>42561.107488425929</v>
      </c>
      <c r="E228" t="s">
        <v>692</v>
      </c>
      <c r="F228">
        <v>6085313</v>
      </c>
      <c r="G228">
        <v>327</v>
      </c>
    </row>
    <row r="229" spans="1:7" x14ac:dyDescent="0.3">
      <c r="A229" t="s">
        <v>693</v>
      </c>
      <c r="B229" t="s">
        <v>168</v>
      </c>
      <c r="C229" t="s">
        <v>52</v>
      </c>
      <c r="D229" s="2">
        <v>42561.107638888891</v>
      </c>
      <c r="E229" t="s">
        <v>694</v>
      </c>
      <c r="F229">
        <v>6085313</v>
      </c>
      <c r="G229">
        <v>327</v>
      </c>
    </row>
    <row r="230" spans="1:7" x14ac:dyDescent="0.3">
      <c r="A230" t="s">
        <v>695</v>
      </c>
      <c r="B230" t="s">
        <v>22</v>
      </c>
      <c r="C230" t="s">
        <v>9</v>
      </c>
      <c r="D230" s="2">
        <v>42561.478194444448</v>
      </c>
      <c r="E230" t="s">
        <v>696</v>
      </c>
      <c r="F230">
        <v>6093813</v>
      </c>
      <c r="G230">
        <v>334</v>
      </c>
    </row>
    <row r="231" spans="1:7" x14ac:dyDescent="0.3">
      <c r="A231" t="s">
        <v>697</v>
      </c>
      <c r="B231" t="s">
        <v>698</v>
      </c>
      <c r="C231" t="s">
        <v>425</v>
      </c>
      <c r="D231" s="2">
        <v>42561.489745370367</v>
      </c>
      <c r="E231" t="s">
        <v>699</v>
      </c>
      <c r="F231">
        <v>6093813</v>
      </c>
      <c r="G231">
        <v>334</v>
      </c>
    </row>
    <row r="232" spans="1:7" ht="409.6" x14ac:dyDescent="0.3">
      <c r="A232" t="s">
        <v>700</v>
      </c>
      <c r="B232" s="1" t="s">
        <v>74</v>
      </c>
      <c r="C232" t="s">
        <v>52</v>
      </c>
      <c r="D232" s="2">
        <v>42561.746458333335</v>
      </c>
      <c r="E232" t="s">
        <v>701</v>
      </c>
      <c r="F232">
        <v>6085313</v>
      </c>
      <c r="G232">
        <v>327</v>
      </c>
    </row>
    <row r="233" spans="1:7" x14ac:dyDescent="0.3">
      <c r="A233" t="s">
        <v>702</v>
      </c>
      <c r="B233" t="s">
        <v>77</v>
      </c>
      <c r="C233" t="s">
        <v>52</v>
      </c>
      <c r="D233" s="2">
        <v>42561.746655092589</v>
      </c>
      <c r="E233" t="s">
        <v>703</v>
      </c>
      <c r="F233">
        <v>6085313</v>
      </c>
      <c r="G233">
        <v>327</v>
      </c>
    </row>
    <row r="234" spans="1:7" ht="230.4" x14ac:dyDescent="0.3">
      <c r="A234" t="s">
        <v>704</v>
      </c>
      <c r="B234" s="1" t="s">
        <v>705</v>
      </c>
      <c r="C234" t="s">
        <v>26</v>
      </c>
      <c r="D234" s="2">
        <v>42561.777187500003</v>
      </c>
      <c r="E234" t="s">
        <v>706</v>
      </c>
      <c r="F234">
        <v>6085313</v>
      </c>
      <c r="G234">
        <v>327</v>
      </c>
    </row>
    <row r="235" spans="1:7" ht="244.8" x14ac:dyDescent="0.3">
      <c r="A235" t="s">
        <v>707</v>
      </c>
      <c r="B235" s="1" t="s">
        <v>708</v>
      </c>
      <c r="C235" t="s">
        <v>26</v>
      </c>
      <c r="D235" s="2">
        <v>42561.787731481483</v>
      </c>
      <c r="E235" t="s">
        <v>709</v>
      </c>
      <c r="F235">
        <v>6093813</v>
      </c>
      <c r="G235">
        <v>334</v>
      </c>
    </row>
    <row r="236" spans="1:7" ht="244.8" x14ac:dyDescent="0.3">
      <c r="A236" t="s">
        <v>710</v>
      </c>
      <c r="B236" s="1" t="s">
        <v>708</v>
      </c>
      <c r="C236" t="s">
        <v>26</v>
      </c>
      <c r="D236" s="2">
        <v>42561.788576388892</v>
      </c>
      <c r="E236" t="s">
        <v>711</v>
      </c>
      <c r="F236">
        <v>6085313</v>
      </c>
      <c r="G236">
        <v>327</v>
      </c>
    </row>
    <row r="237" spans="1:7" ht="331.2" x14ac:dyDescent="0.3">
      <c r="A237" t="s">
        <v>712</v>
      </c>
      <c r="B237" s="1" t="s">
        <v>713</v>
      </c>
      <c r="C237" t="s">
        <v>48</v>
      </c>
      <c r="D237" s="2">
        <v>42562.327685185184</v>
      </c>
      <c r="E237" t="s">
        <v>714</v>
      </c>
      <c r="F237">
        <v>6092821</v>
      </c>
      <c r="G237">
        <v>334</v>
      </c>
    </row>
    <row r="238" spans="1:7" x14ac:dyDescent="0.3">
      <c r="A238" t="s">
        <v>715</v>
      </c>
      <c r="B238" t="s">
        <v>305</v>
      </c>
      <c r="C238" t="s">
        <v>48</v>
      </c>
      <c r="D238" s="2">
        <v>42562.332974537036</v>
      </c>
      <c r="E238" t="s">
        <v>716</v>
      </c>
      <c r="F238">
        <v>6092821</v>
      </c>
      <c r="G238">
        <v>334</v>
      </c>
    </row>
    <row r="239" spans="1:7" x14ac:dyDescent="0.3">
      <c r="A239" t="s">
        <v>717</v>
      </c>
      <c r="B239" t="e">
        <f>- fix comment length</f>
        <v>#NAME?</v>
      </c>
      <c r="C239" t="s">
        <v>594</v>
      </c>
      <c r="D239" s="2">
        <v>42562.411527777775</v>
      </c>
      <c r="E239" t="s">
        <v>718</v>
      </c>
      <c r="F239">
        <v>6093813</v>
      </c>
      <c r="G239">
        <v>334</v>
      </c>
    </row>
    <row r="240" spans="1:7" ht="158.4" x14ac:dyDescent="0.3">
      <c r="A240" t="s">
        <v>719</v>
      </c>
      <c r="B240" s="1" t="s">
        <v>720</v>
      </c>
      <c r="C240" t="s">
        <v>9</v>
      </c>
      <c r="D240" s="2">
        <v>42562.455416666664</v>
      </c>
      <c r="E240" t="s">
        <v>721</v>
      </c>
      <c r="F240">
        <v>6085313</v>
      </c>
      <c r="G240">
        <v>327</v>
      </c>
    </row>
    <row r="241" spans="1:7" ht="230.4" x14ac:dyDescent="0.3">
      <c r="A241" t="s">
        <v>722</v>
      </c>
      <c r="B241" s="1" t="s">
        <v>723</v>
      </c>
      <c r="C241" t="s">
        <v>9</v>
      </c>
      <c r="D241" s="2">
        <v>42562.7734375</v>
      </c>
      <c r="E241" t="s">
        <v>724</v>
      </c>
      <c r="F241">
        <v>6085313</v>
      </c>
      <c r="G241">
        <v>327</v>
      </c>
    </row>
    <row r="242" spans="1:7" x14ac:dyDescent="0.3">
      <c r="A242" t="s">
        <v>725</v>
      </c>
      <c r="B242" t="s">
        <v>726</v>
      </c>
      <c r="C242" t="s">
        <v>9</v>
      </c>
      <c r="D242" s="2">
        <v>42562.7734375</v>
      </c>
      <c r="E242" t="s">
        <v>727</v>
      </c>
      <c r="F242">
        <v>6085313</v>
      </c>
      <c r="G242">
        <v>327</v>
      </c>
    </row>
    <row r="243" spans="1:7" x14ac:dyDescent="0.3">
      <c r="A243" t="s">
        <v>728</v>
      </c>
      <c r="B243" t="s">
        <v>729</v>
      </c>
      <c r="C243" t="s">
        <v>9</v>
      </c>
      <c r="D243" s="2">
        <v>42562.7734375</v>
      </c>
      <c r="E243" t="s">
        <v>730</v>
      </c>
      <c r="F243">
        <v>6085313</v>
      </c>
      <c r="G243">
        <v>327</v>
      </c>
    </row>
    <row r="244" spans="1:7" x14ac:dyDescent="0.3">
      <c r="A244" t="s">
        <v>731</v>
      </c>
      <c r="B244" t="s">
        <v>732</v>
      </c>
      <c r="C244" t="s">
        <v>9</v>
      </c>
      <c r="D244" s="2">
        <v>42562.774259259262</v>
      </c>
      <c r="E244" t="s">
        <v>733</v>
      </c>
      <c r="F244">
        <v>6085313</v>
      </c>
      <c r="G244">
        <v>327</v>
      </c>
    </row>
    <row r="245" spans="1:7" ht="302.39999999999998" x14ac:dyDescent="0.3">
      <c r="A245" t="s">
        <v>734</v>
      </c>
      <c r="B245" s="1" t="s">
        <v>735</v>
      </c>
      <c r="C245" t="s">
        <v>26</v>
      </c>
      <c r="D245" s="2">
        <v>42562.98064814815</v>
      </c>
      <c r="E245" t="s">
        <v>736</v>
      </c>
      <c r="F245">
        <v>6093813</v>
      </c>
      <c r="G245">
        <v>334</v>
      </c>
    </row>
    <row r="246" spans="1:7" ht="302.39999999999998" x14ac:dyDescent="0.3">
      <c r="A246" t="s">
        <v>737</v>
      </c>
      <c r="B246" s="1" t="s">
        <v>735</v>
      </c>
      <c r="C246" t="s">
        <v>26</v>
      </c>
      <c r="D246" s="2">
        <v>42562.989212962966</v>
      </c>
      <c r="E246" t="s">
        <v>738</v>
      </c>
      <c r="F246">
        <v>6085313</v>
      </c>
      <c r="G246">
        <v>327</v>
      </c>
    </row>
    <row r="247" spans="1:7" x14ac:dyDescent="0.3">
      <c r="A247" t="s">
        <v>739</v>
      </c>
      <c r="B247" t="s">
        <v>740</v>
      </c>
      <c r="C247" t="s">
        <v>26</v>
      </c>
      <c r="D247" s="2">
        <v>42563.001168981478</v>
      </c>
      <c r="E247" t="s">
        <v>741</v>
      </c>
      <c r="F247">
        <v>6085313</v>
      </c>
      <c r="G247">
        <v>327</v>
      </c>
    </row>
    <row r="248" spans="1:7" x14ac:dyDescent="0.3">
      <c r="A248" t="s">
        <v>742</v>
      </c>
      <c r="B248" t="s">
        <v>743</v>
      </c>
      <c r="C248" t="s">
        <v>26</v>
      </c>
      <c r="D248" s="2">
        <v>42563.001168981478</v>
      </c>
      <c r="E248" t="s">
        <v>744</v>
      </c>
      <c r="F248">
        <v>6085313</v>
      </c>
      <c r="G248">
        <v>327</v>
      </c>
    </row>
    <row r="249" spans="1:7" ht="273.60000000000002" x14ac:dyDescent="0.3">
      <c r="A249" t="s">
        <v>745</v>
      </c>
      <c r="B249" s="1" t="s">
        <v>746</v>
      </c>
      <c r="C249" t="s">
        <v>26</v>
      </c>
      <c r="D249" s="2">
        <v>42563.111550925925</v>
      </c>
      <c r="E249" t="s">
        <v>747</v>
      </c>
      <c r="F249">
        <v>6093813</v>
      </c>
      <c r="G249">
        <v>334</v>
      </c>
    </row>
    <row r="250" spans="1:7" ht="273.60000000000002" x14ac:dyDescent="0.3">
      <c r="A250" t="s">
        <v>748</v>
      </c>
      <c r="B250" s="1" t="s">
        <v>746</v>
      </c>
      <c r="C250" t="s">
        <v>26</v>
      </c>
      <c r="D250" s="2">
        <v>42563.111932870372</v>
      </c>
      <c r="E250" t="s">
        <v>749</v>
      </c>
      <c r="F250">
        <v>6085313</v>
      </c>
      <c r="G250">
        <v>327</v>
      </c>
    </row>
    <row r="251" spans="1:7" ht="388.8" x14ac:dyDescent="0.3">
      <c r="A251" t="s">
        <v>750</v>
      </c>
      <c r="B251" s="1" t="s">
        <v>751</v>
      </c>
      <c r="C251" t="s">
        <v>26</v>
      </c>
      <c r="D251" s="2">
        <v>42563.146631944444</v>
      </c>
      <c r="E251" t="s">
        <v>752</v>
      </c>
      <c r="F251">
        <v>6085313</v>
      </c>
      <c r="G251">
        <v>327</v>
      </c>
    </row>
    <row r="252" spans="1:7" ht="409.6" x14ac:dyDescent="0.3">
      <c r="A252" t="s">
        <v>753</v>
      </c>
      <c r="B252" s="1" t="s">
        <v>754</v>
      </c>
      <c r="C252" t="s">
        <v>755</v>
      </c>
      <c r="D252" s="2">
        <v>42563.147256944445</v>
      </c>
      <c r="E252" t="s">
        <v>756</v>
      </c>
      <c r="F252">
        <v>6093813</v>
      </c>
      <c r="G252">
        <v>334</v>
      </c>
    </row>
    <row r="253" spans="1:7" ht="100.8" x14ac:dyDescent="0.3">
      <c r="A253" t="s">
        <v>757</v>
      </c>
      <c r="B253" s="1" t="s">
        <v>758</v>
      </c>
      <c r="C253" t="s">
        <v>26</v>
      </c>
      <c r="D253" s="2">
        <v>42563.156666666669</v>
      </c>
      <c r="E253" t="s">
        <v>759</v>
      </c>
      <c r="F253">
        <v>6085313</v>
      </c>
      <c r="G253">
        <v>327</v>
      </c>
    </row>
    <row r="254" spans="1:7" ht="244.8" x14ac:dyDescent="0.3">
      <c r="A254" t="s">
        <v>760</v>
      </c>
      <c r="B254" s="1" t="s">
        <v>761</v>
      </c>
      <c r="C254" t="s">
        <v>26</v>
      </c>
      <c r="D254" s="2">
        <v>42563.177418981482</v>
      </c>
      <c r="E254" t="s">
        <v>762</v>
      </c>
      <c r="F254">
        <v>6093813</v>
      </c>
      <c r="G254">
        <v>334</v>
      </c>
    </row>
    <row r="255" spans="1:7" ht="409.6" x14ac:dyDescent="0.3">
      <c r="A255" t="s">
        <v>763</v>
      </c>
      <c r="B255" s="1" t="s">
        <v>764</v>
      </c>
      <c r="C255" t="s">
        <v>26</v>
      </c>
      <c r="D255" s="2">
        <v>42563.179710648146</v>
      </c>
      <c r="E255" t="s">
        <v>765</v>
      </c>
      <c r="F255">
        <v>6085313</v>
      </c>
      <c r="G255">
        <v>327</v>
      </c>
    </row>
    <row r="256" spans="1:7" x14ac:dyDescent="0.3">
      <c r="A256" t="s">
        <v>766</v>
      </c>
      <c r="B256" t="s">
        <v>22</v>
      </c>
      <c r="C256" t="s">
        <v>26</v>
      </c>
      <c r="D256" s="2">
        <v>42563.186331018522</v>
      </c>
      <c r="E256" t="s">
        <v>767</v>
      </c>
      <c r="F256">
        <v>6093813</v>
      </c>
      <c r="G256">
        <v>334</v>
      </c>
    </row>
    <row r="257" spans="1:7" ht="201.6" x14ac:dyDescent="0.3">
      <c r="A257" t="s">
        <v>768</v>
      </c>
      <c r="B257" s="1" t="s">
        <v>769</v>
      </c>
      <c r="C257" t="s">
        <v>26</v>
      </c>
      <c r="D257" s="2">
        <v>42563.19840277778</v>
      </c>
      <c r="E257" t="s">
        <v>770</v>
      </c>
      <c r="F257">
        <v>6085313</v>
      </c>
      <c r="G257">
        <v>327</v>
      </c>
    </row>
    <row r="258" spans="1:7" ht="316.8" x14ac:dyDescent="0.3">
      <c r="A258" t="s">
        <v>771</v>
      </c>
      <c r="B258" s="1" t="s">
        <v>772</v>
      </c>
      <c r="C258" t="s">
        <v>26</v>
      </c>
      <c r="D258" s="2">
        <v>42563.207384259258</v>
      </c>
      <c r="E258" t="s">
        <v>773</v>
      </c>
      <c r="F258">
        <v>6093813</v>
      </c>
      <c r="G258">
        <v>334</v>
      </c>
    </row>
    <row r="259" spans="1:7" ht="316.8" x14ac:dyDescent="0.3">
      <c r="A259" t="s">
        <v>774</v>
      </c>
      <c r="B259" s="1" t="s">
        <v>772</v>
      </c>
      <c r="C259" t="s">
        <v>26</v>
      </c>
      <c r="D259" s="2">
        <v>42563.207789351851</v>
      </c>
      <c r="E259" t="s">
        <v>775</v>
      </c>
      <c r="F259">
        <v>6085313</v>
      </c>
      <c r="G259">
        <v>327</v>
      </c>
    </row>
    <row r="260" spans="1:7" ht="273.60000000000002" x14ac:dyDescent="0.3">
      <c r="A260" t="s">
        <v>776</v>
      </c>
      <c r="B260" s="1" t="s">
        <v>777</v>
      </c>
      <c r="C260" t="s">
        <v>26</v>
      </c>
      <c r="D260" s="2">
        <v>42563.208506944444</v>
      </c>
      <c r="E260" t="s">
        <v>778</v>
      </c>
      <c r="F260">
        <v>6093813</v>
      </c>
      <c r="G260">
        <v>334</v>
      </c>
    </row>
    <row r="261" spans="1:7" ht="244.8" x14ac:dyDescent="0.3">
      <c r="A261" s="3" t="s">
        <v>779</v>
      </c>
      <c r="B261" s="1" t="s">
        <v>780</v>
      </c>
      <c r="C261" t="s">
        <v>26</v>
      </c>
      <c r="D261" s="2">
        <v>42563.209004629629</v>
      </c>
      <c r="E261" t="s">
        <v>781</v>
      </c>
      <c r="F261">
        <v>6093813</v>
      </c>
      <c r="G261">
        <v>334</v>
      </c>
    </row>
    <row r="262" spans="1:7" ht="244.8" x14ac:dyDescent="0.3">
      <c r="A262" t="s">
        <v>782</v>
      </c>
      <c r="B262" s="1" t="s">
        <v>780</v>
      </c>
      <c r="C262" t="s">
        <v>26</v>
      </c>
      <c r="D262" s="2">
        <v>42563.209340277775</v>
      </c>
      <c r="E262" t="s">
        <v>783</v>
      </c>
      <c r="F262">
        <v>6085313</v>
      </c>
      <c r="G262">
        <v>327</v>
      </c>
    </row>
    <row r="263" spans="1:7" ht="288" x14ac:dyDescent="0.3">
      <c r="A263" t="s">
        <v>784</v>
      </c>
      <c r="B263" s="1" t="s">
        <v>785</v>
      </c>
      <c r="C263" t="s">
        <v>26</v>
      </c>
      <c r="D263" s="2">
        <v>42563.211030092592</v>
      </c>
      <c r="E263" t="s">
        <v>786</v>
      </c>
      <c r="F263">
        <v>6093813</v>
      </c>
      <c r="G263">
        <v>334</v>
      </c>
    </row>
    <row r="264" spans="1:7" ht="316.8" x14ac:dyDescent="0.3">
      <c r="A264" t="s">
        <v>787</v>
      </c>
      <c r="B264" s="1" t="s">
        <v>788</v>
      </c>
      <c r="C264" t="s">
        <v>26</v>
      </c>
      <c r="D264" s="2">
        <v>42563.21303240741</v>
      </c>
      <c r="E264" t="s">
        <v>789</v>
      </c>
      <c r="F264">
        <v>6093813</v>
      </c>
      <c r="G264">
        <v>334</v>
      </c>
    </row>
    <row r="265" spans="1:7" ht="230.4" x14ac:dyDescent="0.3">
      <c r="A265" t="s">
        <v>790</v>
      </c>
      <c r="B265" s="1" t="s">
        <v>791</v>
      </c>
      <c r="C265" t="s">
        <v>26</v>
      </c>
      <c r="D265" s="2">
        <v>42563.217465277776</v>
      </c>
      <c r="E265" t="s">
        <v>792</v>
      </c>
      <c r="F265">
        <v>6093813</v>
      </c>
      <c r="G265">
        <v>334</v>
      </c>
    </row>
    <row r="266" spans="1:7" ht="244.8" x14ac:dyDescent="0.3">
      <c r="A266" t="s">
        <v>793</v>
      </c>
      <c r="B266" s="1" t="s">
        <v>794</v>
      </c>
      <c r="C266" t="s">
        <v>26</v>
      </c>
      <c r="D266" s="2">
        <v>42563.222754629627</v>
      </c>
      <c r="E266" t="s">
        <v>795</v>
      </c>
      <c r="F266">
        <v>6093813</v>
      </c>
      <c r="G266">
        <v>334</v>
      </c>
    </row>
    <row r="267" spans="1:7" x14ac:dyDescent="0.3">
      <c r="A267" t="s">
        <v>796</v>
      </c>
      <c r="B267" t="s">
        <v>797</v>
      </c>
      <c r="C267" t="s">
        <v>48</v>
      </c>
      <c r="D267" s="2">
        <v>42563.303113425929</v>
      </c>
      <c r="E267" t="s">
        <v>798</v>
      </c>
      <c r="F267">
        <v>6092821</v>
      </c>
      <c r="G267">
        <v>334</v>
      </c>
    </row>
    <row r="268" spans="1:7" x14ac:dyDescent="0.3">
      <c r="A268" t="s">
        <v>799</v>
      </c>
      <c r="B268" t="s">
        <v>800</v>
      </c>
      <c r="C268" t="s">
        <v>52</v>
      </c>
      <c r="D268" s="2">
        <v>42563.311296296299</v>
      </c>
      <c r="E268" t="s">
        <v>801</v>
      </c>
      <c r="F268">
        <v>6093512</v>
      </c>
      <c r="G268">
        <v>334</v>
      </c>
    </row>
    <row r="269" spans="1:7" x14ac:dyDescent="0.3">
      <c r="A269" t="s">
        <v>802</v>
      </c>
      <c r="B269" t="s">
        <v>803</v>
      </c>
      <c r="C269" t="s">
        <v>9</v>
      </c>
      <c r="D269" s="2">
        <v>42563.339247685188</v>
      </c>
      <c r="E269" t="s">
        <v>804</v>
      </c>
      <c r="F269">
        <v>6085313</v>
      </c>
      <c r="G269">
        <v>327</v>
      </c>
    </row>
    <row r="270" spans="1:7" ht="172.8" x14ac:dyDescent="0.3">
      <c r="A270" t="s">
        <v>805</v>
      </c>
      <c r="B270" s="1" t="s">
        <v>806</v>
      </c>
      <c r="C270" t="s">
        <v>9</v>
      </c>
      <c r="D270" s="2">
        <v>42563.373784722222</v>
      </c>
      <c r="E270" t="s">
        <v>807</v>
      </c>
      <c r="F270">
        <v>6085313</v>
      </c>
      <c r="G270">
        <v>327</v>
      </c>
    </row>
    <row r="271" spans="1:7" ht="201.6" x14ac:dyDescent="0.3">
      <c r="A271" t="s">
        <v>808</v>
      </c>
      <c r="B271" s="1" t="s">
        <v>809</v>
      </c>
      <c r="C271" t="s">
        <v>9</v>
      </c>
      <c r="D271" s="2">
        <v>42563.411597222221</v>
      </c>
      <c r="E271" t="s">
        <v>810</v>
      </c>
      <c r="F271">
        <v>6085313</v>
      </c>
      <c r="G271">
        <v>327</v>
      </c>
    </row>
    <row r="272" spans="1:7" ht="230.4" x14ac:dyDescent="0.3">
      <c r="A272" t="s">
        <v>811</v>
      </c>
      <c r="B272" s="1" t="s">
        <v>812</v>
      </c>
      <c r="C272" t="s">
        <v>26</v>
      </c>
      <c r="D272" s="2">
        <v>42563.549895833334</v>
      </c>
      <c r="E272" t="s">
        <v>813</v>
      </c>
      <c r="F272">
        <v>6085313</v>
      </c>
      <c r="G272">
        <v>327</v>
      </c>
    </row>
    <row r="273" spans="1:7" ht="244.8" x14ac:dyDescent="0.3">
      <c r="A273" t="s">
        <v>814</v>
      </c>
      <c r="B273" s="1" t="s">
        <v>815</v>
      </c>
      <c r="C273" t="s">
        <v>26</v>
      </c>
      <c r="D273" s="2">
        <v>42563.604247685187</v>
      </c>
      <c r="E273" t="s">
        <v>816</v>
      </c>
      <c r="F273">
        <v>6093813</v>
      </c>
      <c r="G273">
        <v>334</v>
      </c>
    </row>
    <row r="274" spans="1:7" ht="409.6" x14ac:dyDescent="0.3">
      <c r="A274" t="s">
        <v>817</v>
      </c>
      <c r="B274" s="1" t="s">
        <v>818</v>
      </c>
      <c r="C274" t="s">
        <v>26</v>
      </c>
      <c r="D274" s="2">
        <v>42563.62667824074</v>
      </c>
      <c r="E274" t="s">
        <v>819</v>
      </c>
      <c r="F274">
        <v>6085313</v>
      </c>
      <c r="G274">
        <v>327</v>
      </c>
    </row>
    <row r="275" spans="1:7" x14ac:dyDescent="0.3">
      <c r="A275" t="s">
        <v>820</v>
      </c>
      <c r="B275" t="s">
        <v>821</v>
      </c>
      <c r="C275" t="s">
        <v>822</v>
      </c>
      <c r="D275" s="2">
        <v>42563.730624999997</v>
      </c>
      <c r="E275" t="s">
        <v>823</v>
      </c>
      <c r="F275">
        <v>6093813</v>
      </c>
      <c r="G275">
        <v>334</v>
      </c>
    </row>
    <row r="276" spans="1:7" x14ac:dyDescent="0.3">
      <c r="A276" t="s">
        <v>824</v>
      </c>
      <c r="B276" t="s">
        <v>825</v>
      </c>
      <c r="C276" t="s">
        <v>822</v>
      </c>
      <c r="D276" s="2">
        <v>42563.732037037036</v>
      </c>
      <c r="E276" t="s">
        <v>826</v>
      </c>
      <c r="F276">
        <v>6093813</v>
      </c>
      <c r="G276">
        <v>334</v>
      </c>
    </row>
    <row r="277" spans="1:7" ht="158.4" x14ac:dyDescent="0.3">
      <c r="A277" t="s">
        <v>827</v>
      </c>
      <c r="B277" s="1" t="s">
        <v>828</v>
      </c>
      <c r="C277" t="s">
        <v>822</v>
      </c>
      <c r="D277" s="2">
        <v>42563.77270833333</v>
      </c>
      <c r="E277" t="s">
        <v>829</v>
      </c>
      <c r="F277">
        <v>6093813</v>
      </c>
      <c r="G277">
        <v>334</v>
      </c>
    </row>
    <row r="278" spans="1:7" ht="244.8" x14ac:dyDescent="0.3">
      <c r="A278" t="s">
        <v>830</v>
      </c>
      <c r="B278" s="1" t="s">
        <v>831</v>
      </c>
      <c r="C278" t="s">
        <v>26</v>
      </c>
      <c r="D278" s="2">
        <v>42563.870659722219</v>
      </c>
      <c r="E278" t="s">
        <v>832</v>
      </c>
      <c r="F278">
        <v>6093813</v>
      </c>
      <c r="G278">
        <v>334</v>
      </c>
    </row>
    <row r="279" spans="1:7" ht="172.8" x14ac:dyDescent="0.3">
      <c r="A279" t="s">
        <v>833</v>
      </c>
      <c r="B279" s="1" t="s">
        <v>834</v>
      </c>
      <c r="C279" t="s">
        <v>26</v>
      </c>
      <c r="D279" s="2">
        <v>42563.892141203702</v>
      </c>
      <c r="E279" t="s">
        <v>835</v>
      </c>
      <c r="F279">
        <v>6093813</v>
      </c>
      <c r="G279">
        <v>334</v>
      </c>
    </row>
    <row r="280" spans="1:7" x14ac:dyDescent="0.3">
      <c r="A280" t="s">
        <v>836</v>
      </c>
      <c r="B280" t="s">
        <v>837</v>
      </c>
      <c r="C280" t="s">
        <v>48</v>
      </c>
      <c r="D280" s="2">
        <v>42563.896053240744</v>
      </c>
      <c r="E280" t="s">
        <v>838</v>
      </c>
      <c r="F280">
        <v>6092821</v>
      </c>
      <c r="G280">
        <v>334</v>
      </c>
    </row>
    <row r="281" spans="1:7" x14ac:dyDescent="0.3">
      <c r="A281" t="s">
        <v>839</v>
      </c>
      <c r="B281" t="s">
        <v>840</v>
      </c>
      <c r="C281" t="s">
        <v>48</v>
      </c>
      <c r="D281" s="2">
        <v>42563.911886574075</v>
      </c>
      <c r="E281" t="s">
        <v>841</v>
      </c>
      <c r="F281">
        <v>6092821</v>
      </c>
      <c r="G281">
        <v>334</v>
      </c>
    </row>
    <row r="282" spans="1:7" ht="259.2" x14ac:dyDescent="0.3">
      <c r="A282" t="s">
        <v>842</v>
      </c>
      <c r="B282" s="1" t="s">
        <v>843</v>
      </c>
      <c r="C282" t="s">
        <v>48</v>
      </c>
      <c r="D282" s="2">
        <v>42563.914351851854</v>
      </c>
      <c r="E282" t="s">
        <v>844</v>
      </c>
      <c r="F282">
        <v>6092821</v>
      </c>
      <c r="G282">
        <v>334</v>
      </c>
    </row>
    <row r="283" spans="1:7" ht="201.6" x14ac:dyDescent="0.3">
      <c r="A283" t="s">
        <v>845</v>
      </c>
      <c r="B283" s="1" t="s">
        <v>846</v>
      </c>
      <c r="C283" t="s">
        <v>346</v>
      </c>
      <c r="D283" s="2">
        <v>42564.216493055559</v>
      </c>
      <c r="E283" t="s">
        <v>847</v>
      </c>
      <c r="F283">
        <v>6085313</v>
      </c>
      <c r="G283">
        <v>327</v>
      </c>
    </row>
    <row r="284" spans="1:7" x14ac:dyDescent="0.3">
      <c r="A284" t="s">
        <v>848</v>
      </c>
      <c r="B284" t="s">
        <v>434</v>
      </c>
      <c r="C284" t="s">
        <v>26</v>
      </c>
      <c r="D284" s="2">
        <v>42564.260150462964</v>
      </c>
      <c r="E284" t="s">
        <v>849</v>
      </c>
      <c r="F284">
        <v>6085313</v>
      </c>
      <c r="G284">
        <v>327</v>
      </c>
    </row>
    <row r="285" spans="1:7" ht="409.6" x14ac:dyDescent="0.3">
      <c r="A285" t="s">
        <v>850</v>
      </c>
      <c r="B285" s="1" t="s">
        <v>851</v>
      </c>
      <c r="C285" t="s">
        <v>26</v>
      </c>
      <c r="D285" s="2">
        <v>42564.260150462964</v>
      </c>
      <c r="E285" t="s">
        <v>852</v>
      </c>
      <c r="F285">
        <v>6085313</v>
      </c>
      <c r="G285">
        <v>327</v>
      </c>
    </row>
    <row r="286" spans="1:7" ht="409.6" x14ac:dyDescent="0.3">
      <c r="A286" t="s">
        <v>853</v>
      </c>
      <c r="B286" s="1" t="s">
        <v>854</v>
      </c>
      <c r="C286" t="s">
        <v>26</v>
      </c>
      <c r="D286" s="2">
        <v>42564.598854166667</v>
      </c>
      <c r="E286" t="s">
        <v>855</v>
      </c>
      <c r="F286">
        <v>6093813</v>
      </c>
      <c r="G286">
        <v>334</v>
      </c>
    </row>
    <row r="287" spans="1:7" x14ac:dyDescent="0.3">
      <c r="A287" t="s">
        <v>856</v>
      </c>
      <c r="B287" t="s">
        <v>857</v>
      </c>
      <c r="C287" t="s">
        <v>48</v>
      </c>
      <c r="D287" s="2">
        <v>42564.669525462959</v>
      </c>
      <c r="E287" t="s">
        <v>858</v>
      </c>
      <c r="F287">
        <v>6092821</v>
      </c>
      <c r="G287">
        <v>334</v>
      </c>
    </row>
    <row r="288" spans="1:7" ht="187.2" x14ac:dyDescent="0.3">
      <c r="A288" t="s">
        <v>859</v>
      </c>
      <c r="B288" s="1" t="s">
        <v>860</v>
      </c>
      <c r="C288" t="s">
        <v>26</v>
      </c>
      <c r="D288" s="2">
        <v>42564.767418981479</v>
      </c>
      <c r="E288" t="s">
        <v>861</v>
      </c>
      <c r="F288">
        <v>6093813</v>
      </c>
      <c r="G288">
        <v>334</v>
      </c>
    </row>
    <row r="289" spans="1:7" x14ac:dyDescent="0.3">
      <c r="A289" t="s">
        <v>862</v>
      </c>
      <c r="B289" t="s">
        <v>863</v>
      </c>
      <c r="C289" t="s">
        <v>864</v>
      </c>
      <c r="D289" s="2">
        <v>42564.948923611111</v>
      </c>
      <c r="E289" t="s">
        <v>865</v>
      </c>
      <c r="F289">
        <v>6093813</v>
      </c>
      <c r="G289">
        <v>334</v>
      </c>
    </row>
    <row r="290" spans="1:7" x14ac:dyDescent="0.3">
      <c r="A290" t="s">
        <v>866</v>
      </c>
      <c r="B290" t="s">
        <v>867</v>
      </c>
      <c r="C290" t="s">
        <v>864</v>
      </c>
      <c r="D290" s="2">
        <v>42564.995451388888</v>
      </c>
      <c r="E290" t="s">
        <v>868</v>
      </c>
      <c r="F290">
        <v>6094304</v>
      </c>
      <c r="G290">
        <v>334</v>
      </c>
    </row>
    <row r="291" spans="1:7" x14ac:dyDescent="0.3">
      <c r="A291" s="3" t="s">
        <v>869</v>
      </c>
      <c r="B291" t="s">
        <v>870</v>
      </c>
      <c r="C291" t="s">
        <v>871</v>
      </c>
      <c r="D291" s="2">
        <v>42565.142372685186</v>
      </c>
      <c r="E291" t="s">
        <v>872</v>
      </c>
      <c r="F291">
        <v>6093813</v>
      </c>
      <c r="G291">
        <v>334</v>
      </c>
    </row>
    <row r="292" spans="1:7" ht="187.2" x14ac:dyDescent="0.3">
      <c r="A292" t="s">
        <v>873</v>
      </c>
      <c r="B292" s="1" t="s">
        <v>874</v>
      </c>
      <c r="C292" t="s">
        <v>19</v>
      </c>
      <c r="D292" s="2">
        <v>42565.185011574074</v>
      </c>
      <c r="E292" t="s">
        <v>875</v>
      </c>
      <c r="F292">
        <v>6093813</v>
      </c>
      <c r="G292">
        <v>334</v>
      </c>
    </row>
    <row r="293" spans="1:7" ht="187.2" x14ac:dyDescent="0.3">
      <c r="A293" t="s">
        <v>876</v>
      </c>
      <c r="B293" s="1" t="s">
        <v>874</v>
      </c>
      <c r="C293" t="s">
        <v>19</v>
      </c>
      <c r="D293" s="2">
        <v>42565.588553240741</v>
      </c>
      <c r="E293" t="s">
        <v>877</v>
      </c>
      <c r="F293">
        <v>6085313</v>
      </c>
      <c r="G293">
        <v>327</v>
      </c>
    </row>
    <row r="294" spans="1:7" ht="244.8" x14ac:dyDescent="0.3">
      <c r="A294" t="s">
        <v>878</v>
      </c>
      <c r="B294" s="1" t="s">
        <v>93</v>
      </c>
      <c r="C294" t="s">
        <v>19</v>
      </c>
      <c r="D294" s="2">
        <v>42565.592592592591</v>
      </c>
      <c r="E294" t="s">
        <v>879</v>
      </c>
      <c r="F294">
        <v>6085313</v>
      </c>
      <c r="G294">
        <v>327</v>
      </c>
    </row>
    <row r="295" spans="1:7" x14ac:dyDescent="0.3">
      <c r="A295" t="s">
        <v>880</v>
      </c>
      <c r="B295" t="s">
        <v>881</v>
      </c>
      <c r="C295" t="s">
        <v>425</v>
      </c>
      <c r="D295" s="2">
        <v>42565.878252314818</v>
      </c>
      <c r="E295" t="s">
        <v>882</v>
      </c>
      <c r="F295">
        <v>6093813</v>
      </c>
      <c r="G295">
        <v>334</v>
      </c>
    </row>
    <row r="296" spans="1:7" x14ac:dyDescent="0.3">
      <c r="A296" t="s">
        <v>883</v>
      </c>
      <c r="B296" t="s">
        <v>884</v>
      </c>
      <c r="C296" t="s">
        <v>425</v>
      </c>
      <c r="D296" s="2">
        <v>42565.881168981483</v>
      </c>
      <c r="E296" t="s">
        <v>885</v>
      </c>
      <c r="F296">
        <v>6093813</v>
      </c>
      <c r="G296">
        <v>334</v>
      </c>
    </row>
    <row r="297" spans="1:7" x14ac:dyDescent="0.3">
      <c r="A297" t="s">
        <v>886</v>
      </c>
      <c r="B297" t="s">
        <v>887</v>
      </c>
      <c r="C297" t="s">
        <v>425</v>
      </c>
      <c r="D297" s="2">
        <v>42566.380497685182</v>
      </c>
      <c r="E297" t="s">
        <v>888</v>
      </c>
      <c r="F297">
        <v>6093813</v>
      </c>
      <c r="G297">
        <v>334</v>
      </c>
    </row>
    <row r="298" spans="1:7" x14ac:dyDescent="0.3">
      <c r="A298" t="s">
        <v>889</v>
      </c>
      <c r="B298" t="s">
        <v>890</v>
      </c>
      <c r="C298" t="s">
        <v>468</v>
      </c>
      <c r="D298" s="2">
        <v>42566.54414351852</v>
      </c>
      <c r="E298" t="s">
        <v>891</v>
      </c>
      <c r="F298">
        <v>6093813</v>
      </c>
      <c r="G298">
        <v>334</v>
      </c>
    </row>
    <row r="299" spans="1:7" ht="273.60000000000002" x14ac:dyDescent="0.3">
      <c r="A299" t="s">
        <v>892</v>
      </c>
      <c r="B299" s="1" t="s">
        <v>893</v>
      </c>
      <c r="C299" t="s">
        <v>9</v>
      </c>
      <c r="D299" s="2">
        <v>42566.55364583333</v>
      </c>
      <c r="E299" t="s">
        <v>894</v>
      </c>
      <c r="F299">
        <v>6093813</v>
      </c>
      <c r="G299">
        <v>334</v>
      </c>
    </row>
    <row r="300" spans="1:7" ht="273.60000000000002" x14ac:dyDescent="0.3">
      <c r="A300" t="s">
        <v>895</v>
      </c>
      <c r="B300" s="1" t="s">
        <v>893</v>
      </c>
      <c r="C300" t="s">
        <v>9</v>
      </c>
      <c r="D300" s="2">
        <v>42566.557835648149</v>
      </c>
      <c r="E300" t="s">
        <v>896</v>
      </c>
      <c r="F300">
        <v>6085313</v>
      </c>
      <c r="G300">
        <v>327</v>
      </c>
    </row>
    <row r="301" spans="1:7" x14ac:dyDescent="0.3">
      <c r="A301" t="s">
        <v>897</v>
      </c>
      <c r="B301" t="s">
        <v>898</v>
      </c>
      <c r="C301" t="s">
        <v>406</v>
      </c>
      <c r="D301" s="2">
        <v>42566.604317129626</v>
      </c>
      <c r="E301" t="s">
        <v>899</v>
      </c>
      <c r="F301">
        <v>6093813</v>
      </c>
      <c r="G301">
        <v>334</v>
      </c>
    </row>
    <row r="302" spans="1:7" x14ac:dyDescent="0.3">
      <c r="A302" t="s">
        <v>900</v>
      </c>
      <c r="B302" t="s">
        <v>901</v>
      </c>
      <c r="C302" t="s">
        <v>406</v>
      </c>
      <c r="D302" s="2">
        <v>42566.605231481481</v>
      </c>
      <c r="E302" t="s">
        <v>902</v>
      </c>
      <c r="F302">
        <v>6093813</v>
      </c>
      <c r="G302">
        <v>334</v>
      </c>
    </row>
    <row r="303" spans="1:7" ht="244.8" x14ac:dyDescent="0.3">
      <c r="A303" t="s">
        <v>903</v>
      </c>
      <c r="B303" s="1" t="s">
        <v>904</v>
      </c>
      <c r="C303" t="s">
        <v>468</v>
      </c>
      <c r="D303" s="2">
        <v>42566.625613425924</v>
      </c>
      <c r="E303" t="s">
        <v>905</v>
      </c>
      <c r="F303">
        <v>6093813</v>
      </c>
      <c r="G303">
        <v>334</v>
      </c>
    </row>
    <row r="304" spans="1:7" ht="409.6" x14ac:dyDescent="0.3">
      <c r="A304" t="s">
        <v>906</v>
      </c>
      <c r="B304" s="1" t="s">
        <v>907</v>
      </c>
      <c r="C304" t="s">
        <v>468</v>
      </c>
      <c r="D304" s="2">
        <v>42566.665914351855</v>
      </c>
      <c r="E304" t="s">
        <v>908</v>
      </c>
      <c r="F304">
        <v>6093813</v>
      </c>
      <c r="G304">
        <v>334</v>
      </c>
    </row>
    <row r="305" spans="1:7" ht="302.39999999999998" x14ac:dyDescent="0.3">
      <c r="A305" t="s">
        <v>909</v>
      </c>
      <c r="B305" s="1" t="s">
        <v>910</v>
      </c>
      <c r="C305" t="s">
        <v>26</v>
      </c>
      <c r="D305" s="2">
        <v>42567.090312499997</v>
      </c>
      <c r="E305" t="s">
        <v>911</v>
      </c>
      <c r="F305">
        <v>6093813</v>
      </c>
      <c r="G305">
        <v>334</v>
      </c>
    </row>
    <row r="306" spans="1:7" ht="230.4" x14ac:dyDescent="0.3">
      <c r="A306" t="s">
        <v>912</v>
      </c>
      <c r="B306" s="1" t="s">
        <v>913</v>
      </c>
      <c r="C306" t="s">
        <v>26</v>
      </c>
      <c r="D306" s="2">
        <v>42567.090636574074</v>
      </c>
      <c r="E306" t="s">
        <v>914</v>
      </c>
      <c r="F306">
        <v>6093813</v>
      </c>
      <c r="G306">
        <v>334</v>
      </c>
    </row>
    <row r="307" spans="1:7" ht="230.4" x14ac:dyDescent="0.3">
      <c r="A307" t="s">
        <v>915</v>
      </c>
      <c r="B307" s="1" t="s">
        <v>913</v>
      </c>
      <c r="C307" t="s">
        <v>26</v>
      </c>
      <c r="D307" s="2">
        <v>42567.094467592593</v>
      </c>
      <c r="E307" t="s">
        <v>916</v>
      </c>
      <c r="F307">
        <v>6085313</v>
      </c>
      <c r="G307">
        <v>327</v>
      </c>
    </row>
    <row r="308" spans="1:7" ht="216" x14ac:dyDescent="0.3">
      <c r="A308" t="s">
        <v>917</v>
      </c>
      <c r="B308" s="1" t="s">
        <v>918</v>
      </c>
      <c r="C308" t="s">
        <v>26</v>
      </c>
      <c r="D308" s="2">
        <v>42567.097685185188</v>
      </c>
      <c r="E308" t="s">
        <v>919</v>
      </c>
      <c r="F308">
        <v>6085313</v>
      </c>
      <c r="G308">
        <v>327</v>
      </c>
    </row>
    <row r="309" spans="1:7" ht="244.8" x14ac:dyDescent="0.3">
      <c r="A309" t="s">
        <v>920</v>
      </c>
      <c r="B309" s="1" t="s">
        <v>921</v>
      </c>
      <c r="C309" t="s">
        <v>922</v>
      </c>
      <c r="D309" s="2">
        <v>42567.263541666667</v>
      </c>
      <c r="E309" t="s">
        <v>923</v>
      </c>
      <c r="F309">
        <v>6085273</v>
      </c>
      <c r="G309">
        <v>327</v>
      </c>
    </row>
    <row r="310" spans="1:7" ht="388.8" x14ac:dyDescent="0.3">
      <c r="A310" t="s">
        <v>924</v>
      </c>
      <c r="B310" s="1" t="s">
        <v>925</v>
      </c>
      <c r="C310" t="s">
        <v>922</v>
      </c>
      <c r="D310" s="2">
        <v>42567.273541666669</v>
      </c>
      <c r="E310" t="s">
        <v>926</v>
      </c>
      <c r="F310">
        <v>6093813</v>
      </c>
      <c r="G310">
        <v>334</v>
      </c>
    </row>
    <row r="311" spans="1:7" x14ac:dyDescent="0.3">
      <c r="A311" t="s">
        <v>927</v>
      </c>
      <c r="B311" t="s">
        <v>928</v>
      </c>
      <c r="C311" t="s">
        <v>425</v>
      </c>
      <c r="D311" s="2">
        <v>42567.393807870372</v>
      </c>
      <c r="E311" t="s">
        <v>929</v>
      </c>
      <c r="F311">
        <v>6093813</v>
      </c>
      <c r="G311">
        <v>334</v>
      </c>
    </row>
    <row r="312" spans="1:7" ht="244.8" x14ac:dyDescent="0.3">
      <c r="A312" t="s">
        <v>930</v>
      </c>
      <c r="B312" s="1" t="s">
        <v>931</v>
      </c>
      <c r="C312" t="s">
        <v>26</v>
      </c>
      <c r="D312" s="2">
        <v>42567.623425925929</v>
      </c>
      <c r="E312" t="s">
        <v>932</v>
      </c>
      <c r="F312">
        <v>6085273</v>
      </c>
      <c r="G312">
        <v>327</v>
      </c>
    </row>
    <row r="313" spans="1:7" ht="288" x14ac:dyDescent="0.3">
      <c r="A313" t="s">
        <v>933</v>
      </c>
      <c r="B313" s="1" t="s">
        <v>934</v>
      </c>
      <c r="C313" t="s">
        <v>26</v>
      </c>
      <c r="D313" s="2">
        <v>42567.625613425924</v>
      </c>
      <c r="E313" t="s">
        <v>935</v>
      </c>
      <c r="F313">
        <v>6093813</v>
      </c>
      <c r="G313">
        <v>334</v>
      </c>
    </row>
    <row r="314" spans="1:7" ht="302.39999999999998" x14ac:dyDescent="0.3">
      <c r="A314" t="s">
        <v>936</v>
      </c>
      <c r="B314" s="1" t="s">
        <v>937</v>
      </c>
      <c r="C314" t="s">
        <v>346</v>
      </c>
      <c r="D314" s="2">
        <v>42567.633761574078</v>
      </c>
      <c r="E314" t="s">
        <v>938</v>
      </c>
      <c r="F314">
        <v>6093813</v>
      </c>
      <c r="G314">
        <v>334</v>
      </c>
    </row>
    <row r="315" spans="1:7" ht="302.39999999999998" x14ac:dyDescent="0.3">
      <c r="A315" t="s">
        <v>939</v>
      </c>
      <c r="B315" s="1" t="s">
        <v>937</v>
      </c>
      <c r="C315" t="s">
        <v>346</v>
      </c>
      <c r="D315" s="2">
        <v>42567.634201388886</v>
      </c>
      <c r="E315" t="s">
        <v>940</v>
      </c>
      <c r="F315">
        <v>6085273</v>
      </c>
      <c r="G315">
        <v>327</v>
      </c>
    </row>
    <row r="316" spans="1:7" x14ac:dyDescent="0.3">
      <c r="A316" t="s">
        <v>941</v>
      </c>
      <c r="B316" t="s">
        <v>942</v>
      </c>
      <c r="C316" t="s">
        <v>26</v>
      </c>
      <c r="D316" s="2">
        <v>42567.635358796295</v>
      </c>
      <c r="E316" t="s">
        <v>943</v>
      </c>
      <c r="F316">
        <v>6085313</v>
      </c>
      <c r="G316">
        <v>327</v>
      </c>
    </row>
    <row r="317" spans="1:7" ht="259.2" x14ac:dyDescent="0.3">
      <c r="A317" t="s">
        <v>944</v>
      </c>
      <c r="B317" s="1" t="s">
        <v>945</v>
      </c>
      <c r="C317" t="s">
        <v>26</v>
      </c>
      <c r="D317" s="2">
        <v>42567.636793981481</v>
      </c>
      <c r="E317" t="s">
        <v>946</v>
      </c>
      <c r="F317">
        <v>6093813</v>
      </c>
      <c r="G317">
        <v>334</v>
      </c>
    </row>
    <row r="318" spans="1:7" ht="288" x14ac:dyDescent="0.3">
      <c r="A318" t="s">
        <v>947</v>
      </c>
      <c r="B318" s="1" t="s">
        <v>934</v>
      </c>
      <c r="C318" t="s">
        <v>26</v>
      </c>
      <c r="D318" s="2">
        <v>42567.639039351852</v>
      </c>
      <c r="E318" t="s">
        <v>948</v>
      </c>
      <c r="F318">
        <v>6085273</v>
      </c>
      <c r="G318">
        <v>327</v>
      </c>
    </row>
    <row r="319" spans="1:7" x14ac:dyDescent="0.3">
      <c r="A319" t="s">
        <v>949</v>
      </c>
      <c r="B319" t="s">
        <v>950</v>
      </c>
      <c r="C319" t="s">
        <v>26</v>
      </c>
      <c r="D319" s="2">
        <v>42567.643807870372</v>
      </c>
      <c r="E319" t="s">
        <v>951</v>
      </c>
      <c r="F319">
        <v>6093813</v>
      </c>
      <c r="G319">
        <v>334</v>
      </c>
    </row>
    <row r="320" spans="1:7" x14ac:dyDescent="0.3">
      <c r="A320" t="s">
        <v>952</v>
      </c>
      <c r="B320" t="s">
        <v>953</v>
      </c>
      <c r="C320" t="s">
        <v>346</v>
      </c>
      <c r="D320" s="2">
        <v>42567.732824074075</v>
      </c>
      <c r="E320" t="s">
        <v>954</v>
      </c>
      <c r="F320">
        <v>6094003</v>
      </c>
      <c r="G320">
        <v>334</v>
      </c>
    </row>
    <row r="321" spans="1:7" x14ac:dyDescent="0.3">
      <c r="A321" t="s">
        <v>955</v>
      </c>
      <c r="B321" t="s">
        <v>956</v>
      </c>
      <c r="C321" t="s">
        <v>346</v>
      </c>
      <c r="D321" s="2">
        <v>42567.745555555557</v>
      </c>
      <c r="E321" t="s">
        <v>957</v>
      </c>
      <c r="F321">
        <v>6085605</v>
      </c>
      <c r="G321">
        <v>327</v>
      </c>
    </row>
    <row r="322" spans="1:7" x14ac:dyDescent="0.3">
      <c r="A322" t="s">
        <v>958</v>
      </c>
      <c r="B322" t="s">
        <v>959</v>
      </c>
      <c r="C322" t="s">
        <v>406</v>
      </c>
      <c r="D322" s="2">
        <v>42567.750219907408</v>
      </c>
      <c r="E322" t="s">
        <v>960</v>
      </c>
      <c r="F322">
        <v>6093813</v>
      </c>
      <c r="G322">
        <v>334</v>
      </c>
    </row>
    <row r="323" spans="1:7" x14ac:dyDescent="0.3">
      <c r="A323" t="s">
        <v>961</v>
      </c>
      <c r="B323" t="s">
        <v>305</v>
      </c>
      <c r="C323" t="s">
        <v>346</v>
      </c>
      <c r="D323" s="2">
        <v>42567.804131944446</v>
      </c>
      <c r="E323" t="s">
        <v>962</v>
      </c>
      <c r="F323">
        <v>6094003</v>
      </c>
      <c r="G323">
        <v>334</v>
      </c>
    </row>
    <row r="324" spans="1:7" x14ac:dyDescent="0.3">
      <c r="A324" t="s">
        <v>963</v>
      </c>
      <c r="B324" t="s">
        <v>964</v>
      </c>
      <c r="C324" t="s">
        <v>425</v>
      </c>
      <c r="D324" s="2">
        <v>42567.807685185187</v>
      </c>
      <c r="E324" t="s">
        <v>965</v>
      </c>
      <c r="F324">
        <v>6093813</v>
      </c>
      <c r="G324">
        <v>334</v>
      </c>
    </row>
    <row r="325" spans="1:7" ht="158.4" x14ac:dyDescent="0.3">
      <c r="A325" t="s">
        <v>966</v>
      </c>
      <c r="B325" s="1" t="s">
        <v>967</v>
      </c>
      <c r="C325" t="s">
        <v>26</v>
      </c>
      <c r="D325" s="2">
        <v>42567.809305555558</v>
      </c>
      <c r="E325" t="s">
        <v>968</v>
      </c>
      <c r="F325">
        <v>6085605</v>
      </c>
      <c r="G325">
        <v>327</v>
      </c>
    </row>
    <row r="326" spans="1:7" ht="172.8" x14ac:dyDescent="0.3">
      <c r="A326" t="s">
        <v>969</v>
      </c>
      <c r="B326" s="1" t="s">
        <v>970</v>
      </c>
      <c r="C326" t="s">
        <v>19</v>
      </c>
      <c r="D326" s="2">
        <v>42567.83016203704</v>
      </c>
      <c r="E326" t="s">
        <v>971</v>
      </c>
      <c r="F326">
        <v>6093813</v>
      </c>
      <c r="G326">
        <v>334</v>
      </c>
    </row>
    <row r="327" spans="1:7" x14ac:dyDescent="0.3">
      <c r="A327" t="s">
        <v>972</v>
      </c>
      <c r="B327" t="s">
        <v>973</v>
      </c>
      <c r="C327" t="s">
        <v>346</v>
      </c>
      <c r="D327" s="2">
        <v>42567.835370370369</v>
      </c>
      <c r="E327" t="s">
        <v>974</v>
      </c>
      <c r="F327">
        <v>6093813</v>
      </c>
      <c r="G327">
        <v>334</v>
      </c>
    </row>
    <row r="328" spans="1:7" ht="230.4" x14ac:dyDescent="0.3">
      <c r="A328" t="s">
        <v>975</v>
      </c>
      <c r="B328" s="1" t="s">
        <v>976</v>
      </c>
      <c r="C328" t="s">
        <v>26</v>
      </c>
      <c r="D328" s="2">
        <v>42567.853472222225</v>
      </c>
      <c r="E328" t="s">
        <v>977</v>
      </c>
      <c r="F328">
        <v>6093813</v>
      </c>
      <c r="G328">
        <v>334</v>
      </c>
    </row>
    <row r="329" spans="1:7" ht="288" x14ac:dyDescent="0.3">
      <c r="A329" t="s">
        <v>978</v>
      </c>
      <c r="B329" s="1" t="s">
        <v>979</v>
      </c>
      <c r="C329" t="s">
        <v>26</v>
      </c>
      <c r="D329" s="2">
        <v>42567.867488425924</v>
      </c>
      <c r="E329" t="s">
        <v>980</v>
      </c>
      <c r="F329">
        <v>6093813</v>
      </c>
      <c r="G329">
        <v>334</v>
      </c>
    </row>
    <row r="330" spans="1:7" x14ac:dyDescent="0.3">
      <c r="A330" t="s">
        <v>981</v>
      </c>
      <c r="B330" t="s">
        <v>982</v>
      </c>
      <c r="C330" t="s">
        <v>346</v>
      </c>
      <c r="D330" s="2">
        <v>42567.871435185189</v>
      </c>
      <c r="E330" t="s">
        <v>983</v>
      </c>
      <c r="F330">
        <v>6093813</v>
      </c>
      <c r="G330">
        <v>334</v>
      </c>
    </row>
    <row r="331" spans="1:7" x14ac:dyDescent="0.3">
      <c r="A331" t="s">
        <v>984</v>
      </c>
      <c r="B331" t="s">
        <v>985</v>
      </c>
      <c r="C331" t="s">
        <v>346</v>
      </c>
      <c r="D331" s="2">
        <v>42567.873981481483</v>
      </c>
      <c r="E331" t="s">
        <v>986</v>
      </c>
      <c r="F331">
        <v>6093813</v>
      </c>
      <c r="G331">
        <v>334</v>
      </c>
    </row>
    <row r="332" spans="1:7" ht="230.4" x14ac:dyDescent="0.3">
      <c r="A332" t="s">
        <v>987</v>
      </c>
      <c r="B332" s="1" t="s">
        <v>988</v>
      </c>
      <c r="C332" t="s">
        <v>26</v>
      </c>
      <c r="D332" s="2">
        <v>42567.8908912037</v>
      </c>
      <c r="E332" t="s">
        <v>989</v>
      </c>
      <c r="F332">
        <v>6094304</v>
      </c>
      <c r="G332">
        <v>334</v>
      </c>
    </row>
    <row r="333" spans="1:7" ht="201.6" x14ac:dyDescent="0.3">
      <c r="A333" t="s">
        <v>990</v>
      </c>
      <c r="B333" s="1" t="s">
        <v>991</v>
      </c>
      <c r="C333" t="s">
        <v>19</v>
      </c>
      <c r="D333" s="2">
        <v>42567.896111111113</v>
      </c>
      <c r="E333" t="s">
        <v>992</v>
      </c>
      <c r="F333">
        <v>6085605</v>
      </c>
      <c r="G333">
        <v>327</v>
      </c>
    </row>
    <row r="334" spans="1:7" ht="230.4" x14ac:dyDescent="0.3">
      <c r="A334" t="s">
        <v>993</v>
      </c>
      <c r="B334" s="1" t="s">
        <v>994</v>
      </c>
      <c r="C334" t="s">
        <v>19</v>
      </c>
      <c r="D334" s="2">
        <v>42567.925706018519</v>
      </c>
      <c r="E334" t="s">
        <v>995</v>
      </c>
      <c r="F334">
        <v>6094304</v>
      </c>
      <c r="G334">
        <v>334</v>
      </c>
    </row>
    <row r="335" spans="1:7" ht="244.8" x14ac:dyDescent="0.3">
      <c r="A335" t="s">
        <v>996</v>
      </c>
      <c r="B335" s="1" t="s">
        <v>997</v>
      </c>
      <c r="C335" t="s">
        <v>26</v>
      </c>
      <c r="D335" s="2">
        <v>42567.933564814812</v>
      </c>
      <c r="E335" t="s">
        <v>998</v>
      </c>
      <c r="F335">
        <v>6094494</v>
      </c>
      <c r="G335">
        <v>334</v>
      </c>
    </row>
    <row r="336" spans="1:7" ht="244.8" x14ac:dyDescent="0.3">
      <c r="A336" t="s">
        <v>999</v>
      </c>
      <c r="B336" s="1" t="s">
        <v>997</v>
      </c>
      <c r="C336" t="s">
        <v>26</v>
      </c>
      <c r="D336" s="2">
        <v>42567.936400462961</v>
      </c>
      <c r="E336" t="s">
        <v>1000</v>
      </c>
      <c r="F336">
        <v>6085795</v>
      </c>
      <c r="G336">
        <v>327</v>
      </c>
    </row>
    <row r="337" spans="1:7" ht="230.4" x14ac:dyDescent="0.3">
      <c r="A337" t="s">
        <v>1001</v>
      </c>
      <c r="B337" s="1" t="s">
        <v>994</v>
      </c>
      <c r="C337" t="s">
        <v>19</v>
      </c>
      <c r="D337" s="2">
        <v>42567.936666666668</v>
      </c>
      <c r="E337" t="s">
        <v>1002</v>
      </c>
      <c r="F337">
        <v>6085795</v>
      </c>
      <c r="G337">
        <v>327</v>
      </c>
    </row>
    <row r="338" spans="1:7" ht="187.2" x14ac:dyDescent="0.3">
      <c r="A338" t="s">
        <v>1003</v>
      </c>
      <c r="B338" s="1" t="s">
        <v>1004</v>
      </c>
      <c r="C338" t="s">
        <v>26</v>
      </c>
      <c r="D338" s="2">
        <v>42567.948634259257</v>
      </c>
      <c r="E338" t="s">
        <v>1005</v>
      </c>
      <c r="F338">
        <v>6094494</v>
      </c>
      <c r="G338">
        <v>334</v>
      </c>
    </row>
    <row r="339" spans="1:7" ht="187.2" x14ac:dyDescent="0.3">
      <c r="A339" t="s">
        <v>1006</v>
      </c>
      <c r="B339" s="1" t="s">
        <v>1004</v>
      </c>
      <c r="C339" t="s">
        <v>26</v>
      </c>
      <c r="D339" s="2">
        <v>42567.948958333334</v>
      </c>
      <c r="E339" t="s">
        <v>1007</v>
      </c>
      <c r="F339">
        <v>6085795</v>
      </c>
      <c r="G339">
        <v>327</v>
      </c>
    </row>
    <row r="340" spans="1:7" ht="259.2" x14ac:dyDescent="0.3">
      <c r="A340" t="s">
        <v>1008</v>
      </c>
      <c r="B340" s="1" t="s">
        <v>1009</v>
      </c>
      <c r="C340" t="s">
        <v>26</v>
      </c>
      <c r="D340" s="2">
        <v>42567.950821759259</v>
      </c>
      <c r="E340" t="s">
        <v>1010</v>
      </c>
      <c r="F340">
        <v>6094494</v>
      </c>
      <c r="G340">
        <v>334</v>
      </c>
    </row>
    <row r="341" spans="1:7" ht="409.6" x14ac:dyDescent="0.3">
      <c r="A341" t="s">
        <v>1011</v>
      </c>
      <c r="B341" s="1" t="s">
        <v>1012</v>
      </c>
      <c r="C341" t="s">
        <v>1013</v>
      </c>
      <c r="D341" s="2">
        <v>42567.955046296294</v>
      </c>
      <c r="E341" t="s">
        <v>1014</v>
      </c>
      <c r="F341">
        <v>6094494</v>
      </c>
      <c r="G341">
        <v>334</v>
      </c>
    </row>
    <row r="342" spans="1:7" x14ac:dyDescent="0.3">
      <c r="A342" t="s">
        <v>1015</v>
      </c>
      <c r="B342" t="s">
        <v>1016</v>
      </c>
      <c r="C342" t="s">
        <v>19</v>
      </c>
      <c r="D342" s="2">
        <v>42567.960243055553</v>
      </c>
      <c r="E342" t="s">
        <v>1017</v>
      </c>
      <c r="F342">
        <v>6094494</v>
      </c>
      <c r="G342">
        <v>334</v>
      </c>
    </row>
    <row r="343" spans="1:7" ht="244.8" x14ac:dyDescent="0.3">
      <c r="A343" t="s">
        <v>1018</v>
      </c>
      <c r="B343" s="1" t="s">
        <v>1019</v>
      </c>
      <c r="C343" t="s">
        <v>26</v>
      </c>
      <c r="D343" s="2">
        <v>42567.961238425924</v>
      </c>
      <c r="E343" t="s">
        <v>1020</v>
      </c>
      <c r="F343">
        <v>6085795</v>
      </c>
      <c r="G343">
        <v>327</v>
      </c>
    </row>
    <row r="344" spans="1:7" ht="230.4" x14ac:dyDescent="0.3">
      <c r="A344" t="s">
        <v>1021</v>
      </c>
      <c r="B344" s="1" t="s">
        <v>1022</v>
      </c>
      <c r="C344" t="s">
        <v>26</v>
      </c>
      <c r="D344" s="2">
        <v>42567.962939814817</v>
      </c>
      <c r="E344" t="s">
        <v>1023</v>
      </c>
      <c r="F344">
        <v>6094494</v>
      </c>
      <c r="G344">
        <v>334</v>
      </c>
    </row>
    <row r="345" spans="1:7" x14ac:dyDescent="0.3">
      <c r="A345" t="s">
        <v>1024</v>
      </c>
      <c r="B345" t="s">
        <v>1025</v>
      </c>
      <c r="C345" t="s">
        <v>346</v>
      </c>
      <c r="D345" s="2">
        <v>42567.969525462962</v>
      </c>
      <c r="E345" t="s">
        <v>1026</v>
      </c>
      <c r="F345">
        <v>6094477</v>
      </c>
      <c r="G345">
        <v>334</v>
      </c>
    </row>
    <row r="346" spans="1:7" ht="230.4" x14ac:dyDescent="0.3">
      <c r="A346" t="s">
        <v>1027</v>
      </c>
      <c r="B346" s="1" t="s">
        <v>988</v>
      </c>
      <c r="C346" t="s">
        <v>26</v>
      </c>
      <c r="D346" s="2">
        <v>42568.178576388891</v>
      </c>
      <c r="E346" t="s">
        <v>1028</v>
      </c>
      <c r="F346">
        <v>6086286</v>
      </c>
      <c r="G346">
        <v>327</v>
      </c>
    </row>
    <row r="347" spans="1:7" ht="230.4" x14ac:dyDescent="0.3">
      <c r="A347" t="s">
        <v>1029</v>
      </c>
      <c r="B347" s="1" t="s">
        <v>1030</v>
      </c>
      <c r="C347" t="s">
        <v>26</v>
      </c>
      <c r="D347" s="2">
        <v>42568.179930555554</v>
      </c>
      <c r="E347" t="s">
        <v>1031</v>
      </c>
      <c r="F347">
        <v>6086286</v>
      </c>
      <c r="G347">
        <v>327</v>
      </c>
    </row>
    <row r="348" spans="1:7" ht="259.2" x14ac:dyDescent="0.3">
      <c r="A348" t="s">
        <v>1032</v>
      </c>
      <c r="B348" s="1" t="s">
        <v>1009</v>
      </c>
      <c r="C348" t="s">
        <v>26</v>
      </c>
      <c r="D348" s="2">
        <v>42568.180173611108</v>
      </c>
      <c r="E348" t="s">
        <v>1033</v>
      </c>
      <c r="F348">
        <v>6086286</v>
      </c>
      <c r="G348">
        <v>327</v>
      </c>
    </row>
    <row r="349" spans="1:7" ht="230.4" x14ac:dyDescent="0.3">
      <c r="A349" t="s">
        <v>1034</v>
      </c>
      <c r="B349" s="1" t="s">
        <v>1035</v>
      </c>
      <c r="C349" t="s">
        <v>26</v>
      </c>
      <c r="D349" s="2">
        <v>42568.182581018518</v>
      </c>
      <c r="E349" t="s">
        <v>1036</v>
      </c>
      <c r="F349">
        <v>6086286</v>
      </c>
      <c r="G349">
        <v>327</v>
      </c>
    </row>
    <row r="350" spans="1:7" x14ac:dyDescent="0.3">
      <c r="A350" t="s">
        <v>1037</v>
      </c>
      <c r="B350" t="s">
        <v>1038</v>
      </c>
      <c r="C350" t="s">
        <v>71</v>
      </c>
      <c r="D350" s="2">
        <v>42568.200972222221</v>
      </c>
      <c r="E350" t="s">
        <v>1039</v>
      </c>
      <c r="F350">
        <v>6085795</v>
      </c>
      <c r="G350">
        <v>327</v>
      </c>
    </row>
    <row r="351" spans="1:7" x14ac:dyDescent="0.3">
      <c r="A351" t="s">
        <v>1040</v>
      </c>
      <c r="B351" t="s">
        <v>1041</v>
      </c>
      <c r="C351" t="s">
        <v>71</v>
      </c>
      <c r="D351" s="2">
        <v>42568.240266203706</v>
      </c>
      <c r="E351" t="s">
        <v>1042</v>
      </c>
      <c r="F351">
        <v>6085795</v>
      </c>
      <c r="G351">
        <v>327</v>
      </c>
    </row>
    <row r="352" spans="1:7" x14ac:dyDescent="0.3">
      <c r="A352" t="s">
        <v>1043</v>
      </c>
      <c r="B352" t="s">
        <v>1044</v>
      </c>
      <c r="C352" t="s">
        <v>71</v>
      </c>
      <c r="D352" s="2">
        <v>42568.300034722219</v>
      </c>
      <c r="E352" t="s">
        <v>1045</v>
      </c>
      <c r="F352">
        <v>6085795</v>
      </c>
      <c r="G352">
        <v>327</v>
      </c>
    </row>
    <row r="353" spans="1:7" x14ac:dyDescent="0.3">
      <c r="A353" t="s">
        <v>1046</v>
      </c>
      <c r="B353" t="s">
        <v>1047</v>
      </c>
      <c r="C353" t="s">
        <v>468</v>
      </c>
      <c r="D353" s="2">
        <v>42568.447048611109</v>
      </c>
      <c r="E353" t="s">
        <v>1048</v>
      </c>
      <c r="F353">
        <v>6094477</v>
      </c>
      <c r="G353">
        <v>334</v>
      </c>
    </row>
    <row r="354" spans="1:7" x14ac:dyDescent="0.3">
      <c r="A354" t="s">
        <v>1049</v>
      </c>
      <c r="B354" t="s">
        <v>1050</v>
      </c>
      <c r="C354" t="s">
        <v>346</v>
      </c>
      <c r="D354" s="2">
        <v>42568.638807870368</v>
      </c>
      <c r="E354" t="s">
        <v>1051</v>
      </c>
      <c r="F354">
        <v>6094477</v>
      </c>
      <c r="G354">
        <v>334</v>
      </c>
    </row>
    <row r="355" spans="1:7" x14ac:dyDescent="0.3">
      <c r="A355" t="s">
        <v>1052</v>
      </c>
      <c r="B355" t="s">
        <v>1053</v>
      </c>
      <c r="C355" t="s">
        <v>468</v>
      </c>
      <c r="D355" s="2">
        <v>42568.707604166666</v>
      </c>
      <c r="E355" t="s">
        <v>1054</v>
      </c>
      <c r="F355">
        <v>6094477</v>
      </c>
      <c r="G355">
        <v>334</v>
      </c>
    </row>
    <row r="356" spans="1:7" ht="273.60000000000002" x14ac:dyDescent="0.3">
      <c r="A356" t="s">
        <v>1055</v>
      </c>
      <c r="B356" s="1" t="s">
        <v>1056</v>
      </c>
      <c r="C356" t="s">
        <v>468</v>
      </c>
      <c r="D356" s="2">
        <v>42568.707719907405</v>
      </c>
      <c r="E356" t="s">
        <v>1057</v>
      </c>
      <c r="F356">
        <v>6094477</v>
      </c>
      <c r="G356">
        <v>334</v>
      </c>
    </row>
    <row r="357" spans="1:7" x14ac:dyDescent="0.3">
      <c r="A357" t="s">
        <v>1058</v>
      </c>
      <c r="B357" t="s">
        <v>1059</v>
      </c>
      <c r="C357" t="s">
        <v>468</v>
      </c>
      <c r="D357" s="2">
        <v>42568.707939814813</v>
      </c>
      <c r="E357" t="s">
        <v>1060</v>
      </c>
      <c r="F357">
        <v>6094477</v>
      </c>
      <c r="G357">
        <v>334</v>
      </c>
    </row>
    <row r="358" spans="1:7" x14ac:dyDescent="0.3">
      <c r="A358" t="s">
        <v>1061</v>
      </c>
      <c r="B358" t="s">
        <v>1062</v>
      </c>
      <c r="C358" t="s">
        <v>406</v>
      </c>
      <c r="D358" s="2">
        <v>42568.758437500001</v>
      </c>
      <c r="E358" t="s">
        <v>1063</v>
      </c>
      <c r="F358">
        <v>6094477</v>
      </c>
      <c r="G358">
        <v>334</v>
      </c>
    </row>
    <row r="359" spans="1:7" x14ac:dyDescent="0.3">
      <c r="A359" t="s">
        <v>1064</v>
      </c>
      <c r="B359" t="s">
        <v>1065</v>
      </c>
      <c r="C359" t="s">
        <v>406</v>
      </c>
      <c r="D359" s="2">
        <v>42568.760960648149</v>
      </c>
      <c r="E359" t="s">
        <v>1066</v>
      </c>
      <c r="F359">
        <v>6094477</v>
      </c>
      <c r="G359">
        <v>334</v>
      </c>
    </row>
    <row r="360" spans="1:7" ht="158.4" x14ac:dyDescent="0.3">
      <c r="A360" t="s">
        <v>1067</v>
      </c>
      <c r="B360" s="1" t="s">
        <v>1068</v>
      </c>
      <c r="C360" t="s">
        <v>1069</v>
      </c>
      <c r="D360" s="2">
        <v>42568.843101851853</v>
      </c>
      <c r="E360" t="s">
        <v>1070</v>
      </c>
      <c r="F360">
        <v>6094477</v>
      </c>
      <c r="G360">
        <v>334</v>
      </c>
    </row>
    <row r="361" spans="1:7" x14ac:dyDescent="0.3">
      <c r="A361" t="s">
        <v>1071</v>
      </c>
      <c r="B361" t="s">
        <v>1072</v>
      </c>
      <c r="C361" t="s">
        <v>614</v>
      </c>
      <c r="D361" s="2">
        <v>42568.915381944447</v>
      </c>
      <c r="E361" t="s">
        <v>1073</v>
      </c>
      <c r="F361">
        <v>6094477</v>
      </c>
      <c r="G361">
        <v>334</v>
      </c>
    </row>
    <row r="362" spans="1:7" ht="129.6" x14ac:dyDescent="0.3">
      <c r="A362" t="s">
        <v>1074</v>
      </c>
      <c r="B362" s="1" t="s">
        <v>1075</v>
      </c>
      <c r="C362" t="s">
        <v>71</v>
      </c>
      <c r="D362" s="2">
        <v>42568.951319444444</v>
      </c>
      <c r="E362" t="s">
        <v>1076</v>
      </c>
      <c r="F362">
        <v>6086286</v>
      </c>
      <c r="G362">
        <v>327</v>
      </c>
    </row>
    <row r="363" spans="1:7" ht="409.6" x14ac:dyDescent="0.3">
      <c r="A363" t="s">
        <v>1077</v>
      </c>
      <c r="B363" s="1" t="s">
        <v>1078</v>
      </c>
      <c r="C363" t="s">
        <v>1079</v>
      </c>
      <c r="D363" s="2">
        <v>42568.993692129632</v>
      </c>
      <c r="E363" t="s">
        <v>1080</v>
      </c>
      <c r="F363">
        <v>6094477</v>
      </c>
      <c r="G363">
        <v>334</v>
      </c>
    </row>
    <row r="364" spans="1:7" ht="216" x14ac:dyDescent="0.3">
      <c r="A364" t="s">
        <v>1081</v>
      </c>
      <c r="B364" s="1" t="s">
        <v>1082</v>
      </c>
      <c r="C364" t="s">
        <v>26</v>
      </c>
      <c r="D364" s="2">
        <v>42569.132476851853</v>
      </c>
      <c r="E364" t="s">
        <v>1083</v>
      </c>
      <c r="F364">
        <v>6086286</v>
      </c>
      <c r="G364">
        <v>327</v>
      </c>
    </row>
    <row r="365" spans="1:7" ht="259.2" x14ac:dyDescent="0.3">
      <c r="A365" t="s">
        <v>1084</v>
      </c>
      <c r="B365" s="1" t="s">
        <v>1085</v>
      </c>
      <c r="C365" t="s">
        <v>26</v>
      </c>
      <c r="D365" s="2">
        <v>42569.191203703704</v>
      </c>
      <c r="E365" t="s">
        <v>1086</v>
      </c>
      <c r="F365">
        <v>6094477</v>
      </c>
      <c r="G365">
        <v>334</v>
      </c>
    </row>
    <row r="366" spans="1:7" ht="259.2" x14ac:dyDescent="0.3">
      <c r="A366" t="s">
        <v>1087</v>
      </c>
      <c r="B366" s="1" t="s">
        <v>1085</v>
      </c>
      <c r="C366" t="s">
        <v>26</v>
      </c>
      <c r="D366" s="2">
        <v>42569.19295138889</v>
      </c>
      <c r="E366" t="s">
        <v>1088</v>
      </c>
      <c r="F366">
        <v>6086286</v>
      </c>
      <c r="G366">
        <v>327</v>
      </c>
    </row>
    <row r="367" spans="1:7" ht="288" x14ac:dyDescent="0.3">
      <c r="A367" t="s">
        <v>1089</v>
      </c>
      <c r="B367" s="1" t="s">
        <v>1090</v>
      </c>
      <c r="C367" t="s">
        <v>9</v>
      </c>
      <c r="D367" s="2">
        <v>42569.535439814812</v>
      </c>
      <c r="E367" t="s">
        <v>1091</v>
      </c>
      <c r="F367">
        <v>6094477</v>
      </c>
      <c r="G367">
        <v>334</v>
      </c>
    </row>
    <row r="368" spans="1:7" ht="409.6" x14ac:dyDescent="0.3">
      <c r="A368" t="s">
        <v>1092</v>
      </c>
      <c r="B368" s="1" t="s">
        <v>1093</v>
      </c>
      <c r="C368" t="s">
        <v>84</v>
      </c>
      <c r="D368" s="2">
        <v>42569.551932870374</v>
      </c>
      <c r="E368" t="s">
        <v>1094</v>
      </c>
      <c r="F368">
        <v>6094498</v>
      </c>
      <c r="G368">
        <v>334</v>
      </c>
    </row>
    <row r="369" spans="1:7" ht="409.6" x14ac:dyDescent="0.3">
      <c r="A369" t="s">
        <v>1095</v>
      </c>
      <c r="B369" s="1" t="s">
        <v>1096</v>
      </c>
      <c r="C369" t="s">
        <v>1079</v>
      </c>
      <c r="D369" s="2">
        <v>42569.984490740739</v>
      </c>
      <c r="E369" t="s">
        <v>1097</v>
      </c>
      <c r="F369">
        <v>6094477</v>
      </c>
      <c r="G369">
        <v>334</v>
      </c>
    </row>
    <row r="370" spans="1:7" ht="216" x14ac:dyDescent="0.3">
      <c r="A370" t="s">
        <v>1098</v>
      </c>
      <c r="B370" s="1" t="s">
        <v>1099</v>
      </c>
      <c r="C370" t="s">
        <v>26</v>
      </c>
      <c r="D370" s="2">
        <v>42570.71607638889</v>
      </c>
      <c r="E370" t="s">
        <v>1100</v>
      </c>
      <c r="F370">
        <v>6094477</v>
      </c>
      <c r="G370">
        <v>334</v>
      </c>
    </row>
    <row r="371" spans="1:7" ht="216" x14ac:dyDescent="0.3">
      <c r="A371" s="3" t="s">
        <v>1101</v>
      </c>
      <c r="B371" s="1" t="s">
        <v>1102</v>
      </c>
      <c r="C371" t="s">
        <v>26</v>
      </c>
      <c r="D371" s="2">
        <v>42570.717303240737</v>
      </c>
      <c r="E371" t="s">
        <v>1103</v>
      </c>
      <c r="F371">
        <v>6086286</v>
      </c>
      <c r="G371">
        <v>327</v>
      </c>
    </row>
    <row r="372" spans="1:7" x14ac:dyDescent="0.3">
      <c r="A372" s="3" t="s">
        <v>1104</v>
      </c>
      <c r="B372" t="s">
        <v>1105</v>
      </c>
      <c r="C372" t="s">
        <v>346</v>
      </c>
      <c r="D372" s="2">
        <v>42570.791342592594</v>
      </c>
      <c r="E372" t="s">
        <v>1106</v>
      </c>
      <c r="F372">
        <v>6094477</v>
      </c>
      <c r="G372">
        <v>334</v>
      </c>
    </row>
    <row r="373" spans="1:7" ht="409.6" x14ac:dyDescent="0.3">
      <c r="A373" t="s">
        <v>1107</v>
      </c>
      <c r="B373" s="1" t="s">
        <v>1108</v>
      </c>
      <c r="C373" t="s">
        <v>52</v>
      </c>
      <c r="D373" s="2">
        <v>42571.05804398148</v>
      </c>
      <c r="E373" t="s">
        <v>1109</v>
      </c>
      <c r="F373">
        <v>6094477</v>
      </c>
      <c r="G373">
        <v>334</v>
      </c>
    </row>
    <row r="374" spans="1:7" ht="230.4" x14ac:dyDescent="0.3">
      <c r="A374" t="s">
        <v>1110</v>
      </c>
      <c r="B374" s="1" t="s">
        <v>1111</v>
      </c>
      <c r="C374" t="s">
        <v>26</v>
      </c>
      <c r="D374" s="2">
        <v>42571.176446759258</v>
      </c>
      <c r="E374" t="s">
        <v>1112</v>
      </c>
      <c r="F374">
        <v>6094477</v>
      </c>
      <c r="G374">
        <v>334</v>
      </c>
    </row>
    <row r="375" spans="1:7" x14ac:dyDescent="0.3">
      <c r="A375" t="s">
        <v>1113</v>
      </c>
      <c r="B375" t="s">
        <v>1114</v>
      </c>
      <c r="C375" t="s">
        <v>48</v>
      </c>
      <c r="D375" s="2">
        <v>42571.547129629631</v>
      </c>
      <c r="E375" t="s">
        <v>1115</v>
      </c>
      <c r="F375">
        <v>6094477</v>
      </c>
      <c r="G375">
        <v>334</v>
      </c>
    </row>
    <row r="376" spans="1:7" x14ac:dyDescent="0.3">
      <c r="A376" t="s">
        <v>1116</v>
      </c>
      <c r="B376" t="s">
        <v>1117</v>
      </c>
      <c r="C376" t="s">
        <v>48</v>
      </c>
      <c r="D376" s="2">
        <v>42571.769837962966</v>
      </c>
      <c r="E376" t="s">
        <v>1118</v>
      </c>
      <c r="F376">
        <v>6094477</v>
      </c>
      <c r="G376">
        <v>334</v>
      </c>
    </row>
    <row r="377" spans="1:7" ht="216" x14ac:dyDescent="0.3">
      <c r="A377" t="s">
        <v>1119</v>
      </c>
      <c r="B377" s="1" t="s">
        <v>1120</v>
      </c>
      <c r="C377" t="s">
        <v>19</v>
      </c>
      <c r="D377" s="2">
        <v>42571.810381944444</v>
      </c>
      <c r="E377" t="s">
        <v>1121</v>
      </c>
      <c r="F377">
        <v>6094477</v>
      </c>
      <c r="G377">
        <v>334</v>
      </c>
    </row>
    <row r="378" spans="1:7" ht="216" x14ac:dyDescent="0.3">
      <c r="A378" t="s">
        <v>1122</v>
      </c>
      <c r="B378" s="1" t="s">
        <v>1120</v>
      </c>
      <c r="C378" t="s">
        <v>19</v>
      </c>
      <c r="D378" s="2">
        <v>42571.811944444446</v>
      </c>
      <c r="E378" t="s">
        <v>1123</v>
      </c>
      <c r="F378">
        <v>6086286</v>
      </c>
      <c r="G378">
        <v>327</v>
      </c>
    </row>
    <row r="379" spans="1:7" x14ac:dyDescent="0.3">
      <c r="A379" t="s">
        <v>1124</v>
      </c>
      <c r="B379" t="s">
        <v>1125</v>
      </c>
      <c r="C379" t="s">
        <v>52</v>
      </c>
      <c r="D379" s="2">
        <v>42572.276030092595</v>
      </c>
      <c r="E379" t="s">
        <v>1126</v>
      </c>
      <c r="F379">
        <v>6094477</v>
      </c>
      <c r="G379">
        <v>334</v>
      </c>
    </row>
    <row r="380" spans="1:7" x14ac:dyDescent="0.3">
      <c r="A380" t="s">
        <v>1127</v>
      </c>
      <c r="B380" t="s">
        <v>1128</v>
      </c>
      <c r="C380" t="s">
        <v>71</v>
      </c>
      <c r="D380" s="2">
        <v>42572.308888888889</v>
      </c>
      <c r="E380" t="s">
        <v>1129</v>
      </c>
      <c r="F380">
        <v>6085795</v>
      </c>
      <c r="G380">
        <v>327</v>
      </c>
    </row>
    <row r="381" spans="1:7" ht="216" x14ac:dyDescent="0.3">
      <c r="A381" t="s">
        <v>1130</v>
      </c>
      <c r="B381" s="1" t="s">
        <v>1131</v>
      </c>
      <c r="C381" t="s">
        <v>52</v>
      </c>
      <c r="D381" s="2">
        <v>42572.735844907409</v>
      </c>
      <c r="E381" t="s">
        <v>1132</v>
      </c>
      <c r="F381">
        <v>6094477</v>
      </c>
      <c r="G381">
        <v>334</v>
      </c>
    </row>
    <row r="382" spans="1:7" ht="409.6" x14ac:dyDescent="0.3">
      <c r="A382" t="s">
        <v>1133</v>
      </c>
      <c r="B382" s="1" t="s">
        <v>1134</v>
      </c>
      <c r="C382" t="s">
        <v>1135</v>
      </c>
      <c r="D382" s="2">
        <v>42572.812314814815</v>
      </c>
      <c r="E382" t="s">
        <v>1136</v>
      </c>
      <c r="F382">
        <v>6094477</v>
      </c>
      <c r="G382">
        <v>334</v>
      </c>
    </row>
    <row r="383" spans="1:7" ht="288" x14ac:dyDescent="0.3">
      <c r="A383" t="s">
        <v>1137</v>
      </c>
      <c r="B383" s="1" t="s">
        <v>1138</v>
      </c>
      <c r="C383" t="s">
        <v>26</v>
      </c>
      <c r="D383" s="2">
        <v>42573.019988425927</v>
      </c>
      <c r="E383" t="s">
        <v>1139</v>
      </c>
      <c r="F383">
        <v>6094477</v>
      </c>
      <c r="G383">
        <v>334</v>
      </c>
    </row>
    <row r="384" spans="1:7" x14ac:dyDescent="0.3">
      <c r="A384" t="s">
        <v>1140</v>
      </c>
      <c r="B384" t="s">
        <v>1141</v>
      </c>
      <c r="C384" t="s">
        <v>1135</v>
      </c>
      <c r="D384" s="2">
        <v>42573.520439814813</v>
      </c>
      <c r="E384" t="s">
        <v>1142</v>
      </c>
      <c r="F384">
        <v>6094477</v>
      </c>
      <c r="G384">
        <v>334</v>
      </c>
    </row>
    <row r="385" spans="1:7" x14ac:dyDescent="0.3">
      <c r="A385" t="s">
        <v>1143</v>
      </c>
      <c r="B385" t="s">
        <v>1144</v>
      </c>
      <c r="C385" t="s">
        <v>1135</v>
      </c>
      <c r="D385" s="2">
        <v>42573.526944444442</v>
      </c>
      <c r="E385" t="s">
        <v>1145</v>
      </c>
      <c r="F385">
        <v>6094477</v>
      </c>
      <c r="G385">
        <v>334</v>
      </c>
    </row>
    <row r="386" spans="1:7" x14ac:dyDescent="0.3">
      <c r="A386" t="s">
        <v>1146</v>
      </c>
      <c r="B386" t="s">
        <v>1147</v>
      </c>
      <c r="C386" t="s">
        <v>1148</v>
      </c>
      <c r="D386" s="2">
        <v>42573.776562500003</v>
      </c>
      <c r="E386" t="s">
        <v>1149</v>
      </c>
      <c r="F386">
        <v>6094477</v>
      </c>
      <c r="G386">
        <v>334</v>
      </c>
    </row>
    <row r="387" spans="1:7" ht="316.8" x14ac:dyDescent="0.3">
      <c r="A387" t="s">
        <v>1150</v>
      </c>
      <c r="B387" s="1" t="s">
        <v>1151</v>
      </c>
      <c r="C387" t="s">
        <v>425</v>
      </c>
      <c r="D387" s="2">
        <v>42573.822939814818</v>
      </c>
      <c r="E387" t="s">
        <v>1152</v>
      </c>
      <c r="F387">
        <v>6094477</v>
      </c>
      <c r="G387">
        <v>334</v>
      </c>
    </row>
    <row r="388" spans="1:7" ht="187.2" x14ac:dyDescent="0.3">
      <c r="A388" t="s">
        <v>1153</v>
      </c>
      <c r="B388" s="1" t="s">
        <v>1154</v>
      </c>
      <c r="C388" t="s">
        <v>1155</v>
      </c>
      <c r="D388" s="2">
        <v>42573.885763888888</v>
      </c>
      <c r="E388" t="s">
        <v>1156</v>
      </c>
      <c r="F388">
        <v>6094477</v>
      </c>
      <c r="G388">
        <v>334</v>
      </c>
    </row>
    <row r="389" spans="1:7" ht="230.4" x14ac:dyDescent="0.3">
      <c r="A389" t="s">
        <v>1157</v>
      </c>
      <c r="B389" s="1" t="s">
        <v>1158</v>
      </c>
      <c r="C389" t="s">
        <v>26</v>
      </c>
      <c r="D389" s="2">
        <v>42574.033495370371</v>
      </c>
      <c r="E389" t="s">
        <v>1159</v>
      </c>
      <c r="F389">
        <v>6094477</v>
      </c>
      <c r="G389">
        <v>334</v>
      </c>
    </row>
    <row r="390" spans="1:7" ht="230.4" x14ac:dyDescent="0.3">
      <c r="A390" t="s">
        <v>1160</v>
      </c>
      <c r="B390" s="1" t="s">
        <v>1158</v>
      </c>
      <c r="C390" t="s">
        <v>26</v>
      </c>
      <c r="D390" s="2">
        <v>42574.033888888887</v>
      </c>
      <c r="E390" t="s">
        <v>1161</v>
      </c>
      <c r="F390">
        <v>6086286</v>
      </c>
      <c r="G390">
        <v>327</v>
      </c>
    </row>
    <row r="391" spans="1:7" ht="230.4" x14ac:dyDescent="0.3">
      <c r="A391" t="s">
        <v>1162</v>
      </c>
      <c r="B391" s="1" t="s">
        <v>1163</v>
      </c>
      <c r="C391" t="s">
        <v>26</v>
      </c>
      <c r="D391" s="2">
        <v>42574.034699074073</v>
      </c>
      <c r="E391" t="s">
        <v>1164</v>
      </c>
      <c r="F391">
        <v>6094477</v>
      </c>
      <c r="G391">
        <v>334</v>
      </c>
    </row>
    <row r="392" spans="1:7" x14ac:dyDescent="0.3">
      <c r="A392" t="s">
        <v>1165</v>
      </c>
      <c r="B392" t="s">
        <v>1166</v>
      </c>
      <c r="C392" t="s">
        <v>1148</v>
      </c>
      <c r="D392" s="2">
        <v>42574.393842592595</v>
      </c>
      <c r="E392" t="s">
        <v>1167</v>
      </c>
      <c r="F392">
        <v>6094477</v>
      </c>
      <c r="G392">
        <v>334</v>
      </c>
    </row>
    <row r="393" spans="1:7" x14ac:dyDescent="0.3">
      <c r="A393" t="s">
        <v>1168</v>
      </c>
      <c r="B393" t="s">
        <v>1169</v>
      </c>
      <c r="C393" t="s">
        <v>406</v>
      </c>
      <c r="D393" s="2">
        <v>42574.396365740744</v>
      </c>
      <c r="E393" t="s">
        <v>1170</v>
      </c>
      <c r="F393">
        <v>6094477</v>
      </c>
      <c r="G393">
        <v>334</v>
      </c>
    </row>
    <row r="394" spans="1:7" x14ac:dyDescent="0.3">
      <c r="A394" t="s">
        <v>1171</v>
      </c>
      <c r="B394" t="s">
        <v>1172</v>
      </c>
      <c r="C394" t="s">
        <v>52</v>
      </c>
      <c r="D394" s="2">
        <v>42575.129641203705</v>
      </c>
      <c r="E394" t="s">
        <v>1173</v>
      </c>
      <c r="F394">
        <v>6094528</v>
      </c>
      <c r="G394">
        <v>334</v>
      </c>
    </row>
    <row r="395" spans="1:7" ht="129.6" x14ac:dyDescent="0.3">
      <c r="A395" t="s">
        <v>1174</v>
      </c>
      <c r="B395" s="1" t="s">
        <v>1175</v>
      </c>
      <c r="C395" t="s">
        <v>9</v>
      </c>
      <c r="D395" s="2">
        <v>42575.437754629631</v>
      </c>
      <c r="E395" t="s">
        <v>1176</v>
      </c>
      <c r="F395">
        <v>6086286</v>
      </c>
      <c r="G395">
        <v>327</v>
      </c>
    </row>
    <row r="396" spans="1:7" x14ac:dyDescent="0.3">
      <c r="A396" t="s">
        <v>1177</v>
      </c>
      <c r="B396" t="s">
        <v>1178</v>
      </c>
      <c r="C396" t="s">
        <v>9</v>
      </c>
      <c r="D396" s="2">
        <v>42575.438310185185</v>
      </c>
      <c r="E396" t="s">
        <v>1179</v>
      </c>
      <c r="F396">
        <v>6086286</v>
      </c>
      <c r="G396">
        <v>327</v>
      </c>
    </row>
    <row r="397" spans="1:7" x14ac:dyDescent="0.3">
      <c r="A397" t="s">
        <v>1180</v>
      </c>
      <c r="B397" t="s">
        <v>1181</v>
      </c>
      <c r="C397" t="s">
        <v>425</v>
      </c>
      <c r="D397" s="2">
        <v>42575.641840277778</v>
      </c>
      <c r="E397" t="s">
        <v>1182</v>
      </c>
      <c r="F397">
        <v>6094477</v>
      </c>
      <c r="G397">
        <v>334</v>
      </c>
    </row>
    <row r="398" spans="1:7" ht="409.6" x14ac:dyDescent="0.3">
      <c r="A398" t="s">
        <v>1183</v>
      </c>
      <c r="B398" s="1" t="s">
        <v>1184</v>
      </c>
      <c r="C398" t="s">
        <v>52</v>
      </c>
      <c r="D398" s="2">
        <v>42575.831365740742</v>
      </c>
      <c r="E398" t="s">
        <v>1185</v>
      </c>
      <c r="F398">
        <v>6094477</v>
      </c>
      <c r="G398">
        <v>334</v>
      </c>
    </row>
    <row r="399" spans="1:7" ht="360" x14ac:dyDescent="0.3">
      <c r="A399" t="s">
        <v>1186</v>
      </c>
      <c r="B399" s="1" t="s">
        <v>1187</v>
      </c>
      <c r="C399" t="s">
        <v>52</v>
      </c>
      <c r="D399" s="2">
        <v>42576.078761574077</v>
      </c>
      <c r="E399" t="s">
        <v>1188</v>
      </c>
      <c r="F399">
        <v>6094477</v>
      </c>
      <c r="G399">
        <v>334</v>
      </c>
    </row>
    <row r="400" spans="1:7" x14ac:dyDescent="0.3">
      <c r="A400" t="s">
        <v>1189</v>
      </c>
      <c r="B400" t="s">
        <v>1190</v>
      </c>
      <c r="C400" t="s">
        <v>1069</v>
      </c>
      <c r="D400" s="2">
        <v>42576.793819444443</v>
      </c>
      <c r="E400" t="s">
        <v>1191</v>
      </c>
      <c r="F400">
        <v>6094477</v>
      </c>
      <c r="G400">
        <v>334</v>
      </c>
    </row>
    <row r="401" spans="1:7" x14ac:dyDescent="0.3">
      <c r="A401" t="s">
        <v>1192</v>
      </c>
      <c r="B401" t="s">
        <v>1193</v>
      </c>
      <c r="C401" t="s">
        <v>9</v>
      </c>
      <c r="D401" s="2">
        <v>42576.7966087963</v>
      </c>
      <c r="E401" t="s">
        <v>1194</v>
      </c>
      <c r="F401">
        <v>6086286</v>
      </c>
      <c r="G401">
        <v>327</v>
      </c>
    </row>
    <row r="402" spans="1:7" ht="216" x14ac:dyDescent="0.3">
      <c r="A402" t="s">
        <v>1195</v>
      </c>
      <c r="B402" s="1" t="s">
        <v>1196</v>
      </c>
      <c r="C402" t="s">
        <v>26</v>
      </c>
      <c r="D402" s="2">
        <v>42576.797060185185</v>
      </c>
      <c r="E402" t="s">
        <v>1197</v>
      </c>
      <c r="F402">
        <v>6086286</v>
      </c>
      <c r="G402">
        <v>327</v>
      </c>
    </row>
    <row r="403" spans="1:7" ht="259.2" x14ac:dyDescent="0.3">
      <c r="A403" t="s">
        <v>1198</v>
      </c>
      <c r="B403" s="1" t="s">
        <v>1199</v>
      </c>
      <c r="C403" t="s">
        <v>26</v>
      </c>
      <c r="D403" s="2">
        <v>42576.797939814816</v>
      </c>
      <c r="E403" t="s">
        <v>1200</v>
      </c>
      <c r="F403">
        <v>6094477</v>
      </c>
      <c r="G403">
        <v>334</v>
      </c>
    </row>
    <row r="404" spans="1:7" ht="259.2" x14ac:dyDescent="0.3">
      <c r="A404" t="s">
        <v>1201</v>
      </c>
      <c r="B404" s="1" t="s">
        <v>1199</v>
      </c>
      <c r="C404" t="s">
        <v>26</v>
      </c>
      <c r="D404" s="2">
        <v>42576.798217592594</v>
      </c>
      <c r="E404" t="s">
        <v>1202</v>
      </c>
      <c r="F404">
        <v>6086286</v>
      </c>
      <c r="G404">
        <v>327</v>
      </c>
    </row>
    <row r="405" spans="1:7" ht="216" x14ac:dyDescent="0.3">
      <c r="A405" t="s">
        <v>1203</v>
      </c>
      <c r="B405" s="1" t="s">
        <v>1204</v>
      </c>
      <c r="C405" t="s">
        <v>26</v>
      </c>
      <c r="D405" s="2">
        <v>42576.798888888887</v>
      </c>
      <c r="E405" t="s">
        <v>1205</v>
      </c>
      <c r="F405">
        <v>6094477</v>
      </c>
      <c r="G405">
        <v>334</v>
      </c>
    </row>
    <row r="406" spans="1:7" ht="216" x14ac:dyDescent="0.3">
      <c r="A406" t="s">
        <v>1206</v>
      </c>
      <c r="B406" s="1" t="s">
        <v>1204</v>
      </c>
      <c r="C406" t="s">
        <v>26</v>
      </c>
      <c r="D406" s="2">
        <v>42576.799062500002</v>
      </c>
      <c r="E406" t="s">
        <v>1207</v>
      </c>
      <c r="F406">
        <v>6086286</v>
      </c>
      <c r="G406">
        <v>327</v>
      </c>
    </row>
    <row r="407" spans="1:7" ht="244.8" x14ac:dyDescent="0.3">
      <c r="A407" t="s">
        <v>1208</v>
      </c>
      <c r="B407" s="1" t="s">
        <v>1209</v>
      </c>
      <c r="C407" t="s">
        <v>26</v>
      </c>
      <c r="D407" s="2">
        <v>42576.808356481481</v>
      </c>
      <c r="E407" t="s">
        <v>1210</v>
      </c>
      <c r="F407">
        <v>6094477</v>
      </c>
      <c r="G407">
        <v>334</v>
      </c>
    </row>
    <row r="408" spans="1:7" ht="244.8" x14ac:dyDescent="0.3">
      <c r="A408" t="s">
        <v>1211</v>
      </c>
      <c r="B408" s="1" t="s">
        <v>1209</v>
      </c>
      <c r="C408" t="s">
        <v>26</v>
      </c>
      <c r="D408" s="2">
        <v>42576.80872685185</v>
      </c>
      <c r="E408" t="s">
        <v>1212</v>
      </c>
      <c r="F408">
        <v>6086286</v>
      </c>
      <c r="G408">
        <v>327</v>
      </c>
    </row>
    <row r="409" spans="1:7" ht="144" x14ac:dyDescent="0.3">
      <c r="A409" t="s">
        <v>1213</v>
      </c>
      <c r="B409" s="1" t="s">
        <v>1214</v>
      </c>
      <c r="C409" t="s">
        <v>26</v>
      </c>
      <c r="D409" s="2">
        <v>42576.813252314816</v>
      </c>
      <c r="E409" t="s">
        <v>1215</v>
      </c>
      <c r="F409">
        <v>6085273</v>
      </c>
      <c r="G409">
        <v>327</v>
      </c>
    </row>
    <row r="410" spans="1:7" ht="302.39999999999998" x14ac:dyDescent="0.3">
      <c r="A410" t="s">
        <v>1216</v>
      </c>
      <c r="B410" s="1" t="s">
        <v>1217</v>
      </c>
      <c r="C410" t="s">
        <v>26</v>
      </c>
      <c r="D410" s="2">
        <v>42576.816435185188</v>
      </c>
      <c r="E410" t="s">
        <v>1218</v>
      </c>
      <c r="F410">
        <v>6085273</v>
      </c>
      <c r="G410">
        <v>327</v>
      </c>
    </row>
    <row r="411" spans="1:7" x14ac:dyDescent="0.3">
      <c r="A411" t="s">
        <v>1219</v>
      </c>
      <c r="B411" t="s">
        <v>1220</v>
      </c>
      <c r="C411" t="s">
        <v>864</v>
      </c>
      <c r="D411" s="2">
        <v>42576.859166666669</v>
      </c>
      <c r="E411" t="s">
        <v>1221</v>
      </c>
      <c r="F411">
        <v>6093813</v>
      </c>
      <c r="G411">
        <v>334</v>
      </c>
    </row>
    <row r="412" spans="1:7" x14ac:dyDescent="0.3">
      <c r="A412" t="s">
        <v>1222</v>
      </c>
      <c r="B412" t="s">
        <v>1223</v>
      </c>
      <c r="C412" t="s">
        <v>864</v>
      </c>
      <c r="D412" s="2">
        <v>42576.897129629629</v>
      </c>
      <c r="E412" t="s">
        <v>1224</v>
      </c>
      <c r="F412">
        <v>6093813</v>
      </c>
      <c r="G412">
        <v>334</v>
      </c>
    </row>
    <row r="413" spans="1:7" x14ac:dyDescent="0.3">
      <c r="A413" t="s">
        <v>1225</v>
      </c>
      <c r="B413" t="s">
        <v>1226</v>
      </c>
      <c r="C413" t="s">
        <v>1069</v>
      </c>
      <c r="D413" s="2">
        <v>42576.905046296299</v>
      </c>
      <c r="E413" t="s">
        <v>1227</v>
      </c>
      <c r="F413">
        <v>6094477</v>
      </c>
      <c r="G413">
        <v>334</v>
      </c>
    </row>
    <row r="414" spans="1:7" ht="244.8" x14ac:dyDescent="0.3">
      <c r="A414" t="s">
        <v>1228</v>
      </c>
      <c r="B414" s="1" t="s">
        <v>1229</v>
      </c>
      <c r="C414" t="s">
        <v>26</v>
      </c>
      <c r="D414" s="2">
        <v>42577.146180555559</v>
      </c>
      <c r="E414" t="s">
        <v>1230</v>
      </c>
      <c r="F414">
        <v>6094477</v>
      </c>
      <c r="G414">
        <v>334</v>
      </c>
    </row>
    <row r="415" spans="1:7" ht="244.8" x14ac:dyDescent="0.3">
      <c r="A415" t="s">
        <v>1231</v>
      </c>
      <c r="B415" s="1" t="s">
        <v>1229</v>
      </c>
      <c r="C415" t="s">
        <v>26</v>
      </c>
      <c r="D415" s="2">
        <v>42577.147164351853</v>
      </c>
      <c r="E415" t="s">
        <v>1232</v>
      </c>
      <c r="F415">
        <v>6086286</v>
      </c>
      <c r="G415">
        <v>327</v>
      </c>
    </row>
    <row r="416" spans="1:7" ht="216" x14ac:dyDescent="0.3">
      <c r="A416" t="s">
        <v>1233</v>
      </c>
      <c r="B416" s="1" t="s">
        <v>1234</v>
      </c>
      <c r="C416" t="s">
        <v>26</v>
      </c>
      <c r="D416" s="2">
        <v>42577.149664351855</v>
      </c>
      <c r="E416" t="s">
        <v>1235</v>
      </c>
      <c r="F416">
        <v>6086286</v>
      </c>
      <c r="G416">
        <v>327</v>
      </c>
    </row>
    <row r="417" spans="1:7" ht="259.2" x14ac:dyDescent="0.3">
      <c r="A417" t="s">
        <v>1236</v>
      </c>
      <c r="B417" s="1" t="s">
        <v>1237</v>
      </c>
      <c r="C417" t="s">
        <v>26</v>
      </c>
      <c r="D417" s="2">
        <v>42577.153599537036</v>
      </c>
      <c r="E417" t="s">
        <v>1238</v>
      </c>
      <c r="F417">
        <v>6094477</v>
      </c>
      <c r="G417">
        <v>334</v>
      </c>
    </row>
    <row r="418" spans="1:7" x14ac:dyDescent="0.3">
      <c r="A418" t="s">
        <v>1239</v>
      </c>
      <c r="B418" t="s">
        <v>1240</v>
      </c>
      <c r="C418" t="s">
        <v>1069</v>
      </c>
      <c r="D418" s="2">
        <v>42577.191562499997</v>
      </c>
      <c r="E418" t="s">
        <v>1241</v>
      </c>
      <c r="F418">
        <v>6094477</v>
      </c>
      <c r="G418">
        <v>334</v>
      </c>
    </row>
    <row r="419" spans="1:7" x14ac:dyDescent="0.3">
      <c r="A419" t="s">
        <v>1242</v>
      </c>
      <c r="B419" t="s">
        <v>1243</v>
      </c>
      <c r="C419" t="s">
        <v>1244</v>
      </c>
      <c r="D419" s="2">
        <v>42577.287210648145</v>
      </c>
      <c r="E419" t="s">
        <v>1245</v>
      </c>
      <c r="F419">
        <v>6094477</v>
      </c>
      <c r="G419">
        <v>334</v>
      </c>
    </row>
    <row r="420" spans="1:7" x14ac:dyDescent="0.3">
      <c r="A420" t="s">
        <v>1246</v>
      </c>
      <c r="B420" t="s">
        <v>22</v>
      </c>
      <c r="C420" t="s">
        <v>9</v>
      </c>
      <c r="D420" s="2">
        <v>42577.361307870371</v>
      </c>
      <c r="E420" t="s">
        <v>1247</v>
      </c>
      <c r="F420">
        <v>6094477</v>
      </c>
      <c r="G420">
        <v>334</v>
      </c>
    </row>
    <row r="421" spans="1:7" ht="201.6" x14ac:dyDescent="0.3">
      <c r="A421" t="s">
        <v>1248</v>
      </c>
      <c r="B421" s="1" t="s">
        <v>1249</v>
      </c>
      <c r="C421" t="s">
        <v>52</v>
      </c>
      <c r="D421" s="2">
        <v>42577.406284722223</v>
      </c>
      <c r="E421" t="s">
        <v>1250</v>
      </c>
      <c r="F421">
        <v>6094477</v>
      </c>
      <c r="G421">
        <v>334</v>
      </c>
    </row>
    <row r="422" spans="1:7" x14ac:dyDescent="0.3">
      <c r="A422" t="s">
        <v>1251</v>
      </c>
      <c r="B422" t="s">
        <v>1252</v>
      </c>
      <c r="C422" t="s">
        <v>864</v>
      </c>
      <c r="D422" s="2">
        <v>42577.672118055554</v>
      </c>
      <c r="E422" t="s">
        <v>1253</v>
      </c>
      <c r="F422">
        <v>6093813</v>
      </c>
      <c r="G422">
        <v>334</v>
      </c>
    </row>
    <row r="423" spans="1:7" x14ac:dyDescent="0.3">
      <c r="A423" t="s">
        <v>1254</v>
      </c>
      <c r="B423" t="s">
        <v>1255</v>
      </c>
      <c r="C423" t="s">
        <v>406</v>
      </c>
      <c r="D423" s="2">
        <v>42577.891770833332</v>
      </c>
      <c r="E423" t="s">
        <v>1256</v>
      </c>
      <c r="F423">
        <v>6094477</v>
      </c>
      <c r="G423">
        <v>334</v>
      </c>
    </row>
    <row r="424" spans="1:7" x14ac:dyDescent="0.3">
      <c r="A424" t="s">
        <v>1257</v>
      </c>
      <c r="B424" t="s">
        <v>1255</v>
      </c>
      <c r="C424" t="s">
        <v>406</v>
      </c>
      <c r="D424" s="2">
        <v>42577.910185185188</v>
      </c>
      <c r="E424" t="s">
        <v>1258</v>
      </c>
      <c r="F424">
        <v>6094477</v>
      </c>
      <c r="G424">
        <v>334</v>
      </c>
    </row>
    <row r="425" spans="1:7" x14ac:dyDescent="0.3">
      <c r="A425" t="s">
        <v>1259</v>
      </c>
      <c r="B425" t="s">
        <v>1260</v>
      </c>
      <c r="C425" t="s">
        <v>406</v>
      </c>
      <c r="D425" s="2">
        <v>42577.910937499997</v>
      </c>
      <c r="E425" t="s">
        <v>1261</v>
      </c>
      <c r="F425">
        <v>6094477</v>
      </c>
      <c r="G425">
        <v>334</v>
      </c>
    </row>
    <row r="426" spans="1:7" x14ac:dyDescent="0.3">
      <c r="A426" t="s">
        <v>1262</v>
      </c>
      <c r="B426" t="s">
        <v>1263</v>
      </c>
      <c r="C426" t="s">
        <v>406</v>
      </c>
      <c r="D426" s="2">
        <v>42577.944120370368</v>
      </c>
      <c r="E426" t="s">
        <v>1264</v>
      </c>
      <c r="F426">
        <v>6094477</v>
      </c>
      <c r="G426">
        <v>334</v>
      </c>
    </row>
    <row r="427" spans="1:7" x14ac:dyDescent="0.3">
      <c r="A427" t="s">
        <v>1265</v>
      </c>
      <c r="B427" t="s">
        <v>1263</v>
      </c>
      <c r="C427" t="s">
        <v>406</v>
      </c>
      <c r="D427" s="2">
        <v>42577.945937500001</v>
      </c>
      <c r="E427" t="s">
        <v>1266</v>
      </c>
      <c r="F427">
        <v>6094477</v>
      </c>
      <c r="G427">
        <v>334</v>
      </c>
    </row>
    <row r="428" spans="1:7" x14ac:dyDescent="0.3">
      <c r="A428" t="s">
        <v>1267</v>
      </c>
      <c r="B428" t="s">
        <v>1268</v>
      </c>
      <c r="C428" t="s">
        <v>52</v>
      </c>
      <c r="D428" s="2">
        <v>42578.10193287037</v>
      </c>
      <c r="E428" t="s">
        <v>1269</v>
      </c>
      <c r="F428">
        <v>6094477</v>
      </c>
      <c r="G428">
        <v>334</v>
      </c>
    </row>
    <row r="429" spans="1:7" ht="259.2" x14ac:dyDescent="0.3">
      <c r="A429" t="s">
        <v>1270</v>
      </c>
      <c r="B429" s="1" t="s">
        <v>1271</v>
      </c>
      <c r="C429" t="s">
        <v>26</v>
      </c>
      <c r="D429" s="2">
        <v>42578.614537037036</v>
      </c>
      <c r="E429" t="s">
        <v>1272</v>
      </c>
      <c r="F429">
        <v>6094477</v>
      </c>
      <c r="G429">
        <v>334</v>
      </c>
    </row>
    <row r="430" spans="1:7" x14ac:dyDescent="0.3">
      <c r="A430" t="s">
        <v>1273</v>
      </c>
      <c r="B430" t="s">
        <v>1274</v>
      </c>
      <c r="C430" t="s">
        <v>425</v>
      </c>
      <c r="D430" s="2">
        <v>42578.667812500003</v>
      </c>
      <c r="E430" t="s">
        <v>1275</v>
      </c>
      <c r="F430">
        <v>6094477</v>
      </c>
      <c r="G430">
        <v>334</v>
      </c>
    </row>
    <row r="431" spans="1:7" x14ac:dyDescent="0.3">
      <c r="A431" t="s">
        <v>1276</v>
      </c>
      <c r="B431" t="s">
        <v>1277</v>
      </c>
      <c r="C431" t="s">
        <v>614</v>
      </c>
      <c r="D431" s="2">
        <v>42578.723333333335</v>
      </c>
      <c r="E431" t="s">
        <v>1278</v>
      </c>
      <c r="F431">
        <v>6094477</v>
      </c>
      <c r="G431">
        <v>334</v>
      </c>
    </row>
    <row r="432" spans="1:7" ht="259.2" x14ac:dyDescent="0.3">
      <c r="A432" t="s">
        <v>1279</v>
      </c>
      <c r="B432" s="1" t="s">
        <v>1280</v>
      </c>
      <c r="C432" t="s">
        <v>26</v>
      </c>
      <c r="D432" s="2">
        <v>42579.140474537038</v>
      </c>
      <c r="E432" t="s">
        <v>1281</v>
      </c>
      <c r="F432">
        <v>6094477</v>
      </c>
      <c r="G432">
        <v>334</v>
      </c>
    </row>
    <row r="433" spans="1:7" ht="259.2" x14ac:dyDescent="0.3">
      <c r="A433" t="s">
        <v>1282</v>
      </c>
      <c r="B433" s="1" t="s">
        <v>1280</v>
      </c>
      <c r="C433" t="s">
        <v>26</v>
      </c>
      <c r="D433" s="2">
        <v>42579.140706018516</v>
      </c>
      <c r="E433" t="s">
        <v>1283</v>
      </c>
      <c r="F433">
        <v>6086286</v>
      </c>
      <c r="G433">
        <v>327</v>
      </c>
    </row>
    <row r="434" spans="1:7" ht="259.2" x14ac:dyDescent="0.3">
      <c r="A434" t="s">
        <v>1284</v>
      </c>
      <c r="B434" s="1" t="s">
        <v>1285</v>
      </c>
      <c r="C434" t="s">
        <v>26</v>
      </c>
      <c r="D434" s="2">
        <v>42579.155277777776</v>
      </c>
      <c r="E434" t="s">
        <v>1286</v>
      </c>
      <c r="F434">
        <v>6094477</v>
      </c>
      <c r="G434">
        <v>334</v>
      </c>
    </row>
    <row r="435" spans="1:7" ht="259.2" x14ac:dyDescent="0.3">
      <c r="A435" t="s">
        <v>1287</v>
      </c>
      <c r="B435" s="1" t="s">
        <v>1285</v>
      </c>
      <c r="C435" t="s">
        <v>26</v>
      </c>
      <c r="D435" s="2">
        <v>42579.155532407407</v>
      </c>
      <c r="E435" t="s">
        <v>1288</v>
      </c>
      <c r="F435">
        <v>6086286</v>
      </c>
      <c r="G435">
        <v>327</v>
      </c>
    </row>
    <row r="436" spans="1:7" ht="273.60000000000002" x14ac:dyDescent="0.3">
      <c r="A436" t="s">
        <v>1289</v>
      </c>
      <c r="B436" s="1" t="s">
        <v>1290</v>
      </c>
      <c r="C436" t="s">
        <v>26</v>
      </c>
      <c r="D436" s="2">
        <v>42579.158171296294</v>
      </c>
      <c r="E436" t="s">
        <v>1291</v>
      </c>
      <c r="F436">
        <v>6094477</v>
      </c>
      <c r="G436">
        <v>334</v>
      </c>
    </row>
    <row r="437" spans="1:7" ht="273.60000000000002" x14ac:dyDescent="0.3">
      <c r="A437" t="s">
        <v>1292</v>
      </c>
      <c r="B437" s="1" t="s">
        <v>1290</v>
      </c>
      <c r="C437" t="s">
        <v>26</v>
      </c>
      <c r="D437" s="2">
        <v>42579.15896990741</v>
      </c>
      <c r="E437" t="s">
        <v>1293</v>
      </c>
      <c r="F437">
        <v>6086286</v>
      </c>
      <c r="G437">
        <v>327</v>
      </c>
    </row>
    <row r="438" spans="1:7" x14ac:dyDescent="0.3">
      <c r="A438" t="s">
        <v>1294</v>
      </c>
      <c r="B438" t="s">
        <v>1295</v>
      </c>
      <c r="C438" t="s">
        <v>425</v>
      </c>
      <c r="D438" s="2">
        <v>42579.398101851853</v>
      </c>
      <c r="E438" t="s">
        <v>1296</v>
      </c>
      <c r="F438">
        <v>6094477</v>
      </c>
      <c r="G438">
        <v>334</v>
      </c>
    </row>
    <row r="439" spans="1:7" ht="230.4" x14ac:dyDescent="0.3">
      <c r="A439" t="s">
        <v>1297</v>
      </c>
      <c r="B439" s="1" t="s">
        <v>1298</v>
      </c>
      <c r="C439" t="s">
        <v>26</v>
      </c>
      <c r="D439" s="2">
        <v>42579.612685185188</v>
      </c>
      <c r="E439" t="s">
        <v>1299</v>
      </c>
      <c r="F439">
        <v>6094528</v>
      </c>
      <c r="G439">
        <v>334</v>
      </c>
    </row>
    <row r="440" spans="1:7" ht="409.6" x14ac:dyDescent="0.3">
      <c r="A440" t="s">
        <v>1300</v>
      </c>
      <c r="B440" s="1" t="s">
        <v>1301</v>
      </c>
      <c r="C440" t="s">
        <v>48</v>
      </c>
      <c r="D440" s="2">
        <v>42579.687951388885</v>
      </c>
      <c r="E440" t="s">
        <v>1302</v>
      </c>
      <c r="F440">
        <v>6094528</v>
      </c>
      <c r="G440">
        <v>334</v>
      </c>
    </row>
    <row r="441" spans="1:7" x14ac:dyDescent="0.3">
      <c r="A441" t="s">
        <v>1303</v>
      </c>
      <c r="B441" t="s">
        <v>1304</v>
      </c>
      <c r="C441" t="s">
        <v>425</v>
      </c>
      <c r="D441" s="2">
        <v>42579.812696759262</v>
      </c>
      <c r="E441" t="s">
        <v>1305</v>
      </c>
      <c r="F441">
        <v>6094528</v>
      </c>
      <c r="G441">
        <v>334</v>
      </c>
    </row>
    <row r="442" spans="1:7" ht="345.6" x14ac:dyDescent="0.3">
      <c r="A442" t="s">
        <v>1306</v>
      </c>
      <c r="B442" s="1" t="s">
        <v>1307</v>
      </c>
      <c r="C442" t="s">
        <v>52</v>
      </c>
      <c r="D442" s="2">
        <v>42580.102986111109</v>
      </c>
      <c r="E442" t="s">
        <v>1308</v>
      </c>
      <c r="F442">
        <v>6094528</v>
      </c>
      <c r="G442">
        <v>334</v>
      </c>
    </row>
    <row r="443" spans="1:7" ht="409.6" x14ac:dyDescent="0.3">
      <c r="A443" t="s">
        <v>1309</v>
      </c>
      <c r="B443" s="1" t="s">
        <v>1310</v>
      </c>
      <c r="C443" t="s">
        <v>9</v>
      </c>
      <c r="D443" s="2">
        <v>42580.684236111112</v>
      </c>
      <c r="E443" t="s">
        <v>1311</v>
      </c>
      <c r="F443">
        <v>6086286</v>
      </c>
      <c r="G443">
        <v>327</v>
      </c>
    </row>
    <row r="444" spans="1:7" ht="86.4" x14ac:dyDescent="0.3">
      <c r="A444" t="s">
        <v>1312</v>
      </c>
      <c r="B444" s="1" t="s">
        <v>1313</v>
      </c>
      <c r="C444" t="s">
        <v>1314</v>
      </c>
      <c r="D444" s="2">
        <v>42581.29241898148</v>
      </c>
      <c r="E444" t="s">
        <v>1315</v>
      </c>
      <c r="F444">
        <v>6094528</v>
      </c>
      <c r="G444">
        <v>334</v>
      </c>
    </row>
    <row r="445" spans="1:7" x14ac:dyDescent="0.3">
      <c r="A445" t="s">
        <v>1316</v>
      </c>
      <c r="B445" t="s">
        <v>1317</v>
      </c>
      <c r="C445" t="s">
        <v>9</v>
      </c>
      <c r="D445" s="2">
        <v>42581.376666666663</v>
      </c>
      <c r="E445" t="s">
        <v>1318</v>
      </c>
      <c r="F445">
        <v>6094528</v>
      </c>
      <c r="G445">
        <v>334</v>
      </c>
    </row>
    <row r="446" spans="1:7" ht="259.2" x14ac:dyDescent="0.3">
      <c r="A446" t="s">
        <v>1319</v>
      </c>
      <c r="B446" s="1" t="s">
        <v>1320</v>
      </c>
      <c r="C446" t="s">
        <v>26</v>
      </c>
      <c r="D446" s="2">
        <v>42582.155289351853</v>
      </c>
      <c r="E446" t="s">
        <v>1321</v>
      </c>
      <c r="F446">
        <v>6094528</v>
      </c>
      <c r="G446">
        <v>334</v>
      </c>
    </row>
    <row r="447" spans="1:7" ht="216" x14ac:dyDescent="0.3">
      <c r="A447" t="s">
        <v>1322</v>
      </c>
      <c r="B447" s="1" t="s">
        <v>1323</v>
      </c>
      <c r="C447" t="s">
        <v>26</v>
      </c>
      <c r="D447" s="2">
        <v>42582.165219907409</v>
      </c>
      <c r="E447" t="s">
        <v>1324</v>
      </c>
      <c r="F447">
        <v>6094528</v>
      </c>
      <c r="G447">
        <v>334</v>
      </c>
    </row>
    <row r="448" spans="1:7" ht="216" x14ac:dyDescent="0.3">
      <c r="A448" t="s">
        <v>1325</v>
      </c>
      <c r="B448" s="1" t="s">
        <v>1323</v>
      </c>
      <c r="C448" t="s">
        <v>26</v>
      </c>
      <c r="D448" s="2">
        <v>42582.165752314817</v>
      </c>
      <c r="E448" t="s">
        <v>1326</v>
      </c>
      <c r="F448">
        <v>6086286</v>
      </c>
      <c r="G448">
        <v>327</v>
      </c>
    </row>
    <row r="449" spans="1:7" ht="316.8" x14ac:dyDescent="0.3">
      <c r="A449" t="s">
        <v>1327</v>
      </c>
      <c r="B449" s="1" t="s">
        <v>1328</v>
      </c>
      <c r="C449" t="s">
        <v>26</v>
      </c>
      <c r="D449" s="2">
        <v>42582.167951388888</v>
      </c>
      <c r="E449" t="s">
        <v>1329</v>
      </c>
      <c r="F449">
        <v>6086286</v>
      </c>
      <c r="G449">
        <v>327</v>
      </c>
    </row>
    <row r="450" spans="1:7" x14ac:dyDescent="0.3">
      <c r="A450" t="s">
        <v>1330</v>
      </c>
      <c r="B450" t="s">
        <v>1331</v>
      </c>
      <c r="C450" t="s">
        <v>1314</v>
      </c>
      <c r="D450" s="2">
        <v>42582.441122685188</v>
      </c>
      <c r="E450" t="s">
        <v>1332</v>
      </c>
      <c r="F450">
        <v>6094528</v>
      </c>
      <c r="G450">
        <v>334</v>
      </c>
    </row>
    <row r="451" spans="1:7" ht="187.2" x14ac:dyDescent="0.3">
      <c r="A451" t="s">
        <v>1333</v>
      </c>
      <c r="B451" s="1" t="s">
        <v>1334</v>
      </c>
      <c r="C451" t="s">
        <v>425</v>
      </c>
      <c r="D451" s="2">
        <v>42582.502650462964</v>
      </c>
      <c r="E451" t="s">
        <v>1335</v>
      </c>
      <c r="F451">
        <v>6094528</v>
      </c>
      <c r="G451">
        <v>334</v>
      </c>
    </row>
    <row r="452" spans="1:7" x14ac:dyDescent="0.3">
      <c r="A452" t="s">
        <v>1336</v>
      </c>
      <c r="B452" t="s">
        <v>1337</v>
      </c>
      <c r="C452" t="s">
        <v>9</v>
      </c>
      <c r="D452" s="2">
        <v>42582.552928240744</v>
      </c>
      <c r="E452" t="s">
        <v>1338</v>
      </c>
      <c r="F452">
        <v>6086286</v>
      </c>
      <c r="G452">
        <v>327</v>
      </c>
    </row>
    <row r="453" spans="1:7" x14ac:dyDescent="0.3">
      <c r="A453" t="s">
        <v>1339</v>
      </c>
      <c r="B453" t="s">
        <v>1340</v>
      </c>
      <c r="C453" t="s">
        <v>9</v>
      </c>
      <c r="D453" s="2">
        <v>42582.552928240744</v>
      </c>
      <c r="E453" t="s">
        <v>1341</v>
      </c>
      <c r="F453">
        <v>6086286</v>
      </c>
      <c r="G453">
        <v>327</v>
      </c>
    </row>
    <row r="454" spans="1:7" x14ac:dyDescent="0.3">
      <c r="A454" t="s">
        <v>1342</v>
      </c>
      <c r="B454" t="s">
        <v>1343</v>
      </c>
      <c r="C454" t="s">
        <v>9</v>
      </c>
      <c r="D454" s="2">
        <v>42582.552939814814</v>
      </c>
      <c r="E454" t="s">
        <v>1344</v>
      </c>
      <c r="F454">
        <v>6086286</v>
      </c>
      <c r="G454">
        <v>327</v>
      </c>
    </row>
    <row r="455" spans="1:7" x14ac:dyDescent="0.3">
      <c r="A455" t="s">
        <v>1345</v>
      </c>
      <c r="B455" t="s">
        <v>1346</v>
      </c>
      <c r="C455" t="s">
        <v>9</v>
      </c>
      <c r="D455" s="2">
        <v>42582.552939814814</v>
      </c>
      <c r="E455" t="s">
        <v>1347</v>
      </c>
      <c r="F455">
        <v>6086286</v>
      </c>
      <c r="G455">
        <v>327</v>
      </c>
    </row>
    <row r="456" spans="1:7" x14ac:dyDescent="0.3">
      <c r="A456" t="s">
        <v>1348</v>
      </c>
      <c r="B456" t="s">
        <v>1349</v>
      </c>
      <c r="C456" t="s">
        <v>9</v>
      </c>
      <c r="D456" s="2">
        <v>42582.552939814814</v>
      </c>
      <c r="E456" t="s">
        <v>1350</v>
      </c>
      <c r="F456">
        <v>6086286</v>
      </c>
      <c r="G456">
        <v>327</v>
      </c>
    </row>
    <row r="457" spans="1:7" x14ac:dyDescent="0.3">
      <c r="A457" t="s">
        <v>1351</v>
      </c>
      <c r="B457" t="s">
        <v>1352</v>
      </c>
      <c r="C457" t="s">
        <v>9</v>
      </c>
      <c r="D457" s="2">
        <v>42582.552939814814</v>
      </c>
      <c r="E457" t="s">
        <v>1353</v>
      </c>
      <c r="F457">
        <v>6086286</v>
      </c>
      <c r="G457">
        <v>327</v>
      </c>
    </row>
    <row r="458" spans="1:7" x14ac:dyDescent="0.3">
      <c r="A458" t="s">
        <v>1354</v>
      </c>
      <c r="B458" t="s">
        <v>1355</v>
      </c>
      <c r="C458" t="s">
        <v>9</v>
      </c>
      <c r="D458" s="2">
        <v>42582.552939814814</v>
      </c>
      <c r="E458" t="s">
        <v>1356</v>
      </c>
      <c r="F458">
        <v>6086286</v>
      </c>
      <c r="G458">
        <v>327</v>
      </c>
    </row>
    <row r="459" spans="1:7" ht="230.4" x14ac:dyDescent="0.3">
      <c r="A459" t="s">
        <v>1357</v>
      </c>
      <c r="B459" s="1" t="s">
        <v>1358</v>
      </c>
      <c r="C459" t="s">
        <v>9</v>
      </c>
      <c r="D459" s="2">
        <v>42582.552939814814</v>
      </c>
      <c r="E459" t="s">
        <v>1359</v>
      </c>
      <c r="F459">
        <v>6086286</v>
      </c>
      <c r="G459">
        <v>327</v>
      </c>
    </row>
    <row r="460" spans="1:7" x14ac:dyDescent="0.3">
      <c r="A460" t="s">
        <v>1360</v>
      </c>
      <c r="B460" t="s">
        <v>1361</v>
      </c>
      <c r="C460" t="s">
        <v>9</v>
      </c>
      <c r="D460" s="2">
        <v>42582.552939814814</v>
      </c>
      <c r="E460" t="s">
        <v>1362</v>
      </c>
      <c r="F460">
        <v>6086286</v>
      </c>
      <c r="G460">
        <v>327</v>
      </c>
    </row>
    <row r="461" spans="1:7" x14ac:dyDescent="0.3">
      <c r="A461" t="s">
        <v>1363</v>
      </c>
      <c r="B461" t="s">
        <v>1364</v>
      </c>
      <c r="C461" t="s">
        <v>9</v>
      </c>
      <c r="D461" s="2">
        <v>42582.552951388891</v>
      </c>
      <c r="E461" t="s">
        <v>1365</v>
      </c>
      <c r="F461">
        <v>6086286</v>
      </c>
      <c r="G461">
        <v>327</v>
      </c>
    </row>
    <row r="462" spans="1:7" ht="409.6" x14ac:dyDescent="0.3">
      <c r="A462" t="s">
        <v>1366</v>
      </c>
      <c r="B462" s="1" t="s">
        <v>1367</v>
      </c>
      <c r="C462" t="s">
        <v>1368</v>
      </c>
      <c r="D462" s="2">
        <v>42582.75885416667</v>
      </c>
      <c r="E462" t="s">
        <v>1369</v>
      </c>
      <c r="F462">
        <v>6086286</v>
      </c>
      <c r="G462">
        <v>327</v>
      </c>
    </row>
    <row r="463" spans="1:7" ht="259.2" x14ac:dyDescent="0.3">
      <c r="A463" t="s">
        <v>1370</v>
      </c>
      <c r="B463" s="1" t="s">
        <v>1371</v>
      </c>
      <c r="C463" t="s">
        <v>1155</v>
      </c>
      <c r="D463" s="2">
        <v>42582.777511574073</v>
      </c>
      <c r="E463" t="s">
        <v>1372</v>
      </c>
      <c r="F463">
        <v>6094528</v>
      </c>
      <c r="G463">
        <v>334</v>
      </c>
    </row>
    <row r="464" spans="1:7" ht="409.6" x14ac:dyDescent="0.3">
      <c r="A464" t="s">
        <v>1373</v>
      </c>
      <c r="B464" s="1" t="s">
        <v>1374</v>
      </c>
      <c r="C464" t="s">
        <v>52</v>
      </c>
      <c r="D464" s="2">
        <v>42582.863171296296</v>
      </c>
      <c r="E464" t="s">
        <v>1375</v>
      </c>
      <c r="F464">
        <v>6094528</v>
      </c>
      <c r="G464">
        <v>334</v>
      </c>
    </row>
    <row r="465" spans="1:7" ht="273.60000000000002" x14ac:dyDescent="0.3">
      <c r="A465" t="s">
        <v>1376</v>
      </c>
      <c r="B465" s="1" t="s">
        <v>1377</v>
      </c>
      <c r="C465" t="s">
        <v>26</v>
      </c>
      <c r="D465" s="2">
        <v>42583.123506944445</v>
      </c>
      <c r="E465" t="s">
        <v>1378</v>
      </c>
      <c r="F465">
        <v>6094528</v>
      </c>
      <c r="G465">
        <v>334</v>
      </c>
    </row>
    <row r="466" spans="1:7" ht="273.60000000000002" x14ac:dyDescent="0.3">
      <c r="A466" t="s">
        <v>1379</v>
      </c>
      <c r="B466" s="1" t="s">
        <v>1377</v>
      </c>
      <c r="C466" t="s">
        <v>26</v>
      </c>
      <c r="D466" s="2">
        <v>42583.124027777776</v>
      </c>
      <c r="E466" t="s">
        <v>1380</v>
      </c>
      <c r="F466">
        <v>6086286</v>
      </c>
      <c r="G466">
        <v>327</v>
      </c>
    </row>
    <row r="467" spans="1:7" ht="409.6" x14ac:dyDescent="0.3">
      <c r="A467" t="s">
        <v>1381</v>
      </c>
      <c r="B467" s="1" t="s">
        <v>1382</v>
      </c>
      <c r="C467" t="s">
        <v>52</v>
      </c>
      <c r="D467" s="2">
        <v>42583.344074074077</v>
      </c>
      <c r="E467" t="s">
        <v>1383</v>
      </c>
      <c r="F467">
        <v>6094528</v>
      </c>
      <c r="G467">
        <v>334</v>
      </c>
    </row>
    <row r="468" spans="1:7" ht="360" x14ac:dyDescent="0.3">
      <c r="A468" t="s">
        <v>1384</v>
      </c>
      <c r="B468" s="1" t="s">
        <v>1385</v>
      </c>
      <c r="C468" t="s">
        <v>84</v>
      </c>
      <c r="D468" s="2">
        <v>42583.791550925926</v>
      </c>
      <c r="E468" t="s">
        <v>1386</v>
      </c>
      <c r="F468">
        <v>6094528</v>
      </c>
      <c r="G468">
        <v>334</v>
      </c>
    </row>
    <row r="469" spans="1:7" ht="172.8" x14ac:dyDescent="0.3">
      <c r="A469" s="3" t="s">
        <v>1387</v>
      </c>
      <c r="B469" s="1" t="s">
        <v>1388</v>
      </c>
      <c r="C469" t="s">
        <v>346</v>
      </c>
      <c r="D469" s="2">
        <v>42583.794062499997</v>
      </c>
      <c r="E469" t="s">
        <v>1389</v>
      </c>
      <c r="F469">
        <v>6086286</v>
      </c>
      <c r="G469">
        <v>327</v>
      </c>
    </row>
    <row r="470" spans="1:7" ht="259.2" x14ac:dyDescent="0.3">
      <c r="A470" t="s">
        <v>1390</v>
      </c>
      <c r="B470" s="1" t="s">
        <v>1391</v>
      </c>
      <c r="C470" t="s">
        <v>26</v>
      </c>
      <c r="D470" s="2">
        <v>42583.812291666669</v>
      </c>
      <c r="E470" t="s">
        <v>1392</v>
      </c>
      <c r="F470">
        <v>6094528</v>
      </c>
      <c r="G470">
        <v>334</v>
      </c>
    </row>
    <row r="471" spans="1:7" ht="259.2" x14ac:dyDescent="0.3">
      <c r="A471" s="3" t="s">
        <v>1393</v>
      </c>
      <c r="B471" s="1" t="s">
        <v>1391</v>
      </c>
      <c r="C471" t="s">
        <v>26</v>
      </c>
      <c r="D471" s="2">
        <v>42583.812754629631</v>
      </c>
      <c r="E471" t="s">
        <v>1394</v>
      </c>
      <c r="F471">
        <v>6086286</v>
      </c>
      <c r="G471">
        <v>327</v>
      </c>
    </row>
    <row r="472" spans="1:7" ht="158.4" x14ac:dyDescent="0.3">
      <c r="A472" t="s">
        <v>1395</v>
      </c>
      <c r="B472" s="1" t="s">
        <v>1396</v>
      </c>
      <c r="C472" t="s">
        <v>346</v>
      </c>
      <c r="D472" s="2">
        <v>42583.840428240743</v>
      </c>
      <c r="E472" t="s">
        <v>1397</v>
      </c>
      <c r="F472">
        <v>6094528</v>
      </c>
      <c r="G472">
        <v>334</v>
      </c>
    </row>
    <row r="473" spans="1:7" ht="244.8" x14ac:dyDescent="0.3">
      <c r="A473" t="s">
        <v>1398</v>
      </c>
      <c r="B473" s="1" t="s">
        <v>1399</v>
      </c>
      <c r="C473" t="s">
        <v>26</v>
      </c>
      <c r="D473" s="2">
        <v>42584.139525462961</v>
      </c>
      <c r="E473" t="s">
        <v>1400</v>
      </c>
      <c r="F473">
        <v>6094528</v>
      </c>
      <c r="G473">
        <v>334</v>
      </c>
    </row>
    <row r="474" spans="1:7" ht="244.8" x14ac:dyDescent="0.3">
      <c r="A474" t="s">
        <v>1401</v>
      </c>
      <c r="B474" s="1" t="s">
        <v>1399</v>
      </c>
      <c r="C474" t="s">
        <v>26</v>
      </c>
      <c r="D474" s="2">
        <v>42584.139953703707</v>
      </c>
      <c r="E474" t="s">
        <v>1402</v>
      </c>
      <c r="F474">
        <v>6168423</v>
      </c>
      <c r="G474">
        <v>324</v>
      </c>
    </row>
    <row r="475" spans="1:7" ht="187.2" x14ac:dyDescent="0.3">
      <c r="A475" t="s">
        <v>1403</v>
      </c>
      <c r="B475" s="1" t="s">
        <v>1404</v>
      </c>
      <c r="C475" t="s">
        <v>26</v>
      </c>
      <c r="D475" s="2">
        <v>42584.146851851852</v>
      </c>
      <c r="E475" t="s">
        <v>1405</v>
      </c>
      <c r="F475">
        <v>6094528</v>
      </c>
      <c r="G475">
        <v>334</v>
      </c>
    </row>
    <row r="476" spans="1:7" ht="187.2" x14ac:dyDescent="0.3">
      <c r="A476" t="s">
        <v>1406</v>
      </c>
      <c r="B476" s="1" t="s">
        <v>1404</v>
      </c>
      <c r="C476" t="s">
        <v>26</v>
      </c>
      <c r="D476" s="2">
        <v>42584.147268518522</v>
      </c>
      <c r="E476" t="s">
        <v>1407</v>
      </c>
      <c r="F476">
        <v>6168423</v>
      </c>
      <c r="G476">
        <v>324</v>
      </c>
    </row>
    <row r="477" spans="1:7" ht="216" x14ac:dyDescent="0.3">
      <c r="A477" t="s">
        <v>1408</v>
      </c>
      <c r="B477" s="1" t="s">
        <v>1409</v>
      </c>
      <c r="C477" t="s">
        <v>26</v>
      </c>
      <c r="D477" s="2">
        <v>42584.149791666663</v>
      </c>
      <c r="E477" t="s">
        <v>1410</v>
      </c>
      <c r="F477">
        <v>6094528</v>
      </c>
      <c r="G477">
        <v>334</v>
      </c>
    </row>
    <row r="478" spans="1:7" ht="216" x14ac:dyDescent="0.3">
      <c r="A478" t="s">
        <v>1411</v>
      </c>
      <c r="B478" s="1" t="s">
        <v>1409</v>
      </c>
      <c r="C478" t="s">
        <v>26</v>
      </c>
      <c r="D478" s="2">
        <v>42584.150150462963</v>
      </c>
      <c r="E478" t="s">
        <v>1412</v>
      </c>
      <c r="F478">
        <v>6086286</v>
      </c>
      <c r="G478">
        <v>327</v>
      </c>
    </row>
    <row r="479" spans="1:7" ht="288" x14ac:dyDescent="0.3">
      <c r="A479" t="s">
        <v>1413</v>
      </c>
      <c r="B479" s="1" t="s">
        <v>1414</v>
      </c>
      <c r="C479" t="s">
        <v>1244</v>
      </c>
      <c r="D479" s="2">
        <v>42584.356053240743</v>
      </c>
      <c r="E479" t="s">
        <v>1415</v>
      </c>
      <c r="F479">
        <v>6094477</v>
      </c>
      <c r="G479">
        <v>334</v>
      </c>
    </row>
    <row r="480" spans="1:7" x14ac:dyDescent="0.3">
      <c r="A480" t="s">
        <v>1416</v>
      </c>
      <c r="B480" t="s">
        <v>1417</v>
      </c>
      <c r="C480" t="s">
        <v>1418</v>
      </c>
      <c r="D480" s="2">
        <v>42584.357870370368</v>
      </c>
      <c r="E480" t="s">
        <v>1419</v>
      </c>
      <c r="F480">
        <v>6094560</v>
      </c>
      <c r="G480">
        <v>334</v>
      </c>
    </row>
    <row r="481" spans="1:7" ht="187.2" x14ac:dyDescent="0.3">
      <c r="A481" t="s">
        <v>1420</v>
      </c>
      <c r="B481" s="1" t="s">
        <v>1421</v>
      </c>
      <c r="C481" t="s">
        <v>26</v>
      </c>
      <c r="D481" s="2">
        <v>42584.521423611113</v>
      </c>
      <c r="E481" t="s">
        <v>1422</v>
      </c>
      <c r="F481">
        <v>6094560</v>
      </c>
      <c r="G481">
        <v>334</v>
      </c>
    </row>
    <row r="482" spans="1:7" ht="187.2" x14ac:dyDescent="0.3">
      <c r="A482" t="s">
        <v>1423</v>
      </c>
      <c r="B482" s="1" t="s">
        <v>1421</v>
      </c>
      <c r="C482" t="s">
        <v>26</v>
      </c>
      <c r="D482" s="2">
        <v>42584.522152777776</v>
      </c>
      <c r="E482" t="s">
        <v>1424</v>
      </c>
      <c r="F482">
        <v>6168455</v>
      </c>
      <c r="G482">
        <v>324</v>
      </c>
    </row>
    <row r="483" spans="1:7" ht="230.4" x14ac:dyDescent="0.3">
      <c r="A483" t="s">
        <v>1425</v>
      </c>
      <c r="B483" s="1" t="s">
        <v>1426</v>
      </c>
      <c r="C483" t="s">
        <v>26</v>
      </c>
      <c r="D483" s="2">
        <v>42584.523796296293</v>
      </c>
      <c r="E483" t="s">
        <v>1427</v>
      </c>
      <c r="F483">
        <v>6086286</v>
      </c>
      <c r="G483">
        <v>327</v>
      </c>
    </row>
    <row r="484" spans="1:7" ht="244.8" x14ac:dyDescent="0.3">
      <c r="A484" t="s">
        <v>1428</v>
      </c>
      <c r="B484" s="1" t="s">
        <v>1429</v>
      </c>
      <c r="C484" t="s">
        <v>26</v>
      </c>
      <c r="D484" s="2">
        <v>42584.529328703706</v>
      </c>
      <c r="E484" t="s">
        <v>1430</v>
      </c>
      <c r="F484">
        <v>6094560</v>
      </c>
      <c r="G484">
        <v>334</v>
      </c>
    </row>
    <row r="485" spans="1:7" ht="316.8" x14ac:dyDescent="0.3">
      <c r="A485" t="s">
        <v>1431</v>
      </c>
      <c r="B485" s="1" t="s">
        <v>1432</v>
      </c>
      <c r="C485" t="s">
        <v>26</v>
      </c>
      <c r="D485" s="2">
        <v>42584.602962962963</v>
      </c>
      <c r="E485" t="s">
        <v>1433</v>
      </c>
      <c r="F485">
        <v>6094560</v>
      </c>
      <c r="G485">
        <v>334</v>
      </c>
    </row>
    <row r="486" spans="1:7" ht="316.8" x14ac:dyDescent="0.3">
      <c r="A486" t="s">
        <v>1434</v>
      </c>
      <c r="B486" s="1" t="s">
        <v>1432</v>
      </c>
      <c r="C486" t="s">
        <v>26</v>
      </c>
      <c r="D486" s="2">
        <v>42584.604004629633</v>
      </c>
      <c r="E486" t="s">
        <v>1435</v>
      </c>
      <c r="F486">
        <v>6168455</v>
      </c>
      <c r="G486">
        <v>324</v>
      </c>
    </row>
    <row r="487" spans="1:7" x14ac:dyDescent="0.3">
      <c r="A487" t="s">
        <v>1436</v>
      </c>
      <c r="B487" t="s">
        <v>1437</v>
      </c>
      <c r="C487" t="s">
        <v>346</v>
      </c>
      <c r="D487" s="2">
        <v>42584.715775462966</v>
      </c>
      <c r="E487" t="s">
        <v>1438</v>
      </c>
      <c r="F487">
        <v>6094528</v>
      </c>
      <c r="G487">
        <v>334</v>
      </c>
    </row>
    <row r="488" spans="1:7" x14ac:dyDescent="0.3">
      <c r="A488" t="s">
        <v>1439</v>
      </c>
      <c r="B488" t="s">
        <v>1440</v>
      </c>
      <c r="C488" t="s">
        <v>52</v>
      </c>
      <c r="D488" s="2">
        <v>42584.721041666664</v>
      </c>
      <c r="E488" t="s">
        <v>1441</v>
      </c>
      <c r="F488">
        <v>6094528</v>
      </c>
      <c r="G488">
        <v>334</v>
      </c>
    </row>
    <row r="489" spans="1:7" ht="409.6" x14ac:dyDescent="0.3">
      <c r="A489" t="s">
        <v>1442</v>
      </c>
      <c r="B489" s="1" t="s">
        <v>1443</v>
      </c>
      <c r="C489" t="s">
        <v>1444</v>
      </c>
      <c r="D489" s="2">
        <v>42584.892569444448</v>
      </c>
      <c r="E489" t="s">
        <v>1445</v>
      </c>
      <c r="F489">
        <v>6094528</v>
      </c>
      <c r="G489">
        <v>334</v>
      </c>
    </row>
    <row r="490" spans="1:7" ht="273.60000000000002" x14ac:dyDescent="0.3">
      <c r="A490" t="s">
        <v>1446</v>
      </c>
      <c r="B490" s="1" t="s">
        <v>1447</v>
      </c>
      <c r="C490" t="s">
        <v>26</v>
      </c>
      <c r="D490" s="2">
        <v>42584.896319444444</v>
      </c>
      <c r="E490" t="s">
        <v>1448</v>
      </c>
      <c r="F490">
        <v>6094560</v>
      </c>
      <c r="G490">
        <v>334</v>
      </c>
    </row>
    <row r="491" spans="1:7" ht="409.6" x14ac:dyDescent="0.3">
      <c r="A491" t="s">
        <v>1449</v>
      </c>
      <c r="B491" s="1" t="s">
        <v>1450</v>
      </c>
      <c r="C491" t="s">
        <v>1451</v>
      </c>
      <c r="D491" s="2">
        <v>42584.899340277778</v>
      </c>
      <c r="E491" t="s">
        <v>1452</v>
      </c>
      <c r="F491">
        <v>6094560</v>
      </c>
      <c r="G491">
        <v>334</v>
      </c>
    </row>
    <row r="492" spans="1:7" x14ac:dyDescent="0.3">
      <c r="A492" s="3" t="s">
        <v>1453</v>
      </c>
      <c r="B492" t="s">
        <v>1454</v>
      </c>
      <c r="C492" t="s">
        <v>1451</v>
      </c>
      <c r="D492" s="2">
        <v>42584.899351851855</v>
      </c>
      <c r="E492" t="s">
        <v>1455</v>
      </c>
      <c r="F492">
        <v>6094560</v>
      </c>
      <c r="G492">
        <v>334</v>
      </c>
    </row>
    <row r="493" spans="1:7" ht="187.2" x14ac:dyDescent="0.3">
      <c r="A493" t="s">
        <v>1456</v>
      </c>
      <c r="B493" s="1" t="s">
        <v>1457</v>
      </c>
      <c r="C493" t="s">
        <v>1451</v>
      </c>
      <c r="D493" s="2">
        <v>42584.899351851855</v>
      </c>
      <c r="E493" t="s">
        <v>1458</v>
      </c>
      <c r="F493">
        <v>6094560</v>
      </c>
      <c r="G493">
        <v>334</v>
      </c>
    </row>
    <row r="494" spans="1:7" x14ac:dyDescent="0.3">
      <c r="A494" t="s">
        <v>1459</v>
      </c>
      <c r="B494" t="s">
        <v>1460</v>
      </c>
      <c r="C494" t="s">
        <v>1451</v>
      </c>
      <c r="D494" s="2">
        <v>42584.903703703705</v>
      </c>
      <c r="E494" t="s">
        <v>1461</v>
      </c>
      <c r="F494">
        <v>6094560</v>
      </c>
      <c r="G494">
        <v>334</v>
      </c>
    </row>
    <row r="495" spans="1:7" ht="72" x14ac:dyDescent="0.3">
      <c r="A495" t="s">
        <v>1462</v>
      </c>
      <c r="B495" s="1" t="s">
        <v>1463</v>
      </c>
      <c r="C495" t="s">
        <v>1451</v>
      </c>
      <c r="D495" s="2">
        <v>42584.904097222221</v>
      </c>
      <c r="E495" t="s">
        <v>1464</v>
      </c>
      <c r="F495">
        <v>6094560</v>
      </c>
      <c r="G495">
        <v>334</v>
      </c>
    </row>
    <row r="496" spans="1:7" x14ac:dyDescent="0.3">
      <c r="A496" t="s">
        <v>1465</v>
      </c>
      <c r="B496" t="s">
        <v>1466</v>
      </c>
      <c r="C496" t="s">
        <v>1451</v>
      </c>
      <c r="D496" s="2">
        <v>42584.904097222221</v>
      </c>
      <c r="E496" t="s">
        <v>1467</v>
      </c>
      <c r="F496">
        <v>6094560</v>
      </c>
      <c r="G496">
        <v>334</v>
      </c>
    </row>
    <row r="497" spans="1:7" ht="244.8" x14ac:dyDescent="0.3">
      <c r="A497" t="s">
        <v>1468</v>
      </c>
      <c r="B497" s="1" t="s">
        <v>1469</v>
      </c>
      <c r="C497" t="s">
        <v>26</v>
      </c>
      <c r="D497" s="2">
        <v>42584.956122685187</v>
      </c>
      <c r="E497" t="s">
        <v>1470</v>
      </c>
      <c r="F497">
        <v>6094560</v>
      </c>
      <c r="G497">
        <v>334</v>
      </c>
    </row>
    <row r="498" spans="1:7" ht="201.6" x14ac:dyDescent="0.3">
      <c r="A498" t="s">
        <v>1471</v>
      </c>
      <c r="B498" s="1" t="s">
        <v>1472</v>
      </c>
      <c r="C498" t="s">
        <v>26</v>
      </c>
      <c r="D498" s="2">
        <v>42585.032650462963</v>
      </c>
      <c r="E498" t="s">
        <v>1473</v>
      </c>
      <c r="F498">
        <v>6094560</v>
      </c>
      <c r="G498">
        <v>334</v>
      </c>
    </row>
    <row r="499" spans="1:7" ht="172.8" x14ac:dyDescent="0.3">
      <c r="A499" t="s">
        <v>1474</v>
      </c>
      <c r="B499" s="1" t="s">
        <v>1475</v>
      </c>
      <c r="C499" t="s">
        <v>26</v>
      </c>
      <c r="D499" s="2">
        <v>42585.109386574077</v>
      </c>
      <c r="E499" t="s">
        <v>1476</v>
      </c>
      <c r="F499">
        <v>6094560</v>
      </c>
      <c r="G499">
        <v>334</v>
      </c>
    </row>
    <row r="500" spans="1:7" ht="172.8" x14ac:dyDescent="0.3">
      <c r="A500" t="s">
        <v>1477</v>
      </c>
      <c r="B500" s="1" t="s">
        <v>1475</v>
      </c>
      <c r="C500" t="s">
        <v>26</v>
      </c>
      <c r="D500" s="2">
        <v>42585.109756944446</v>
      </c>
      <c r="E500" t="s">
        <v>1478</v>
      </c>
      <c r="F500">
        <v>6086286</v>
      </c>
      <c r="G500">
        <v>327</v>
      </c>
    </row>
    <row r="501" spans="1:7" ht="409.6" x14ac:dyDescent="0.3">
      <c r="A501" t="s">
        <v>1479</v>
      </c>
      <c r="B501" s="1" t="s">
        <v>1480</v>
      </c>
      <c r="C501" t="s">
        <v>52</v>
      </c>
      <c r="D501" s="2">
        <v>42585.713321759256</v>
      </c>
      <c r="E501" t="s">
        <v>1481</v>
      </c>
      <c r="F501">
        <v>6094560</v>
      </c>
      <c r="G501">
        <v>334</v>
      </c>
    </row>
    <row r="502" spans="1:7" ht="409.6" x14ac:dyDescent="0.3">
      <c r="A502" t="s">
        <v>1482</v>
      </c>
      <c r="B502" s="1" t="s">
        <v>1483</v>
      </c>
      <c r="C502" t="s">
        <v>52</v>
      </c>
      <c r="D502" s="2">
        <v>42585.815520833334</v>
      </c>
      <c r="E502" t="s">
        <v>1484</v>
      </c>
      <c r="F502">
        <v>6094560</v>
      </c>
      <c r="G502">
        <v>334</v>
      </c>
    </row>
    <row r="503" spans="1:7" x14ac:dyDescent="0.3">
      <c r="A503" t="s">
        <v>1485</v>
      </c>
      <c r="B503" t="s">
        <v>1486</v>
      </c>
      <c r="C503" t="s">
        <v>1451</v>
      </c>
      <c r="D503" s="2">
        <v>42585.905185185184</v>
      </c>
      <c r="E503" t="s">
        <v>1487</v>
      </c>
      <c r="F503">
        <v>6094560</v>
      </c>
      <c r="G503">
        <v>334</v>
      </c>
    </row>
    <row r="504" spans="1:7" x14ac:dyDescent="0.3">
      <c r="A504" t="s">
        <v>1488</v>
      </c>
      <c r="B504" t="s">
        <v>1489</v>
      </c>
      <c r="C504" t="s">
        <v>1451</v>
      </c>
      <c r="D504" s="2">
        <v>42585.90960648148</v>
      </c>
      <c r="E504" t="s">
        <v>1490</v>
      </c>
      <c r="F504">
        <v>6094560</v>
      </c>
      <c r="G504">
        <v>334</v>
      </c>
    </row>
    <row r="505" spans="1:7" x14ac:dyDescent="0.3">
      <c r="A505" t="s">
        <v>1491</v>
      </c>
      <c r="B505" t="s">
        <v>1492</v>
      </c>
      <c r="C505" t="s">
        <v>1451</v>
      </c>
      <c r="D505" s="2">
        <v>42585.936180555553</v>
      </c>
      <c r="E505" t="s">
        <v>1493</v>
      </c>
      <c r="F505">
        <v>6094560</v>
      </c>
      <c r="G505">
        <v>334</v>
      </c>
    </row>
    <row r="506" spans="1:7" x14ac:dyDescent="0.3">
      <c r="A506" t="s">
        <v>1494</v>
      </c>
      <c r="B506" t="s">
        <v>1495</v>
      </c>
      <c r="C506" t="s">
        <v>1451</v>
      </c>
      <c r="D506" s="2">
        <v>42585.944641203707</v>
      </c>
      <c r="E506" t="s">
        <v>1496</v>
      </c>
      <c r="F506">
        <v>6094560</v>
      </c>
      <c r="G506">
        <v>334</v>
      </c>
    </row>
    <row r="507" spans="1:7" ht="259.2" x14ac:dyDescent="0.3">
      <c r="A507" t="s">
        <v>1497</v>
      </c>
      <c r="B507" s="1" t="s">
        <v>1498</v>
      </c>
      <c r="C507" t="s">
        <v>26</v>
      </c>
      <c r="D507" s="2">
        <v>42586.137013888889</v>
      </c>
      <c r="E507" t="s">
        <v>1499</v>
      </c>
      <c r="F507">
        <v>6094560</v>
      </c>
      <c r="G507">
        <v>334</v>
      </c>
    </row>
    <row r="508" spans="1:7" ht="259.2" x14ac:dyDescent="0.3">
      <c r="A508" t="s">
        <v>1500</v>
      </c>
      <c r="B508" s="1" t="s">
        <v>1498</v>
      </c>
      <c r="C508" t="s">
        <v>26</v>
      </c>
      <c r="D508" s="2">
        <v>42586.137326388889</v>
      </c>
      <c r="E508" t="s">
        <v>1501</v>
      </c>
      <c r="F508">
        <v>6086286</v>
      </c>
      <c r="G508">
        <v>327</v>
      </c>
    </row>
    <row r="509" spans="1:7" ht="288" x14ac:dyDescent="0.3">
      <c r="A509" t="s">
        <v>1502</v>
      </c>
      <c r="B509" s="1" t="s">
        <v>1503</v>
      </c>
      <c r="C509" t="s">
        <v>26</v>
      </c>
      <c r="D509" s="2">
        <v>42586.14439814815</v>
      </c>
      <c r="E509" t="s">
        <v>1504</v>
      </c>
      <c r="F509">
        <v>6094560</v>
      </c>
      <c r="G509">
        <v>334</v>
      </c>
    </row>
    <row r="510" spans="1:7" ht="288" x14ac:dyDescent="0.3">
      <c r="A510" t="s">
        <v>1505</v>
      </c>
      <c r="B510" s="1" t="s">
        <v>1503</v>
      </c>
      <c r="C510" t="s">
        <v>26</v>
      </c>
      <c r="D510" s="2">
        <v>42586.146481481483</v>
      </c>
      <c r="E510" t="s">
        <v>1506</v>
      </c>
      <c r="F510">
        <v>6086286</v>
      </c>
      <c r="G510">
        <v>327</v>
      </c>
    </row>
    <row r="511" spans="1:7" ht="216" x14ac:dyDescent="0.3">
      <c r="A511" t="s">
        <v>1507</v>
      </c>
      <c r="B511" s="1" t="s">
        <v>1508</v>
      </c>
      <c r="C511" t="s">
        <v>19</v>
      </c>
      <c r="D511" s="2">
        <v>42586.765625</v>
      </c>
      <c r="E511" t="s">
        <v>1509</v>
      </c>
      <c r="F511">
        <v>6094560</v>
      </c>
      <c r="G511">
        <v>334</v>
      </c>
    </row>
    <row r="512" spans="1:7" ht="216" x14ac:dyDescent="0.3">
      <c r="A512" s="3" t="s">
        <v>1510</v>
      </c>
      <c r="B512" s="1" t="s">
        <v>1508</v>
      </c>
      <c r="C512" t="s">
        <v>19</v>
      </c>
      <c r="D512" s="2">
        <v>42586.772650462961</v>
      </c>
      <c r="E512" t="s">
        <v>1511</v>
      </c>
      <c r="F512">
        <v>6086286</v>
      </c>
      <c r="G512">
        <v>327</v>
      </c>
    </row>
    <row r="513" spans="1:7" ht="409.6" x14ac:dyDescent="0.3">
      <c r="A513" t="s">
        <v>1512</v>
      </c>
      <c r="B513" s="1" t="s">
        <v>1513</v>
      </c>
      <c r="C513" t="s">
        <v>71</v>
      </c>
      <c r="D513" s="2">
        <v>42587.134513888886</v>
      </c>
      <c r="E513" t="s">
        <v>1514</v>
      </c>
      <c r="F513">
        <v>6094558</v>
      </c>
      <c r="G513">
        <v>334</v>
      </c>
    </row>
    <row r="514" spans="1:7" x14ac:dyDescent="0.3">
      <c r="A514" t="s">
        <v>1515</v>
      </c>
      <c r="B514" t="s">
        <v>1516</v>
      </c>
      <c r="C514" t="s">
        <v>71</v>
      </c>
      <c r="D514" s="2">
        <v>42587.862060185187</v>
      </c>
      <c r="E514" t="s">
        <v>1517</v>
      </c>
      <c r="F514">
        <v>6094558</v>
      </c>
      <c r="G514">
        <v>334</v>
      </c>
    </row>
    <row r="515" spans="1:7" x14ac:dyDescent="0.3">
      <c r="A515" t="s">
        <v>1518</v>
      </c>
      <c r="B515" t="s">
        <v>1519</v>
      </c>
      <c r="C515" t="s">
        <v>71</v>
      </c>
      <c r="D515" s="2">
        <v>42587.887453703705</v>
      </c>
      <c r="E515" t="s">
        <v>1520</v>
      </c>
      <c r="F515">
        <v>6094558</v>
      </c>
      <c r="G515">
        <v>334</v>
      </c>
    </row>
    <row r="516" spans="1:7" ht="409.6" x14ac:dyDescent="0.3">
      <c r="A516" t="s">
        <v>1521</v>
      </c>
      <c r="B516" s="1" t="s">
        <v>1522</v>
      </c>
      <c r="C516" t="s">
        <v>1444</v>
      </c>
      <c r="D516" s="2">
        <v>42588.318645833337</v>
      </c>
      <c r="E516" t="s">
        <v>1523</v>
      </c>
      <c r="F516">
        <v>6094560</v>
      </c>
      <c r="G516">
        <v>334</v>
      </c>
    </row>
    <row r="517" spans="1:7" x14ac:dyDescent="0.3">
      <c r="A517" t="s">
        <v>1524</v>
      </c>
      <c r="B517" t="s">
        <v>1525</v>
      </c>
      <c r="C517" t="s">
        <v>9</v>
      </c>
      <c r="D517" s="2">
        <v>42588.423402777778</v>
      </c>
      <c r="E517" t="s">
        <v>1526</v>
      </c>
      <c r="F517">
        <v>6086535</v>
      </c>
      <c r="G517">
        <v>327</v>
      </c>
    </row>
    <row r="518" spans="1:7" x14ac:dyDescent="0.3">
      <c r="A518" t="s">
        <v>1527</v>
      </c>
      <c r="B518" t="s">
        <v>22</v>
      </c>
      <c r="C518" t="s">
        <v>9</v>
      </c>
      <c r="D518" s="2">
        <v>42588.425370370373</v>
      </c>
      <c r="E518" t="s">
        <v>1528</v>
      </c>
      <c r="F518">
        <v>6094560</v>
      </c>
      <c r="G518">
        <v>334</v>
      </c>
    </row>
    <row r="519" spans="1:7" x14ac:dyDescent="0.3">
      <c r="A519" t="s">
        <v>1529</v>
      </c>
      <c r="B519" t="s">
        <v>1530</v>
      </c>
      <c r="C519" t="s">
        <v>406</v>
      </c>
      <c r="D519" s="2">
        <v>42588.4374537037</v>
      </c>
      <c r="E519" t="s">
        <v>1531</v>
      </c>
      <c r="F519">
        <v>6096943</v>
      </c>
      <c r="G519">
        <v>334</v>
      </c>
    </row>
    <row r="520" spans="1:7" x14ac:dyDescent="0.3">
      <c r="A520" t="s">
        <v>1532</v>
      </c>
      <c r="B520" t="s">
        <v>1533</v>
      </c>
      <c r="C520" t="s">
        <v>406</v>
      </c>
      <c r="D520" s="2">
        <v>42588.438032407408</v>
      </c>
      <c r="E520" t="s">
        <v>1534</v>
      </c>
      <c r="F520">
        <v>6096943</v>
      </c>
      <c r="G520">
        <v>334</v>
      </c>
    </row>
    <row r="521" spans="1:7" x14ac:dyDescent="0.3">
      <c r="A521" t="s">
        <v>1535</v>
      </c>
      <c r="B521" t="s">
        <v>1536</v>
      </c>
      <c r="C521" t="s">
        <v>406</v>
      </c>
      <c r="D521" s="2">
        <v>42588.445185185185</v>
      </c>
      <c r="E521" t="s">
        <v>1537</v>
      </c>
      <c r="F521">
        <v>6096954</v>
      </c>
      <c r="G521">
        <v>334</v>
      </c>
    </row>
    <row r="522" spans="1:7" x14ac:dyDescent="0.3">
      <c r="A522" t="s">
        <v>1538</v>
      </c>
      <c r="B522" t="s">
        <v>1539</v>
      </c>
      <c r="C522" t="s">
        <v>9</v>
      </c>
      <c r="D522" s="2">
        <v>42589.354050925926</v>
      </c>
      <c r="E522" t="s">
        <v>1540</v>
      </c>
      <c r="F522">
        <v>6086286</v>
      </c>
      <c r="G522">
        <v>327</v>
      </c>
    </row>
    <row r="523" spans="1:7" ht="201.6" x14ac:dyDescent="0.3">
      <c r="A523" t="s">
        <v>1541</v>
      </c>
      <c r="B523" s="1" t="s">
        <v>1542</v>
      </c>
      <c r="C523" t="s">
        <v>26</v>
      </c>
      <c r="D523" s="2">
        <v>42589.378263888888</v>
      </c>
      <c r="E523" t="s">
        <v>1543</v>
      </c>
      <c r="F523">
        <v>6086535</v>
      </c>
      <c r="G523">
        <v>327</v>
      </c>
    </row>
    <row r="524" spans="1:7" x14ac:dyDescent="0.3">
      <c r="A524" t="s">
        <v>1544</v>
      </c>
      <c r="B524" t="s">
        <v>1545</v>
      </c>
      <c r="C524" t="s">
        <v>9</v>
      </c>
      <c r="D524" s="2">
        <v>42589.773831018516</v>
      </c>
      <c r="E524" t="s">
        <v>1546</v>
      </c>
      <c r="F524">
        <v>6086535</v>
      </c>
      <c r="G524">
        <v>327</v>
      </c>
    </row>
    <row r="525" spans="1:7" x14ac:dyDescent="0.3">
      <c r="A525" t="s">
        <v>1547</v>
      </c>
      <c r="B525" t="s">
        <v>1548</v>
      </c>
      <c r="C525" t="s">
        <v>9</v>
      </c>
      <c r="D525" s="2">
        <v>42589.821956018517</v>
      </c>
      <c r="E525" t="s">
        <v>1549</v>
      </c>
      <c r="F525">
        <v>6086535</v>
      </c>
      <c r="G525">
        <v>327</v>
      </c>
    </row>
    <row r="526" spans="1:7" x14ac:dyDescent="0.3">
      <c r="A526" t="s">
        <v>1550</v>
      </c>
      <c r="B526" t="s">
        <v>1551</v>
      </c>
      <c r="C526" t="s">
        <v>71</v>
      </c>
      <c r="D526" s="2">
        <v>42589.89298611111</v>
      </c>
      <c r="E526" t="s">
        <v>1552</v>
      </c>
      <c r="F526">
        <v>6094560</v>
      </c>
      <c r="G526">
        <v>334</v>
      </c>
    </row>
    <row r="527" spans="1:7" x14ac:dyDescent="0.3">
      <c r="A527" t="s">
        <v>1553</v>
      </c>
      <c r="B527" t="s">
        <v>1554</v>
      </c>
      <c r="C527" t="s">
        <v>1555</v>
      </c>
      <c r="D527" s="2">
        <v>42590.355868055558</v>
      </c>
      <c r="E527" t="s">
        <v>1556</v>
      </c>
      <c r="F527">
        <v>6094560</v>
      </c>
      <c r="G527">
        <v>334</v>
      </c>
    </row>
    <row r="528" spans="1:7" ht="216" x14ac:dyDescent="0.3">
      <c r="A528" t="s">
        <v>1557</v>
      </c>
      <c r="B528" s="1" t="s">
        <v>1558</v>
      </c>
      <c r="C528" t="s">
        <v>9</v>
      </c>
      <c r="D528" s="2">
        <v>42590.425509259258</v>
      </c>
      <c r="E528" t="s">
        <v>1559</v>
      </c>
      <c r="F528">
        <v>6086535</v>
      </c>
      <c r="G528">
        <v>327</v>
      </c>
    </row>
    <row r="529" spans="1:7" x14ac:dyDescent="0.3">
      <c r="A529" t="s">
        <v>1560</v>
      </c>
      <c r="B529" t="s">
        <v>1561</v>
      </c>
      <c r="C529" t="s">
        <v>425</v>
      </c>
      <c r="D529" s="2">
        <v>42590.441365740742</v>
      </c>
      <c r="E529" t="s">
        <v>1562</v>
      </c>
      <c r="F529">
        <v>6086535</v>
      </c>
      <c r="G529">
        <v>327</v>
      </c>
    </row>
    <row r="530" spans="1:7" ht="201.6" x14ac:dyDescent="0.3">
      <c r="A530" t="s">
        <v>1563</v>
      </c>
      <c r="B530" s="1" t="s">
        <v>1564</v>
      </c>
      <c r="C530" t="s">
        <v>26</v>
      </c>
      <c r="D530" s="2">
        <v>42590.542245370372</v>
      </c>
      <c r="E530" t="s">
        <v>1565</v>
      </c>
      <c r="F530">
        <v>6094732</v>
      </c>
      <c r="G530">
        <v>334</v>
      </c>
    </row>
    <row r="531" spans="1:7" ht="230.4" x14ac:dyDescent="0.3">
      <c r="A531" t="s">
        <v>1566</v>
      </c>
      <c r="B531" s="1" t="s">
        <v>1567</v>
      </c>
      <c r="C531" t="s">
        <v>1568</v>
      </c>
      <c r="D531" s="2">
        <v>42590.65828703704</v>
      </c>
      <c r="E531" t="s">
        <v>1569</v>
      </c>
      <c r="F531">
        <v>6094732</v>
      </c>
      <c r="G531">
        <v>334</v>
      </c>
    </row>
    <row r="532" spans="1:7" x14ac:dyDescent="0.3">
      <c r="A532" t="s">
        <v>1570</v>
      </c>
      <c r="B532" t="s">
        <v>1571</v>
      </c>
      <c r="C532" t="s">
        <v>71</v>
      </c>
      <c r="D532" s="2">
        <v>42591.105011574073</v>
      </c>
      <c r="E532" t="s">
        <v>1572</v>
      </c>
      <c r="F532">
        <v>6094754</v>
      </c>
      <c r="G532">
        <v>334</v>
      </c>
    </row>
    <row r="533" spans="1:7" x14ac:dyDescent="0.3">
      <c r="A533" t="s">
        <v>1573</v>
      </c>
      <c r="B533" t="s">
        <v>1574</v>
      </c>
      <c r="C533" t="s">
        <v>52</v>
      </c>
      <c r="D533" s="2">
        <v>42591.106192129628</v>
      </c>
      <c r="E533" t="s">
        <v>1575</v>
      </c>
      <c r="F533">
        <v>6094528</v>
      </c>
      <c r="G533">
        <v>334</v>
      </c>
    </row>
    <row r="534" spans="1:7" ht="187.2" x14ac:dyDescent="0.3">
      <c r="A534" t="s">
        <v>1576</v>
      </c>
      <c r="B534" s="1" t="s">
        <v>1577</v>
      </c>
      <c r="C534" t="s">
        <v>26</v>
      </c>
      <c r="D534" s="2">
        <v>42591.248495370368</v>
      </c>
      <c r="E534" t="s">
        <v>1578</v>
      </c>
      <c r="F534">
        <v>6086535</v>
      </c>
      <c r="G534">
        <v>327</v>
      </c>
    </row>
    <row r="535" spans="1:7" x14ac:dyDescent="0.3">
      <c r="A535" t="s">
        <v>1579</v>
      </c>
      <c r="B535" t="s">
        <v>1580</v>
      </c>
      <c r="C535" t="s">
        <v>71</v>
      </c>
      <c r="D535" s="2">
        <v>42591.287372685183</v>
      </c>
      <c r="E535" t="s">
        <v>1581</v>
      </c>
      <c r="F535">
        <v>6094560</v>
      </c>
      <c r="G535">
        <v>334</v>
      </c>
    </row>
    <row r="536" spans="1:7" x14ac:dyDescent="0.3">
      <c r="A536" t="s">
        <v>1582</v>
      </c>
      <c r="B536" t="s">
        <v>1583</v>
      </c>
      <c r="C536" t="s">
        <v>9</v>
      </c>
      <c r="D536" s="2">
        <v>42591.308240740742</v>
      </c>
      <c r="E536" t="s">
        <v>1584</v>
      </c>
      <c r="F536">
        <v>6086535</v>
      </c>
      <c r="G536">
        <v>327</v>
      </c>
    </row>
    <row r="537" spans="1:7" x14ac:dyDescent="0.3">
      <c r="A537" s="3" t="s">
        <v>1585</v>
      </c>
      <c r="B537" t="s">
        <v>1586</v>
      </c>
      <c r="C537" t="s">
        <v>9</v>
      </c>
      <c r="D537" s="2">
        <v>42591.353368055556</v>
      </c>
      <c r="E537" t="s">
        <v>1587</v>
      </c>
      <c r="F537">
        <v>6086535</v>
      </c>
      <c r="G537">
        <v>327</v>
      </c>
    </row>
    <row r="538" spans="1:7" ht="244.8" x14ac:dyDescent="0.3">
      <c r="A538" t="s">
        <v>1588</v>
      </c>
      <c r="B538" s="1" t="s">
        <v>1589</v>
      </c>
      <c r="C538" t="s">
        <v>9</v>
      </c>
      <c r="D538" s="2">
        <v>42591.367824074077</v>
      </c>
      <c r="E538" t="s">
        <v>1590</v>
      </c>
      <c r="F538">
        <v>6086535</v>
      </c>
      <c r="G538">
        <v>327</v>
      </c>
    </row>
    <row r="539" spans="1:7" x14ac:dyDescent="0.3">
      <c r="A539" t="s">
        <v>1591</v>
      </c>
      <c r="B539" t="s">
        <v>22</v>
      </c>
      <c r="C539" t="s">
        <v>9</v>
      </c>
      <c r="D539" s="2">
        <v>42591.36954861111</v>
      </c>
      <c r="E539" t="s">
        <v>1592</v>
      </c>
      <c r="F539">
        <v>6094732</v>
      </c>
      <c r="G539">
        <v>334</v>
      </c>
    </row>
    <row r="540" spans="1:7" x14ac:dyDescent="0.3">
      <c r="A540" t="s">
        <v>1593</v>
      </c>
      <c r="B540" t="s">
        <v>1594</v>
      </c>
      <c r="C540" t="s">
        <v>52</v>
      </c>
      <c r="D540" s="2">
        <v>42591.706585648149</v>
      </c>
      <c r="E540" t="s">
        <v>1595</v>
      </c>
      <c r="F540">
        <v>6094528</v>
      </c>
      <c r="G540">
        <v>334</v>
      </c>
    </row>
    <row r="541" spans="1:7" ht="172.8" x14ac:dyDescent="0.3">
      <c r="A541" t="s">
        <v>1596</v>
      </c>
      <c r="B541" s="1" t="s">
        <v>1597</v>
      </c>
      <c r="C541" t="s">
        <v>346</v>
      </c>
      <c r="D541" s="2">
        <v>42592.598414351851</v>
      </c>
      <c r="E541" t="s">
        <v>1598</v>
      </c>
      <c r="F541">
        <v>6094732</v>
      </c>
      <c r="G541">
        <v>334</v>
      </c>
    </row>
    <row r="542" spans="1:7" ht="259.2" x14ac:dyDescent="0.3">
      <c r="A542" t="s">
        <v>1599</v>
      </c>
      <c r="B542" s="1" t="s">
        <v>1600</v>
      </c>
      <c r="C542" t="s">
        <v>52</v>
      </c>
      <c r="D542" s="2">
        <v>42593.10659722222</v>
      </c>
      <c r="E542" t="s">
        <v>1601</v>
      </c>
      <c r="F542">
        <v>6094732</v>
      </c>
      <c r="G542">
        <v>334</v>
      </c>
    </row>
    <row r="543" spans="1:7" x14ac:dyDescent="0.3">
      <c r="A543" t="s">
        <v>1602</v>
      </c>
      <c r="B543" t="s">
        <v>1603</v>
      </c>
      <c r="C543" t="s">
        <v>1604</v>
      </c>
      <c r="D543" s="2">
        <v>42594.392916666664</v>
      </c>
      <c r="E543" t="s">
        <v>1605</v>
      </c>
      <c r="F543">
        <v>6086685</v>
      </c>
      <c r="G543">
        <v>327</v>
      </c>
    </row>
    <row r="544" spans="1:7" ht="201.6" x14ac:dyDescent="0.3">
      <c r="A544" t="s">
        <v>1606</v>
      </c>
      <c r="B544" s="1" t="s">
        <v>1607</v>
      </c>
      <c r="C544" t="s">
        <v>9</v>
      </c>
      <c r="D544" s="2">
        <v>42594.544074074074</v>
      </c>
      <c r="E544" t="s">
        <v>1608</v>
      </c>
      <c r="F544">
        <v>6086535</v>
      </c>
      <c r="G544">
        <v>327</v>
      </c>
    </row>
    <row r="545" spans="1:7" x14ac:dyDescent="0.3">
      <c r="A545" t="s">
        <v>1609</v>
      </c>
      <c r="B545" t="s">
        <v>1610</v>
      </c>
      <c r="C545" t="s">
        <v>9</v>
      </c>
      <c r="D545" s="2">
        <v>42594.544988425929</v>
      </c>
      <c r="E545" t="s">
        <v>1611</v>
      </c>
      <c r="F545">
        <v>6086535</v>
      </c>
      <c r="G545">
        <v>327</v>
      </c>
    </row>
    <row r="546" spans="1:7" x14ac:dyDescent="0.3">
      <c r="A546" t="s">
        <v>1612</v>
      </c>
      <c r="B546" t="s">
        <v>1613</v>
      </c>
      <c r="C546" t="s">
        <v>9</v>
      </c>
      <c r="D546" s="2">
        <v>42594.546689814815</v>
      </c>
      <c r="E546" t="s">
        <v>1614</v>
      </c>
      <c r="F546">
        <v>6086535</v>
      </c>
      <c r="G546">
        <v>327</v>
      </c>
    </row>
    <row r="547" spans="1:7" ht="409.6" x14ac:dyDescent="0.3">
      <c r="A547" t="s">
        <v>1615</v>
      </c>
      <c r="B547" s="1" t="s">
        <v>1616</v>
      </c>
      <c r="C547" t="s">
        <v>71</v>
      </c>
      <c r="D547" s="2">
        <v>42594.83666666667</v>
      </c>
      <c r="E547" t="s">
        <v>1617</v>
      </c>
      <c r="F547">
        <v>6094732</v>
      </c>
      <c r="G547">
        <v>334</v>
      </c>
    </row>
    <row r="548" spans="1:7" x14ac:dyDescent="0.3">
      <c r="A548" t="s">
        <v>1618</v>
      </c>
      <c r="B548" t="s">
        <v>1619</v>
      </c>
      <c r="C548" t="s">
        <v>71</v>
      </c>
      <c r="D548" s="2">
        <v>42594.864641203705</v>
      </c>
      <c r="E548" t="s">
        <v>1620</v>
      </c>
      <c r="F548">
        <v>6094560</v>
      </c>
      <c r="G548">
        <v>334</v>
      </c>
    </row>
    <row r="549" spans="1:7" x14ac:dyDescent="0.3">
      <c r="A549" t="s">
        <v>1621</v>
      </c>
      <c r="B549" t="s">
        <v>1622</v>
      </c>
      <c r="C549" t="s">
        <v>9</v>
      </c>
      <c r="D549" s="2">
        <v>42595.321689814817</v>
      </c>
      <c r="E549" t="s">
        <v>1623</v>
      </c>
      <c r="F549">
        <v>6094732</v>
      </c>
      <c r="G549">
        <v>334</v>
      </c>
    </row>
    <row r="550" spans="1:7" x14ac:dyDescent="0.3">
      <c r="A550" t="s">
        <v>1624</v>
      </c>
      <c r="B550" t="s">
        <v>1625</v>
      </c>
      <c r="C550" t="s">
        <v>9</v>
      </c>
      <c r="D550" s="2">
        <v>42595.321689814817</v>
      </c>
      <c r="E550" t="s">
        <v>1626</v>
      </c>
      <c r="F550">
        <v>6094732</v>
      </c>
      <c r="G550">
        <v>334</v>
      </c>
    </row>
    <row r="551" spans="1:7" x14ac:dyDescent="0.3">
      <c r="A551" t="s">
        <v>1627</v>
      </c>
      <c r="B551" t="s">
        <v>1628</v>
      </c>
      <c r="C551" t="s">
        <v>9</v>
      </c>
      <c r="D551" s="2">
        <v>42595.321689814817</v>
      </c>
      <c r="E551" t="s">
        <v>1629</v>
      </c>
      <c r="F551">
        <v>6094732</v>
      </c>
      <c r="G551">
        <v>334</v>
      </c>
    </row>
    <row r="552" spans="1:7" ht="172.8" x14ac:dyDescent="0.3">
      <c r="A552" t="s">
        <v>1630</v>
      </c>
      <c r="B552" s="1" t="s">
        <v>1631</v>
      </c>
      <c r="C552" t="s">
        <v>9</v>
      </c>
      <c r="D552" s="2">
        <v>42595.353379629632</v>
      </c>
      <c r="E552" t="s">
        <v>1632</v>
      </c>
      <c r="F552">
        <v>6094732</v>
      </c>
      <c r="G552">
        <v>334</v>
      </c>
    </row>
    <row r="553" spans="1:7" ht="288" x14ac:dyDescent="0.3">
      <c r="A553" t="s">
        <v>1633</v>
      </c>
      <c r="B553" s="1" t="s">
        <v>1634</v>
      </c>
      <c r="C553" t="s">
        <v>26</v>
      </c>
      <c r="D553" s="2">
        <v>42595.707673611112</v>
      </c>
      <c r="E553" t="s">
        <v>1635</v>
      </c>
      <c r="F553">
        <v>6094732</v>
      </c>
      <c r="G553">
        <v>334</v>
      </c>
    </row>
    <row r="554" spans="1:7" ht="216" x14ac:dyDescent="0.3">
      <c r="A554" t="s">
        <v>1636</v>
      </c>
      <c r="B554" s="1" t="s">
        <v>1637</v>
      </c>
      <c r="C554" t="s">
        <v>26</v>
      </c>
      <c r="D554" s="2">
        <v>42595.837187500001</v>
      </c>
      <c r="E554" t="s">
        <v>1638</v>
      </c>
      <c r="F554">
        <v>6086535</v>
      </c>
      <c r="G554">
        <v>327</v>
      </c>
    </row>
    <row r="555" spans="1:7" ht="288" x14ac:dyDescent="0.3">
      <c r="A555" t="s">
        <v>1639</v>
      </c>
      <c r="B555" s="1" t="s">
        <v>1640</v>
      </c>
      <c r="C555" t="s">
        <v>26</v>
      </c>
      <c r="D555" s="2">
        <v>42595.841805555552</v>
      </c>
      <c r="E555" t="s">
        <v>1641</v>
      </c>
      <c r="F555">
        <v>6094732</v>
      </c>
      <c r="G555">
        <v>334</v>
      </c>
    </row>
    <row r="556" spans="1:7" ht="230.4" x14ac:dyDescent="0.3">
      <c r="A556" t="s">
        <v>1642</v>
      </c>
      <c r="B556" s="1" t="s">
        <v>1643</v>
      </c>
      <c r="C556" t="s">
        <v>26</v>
      </c>
      <c r="D556" s="2">
        <v>42595.849189814813</v>
      </c>
      <c r="E556" t="s">
        <v>1644</v>
      </c>
      <c r="F556">
        <v>6094732</v>
      </c>
      <c r="G556">
        <v>334</v>
      </c>
    </row>
    <row r="557" spans="1:7" ht="230.4" x14ac:dyDescent="0.3">
      <c r="A557" t="s">
        <v>1645</v>
      </c>
      <c r="B557" s="1" t="s">
        <v>1643</v>
      </c>
      <c r="C557" t="s">
        <v>26</v>
      </c>
      <c r="D557" s="2">
        <v>42595.849803240744</v>
      </c>
      <c r="E557" t="s">
        <v>1646</v>
      </c>
      <c r="F557">
        <v>6086535</v>
      </c>
      <c r="G557">
        <v>327</v>
      </c>
    </row>
    <row r="558" spans="1:7" x14ac:dyDescent="0.3">
      <c r="A558" t="s">
        <v>1647</v>
      </c>
      <c r="B558" t="s">
        <v>1648</v>
      </c>
      <c r="C558" t="s">
        <v>1649</v>
      </c>
      <c r="D558" s="2">
        <v>42596.158587962964</v>
      </c>
      <c r="E558" t="s">
        <v>1650</v>
      </c>
      <c r="F558">
        <v>6094732</v>
      </c>
      <c r="G558">
        <v>334</v>
      </c>
    </row>
    <row r="559" spans="1:7" ht="409.6" x14ac:dyDescent="0.3">
      <c r="A559" t="s">
        <v>1651</v>
      </c>
      <c r="B559" s="1" t="s">
        <v>1652</v>
      </c>
      <c r="C559" t="s">
        <v>425</v>
      </c>
      <c r="D559" s="2">
        <v>42596.417951388888</v>
      </c>
      <c r="E559" t="s">
        <v>1653</v>
      </c>
      <c r="F559">
        <v>6094732</v>
      </c>
      <c r="G559">
        <v>334</v>
      </c>
    </row>
    <row r="560" spans="1:7" x14ac:dyDescent="0.3">
      <c r="A560" t="s">
        <v>1654</v>
      </c>
      <c r="B560" t="s">
        <v>1655</v>
      </c>
      <c r="C560" t="s">
        <v>9</v>
      </c>
      <c r="D560" s="2">
        <v>42597.369479166664</v>
      </c>
      <c r="E560" t="s">
        <v>1656</v>
      </c>
      <c r="F560">
        <v>6086535</v>
      </c>
      <c r="G560">
        <v>327</v>
      </c>
    </row>
    <row r="561" spans="1:7" x14ac:dyDescent="0.3">
      <c r="A561" t="s">
        <v>1657</v>
      </c>
      <c r="B561" t="s">
        <v>1658</v>
      </c>
      <c r="C561" t="s">
        <v>9</v>
      </c>
      <c r="D561" s="2">
        <v>42597.464687500003</v>
      </c>
      <c r="E561" t="s">
        <v>1659</v>
      </c>
      <c r="F561">
        <v>6094732</v>
      </c>
      <c r="G561">
        <v>334</v>
      </c>
    </row>
    <row r="562" spans="1:7" ht="244.8" x14ac:dyDescent="0.3">
      <c r="A562" t="s">
        <v>1660</v>
      </c>
      <c r="B562" s="1" t="s">
        <v>1661</v>
      </c>
      <c r="C562" t="s">
        <v>26</v>
      </c>
      <c r="D562" s="2">
        <v>42598.050381944442</v>
      </c>
      <c r="E562" t="s">
        <v>1662</v>
      </c>
      <c r="F562">
        <v>6094732</v>
      </c>
      <c r="G562">
        <v>334</v>
      </c>
    </row>
    <row r="563" spans="1:7" ht="244.8" x14ac:dyDescent="0.3">
      <c r="A563" t="s">
        <v>1663</v>
      </c>
      <c r="B563" s="1" t="s">
        <v>1661</v>
      </c>
      <c r="C563" t="s">
        <v>26</v>
      </c>
      <c r="D563" s="2">
        <v>42598.052187499998</v>
      </c>
      <c r="E563" t="s">
        <v>1664</v>
      </c>
      <c r="F563">
        <v>6086535</v>
      </c>
      <c r="G563">
        <v>327</v>
      </c>
    </row>
    <row r="564" spans="1:7" ht="230.4" x14ac:dyDescent="0.3">
      <c r="A564" t="s">
        <v>1665</v>
      </c>
      <c r="B564" s="1" t="s">
        <v>1666</v>
      </c>
      <c r="C564" t="s">
        <v>26</v>
      </c>
      <c r="D564" s="2">
        <v>42598.053865740738</v>
      </c>
      <c r="E564" t="s">
        <v>1667</v>
      </c>
      <c r="F564">
        <v>6086535</v>
      </c>
      <c r="G564">
        <v>327</v>
      </c>
    </row>
    <row r="565" spans="1:7" ht="230.4" x14ac:dyDescent="0.3">
      <c r="A565" t="s">
        <v>1668</v>
      </c>
      <c r="B565" s="1" t="s">
        <v>1669</v>
      </c>
      <c r="C565" t="s">
        <v>9</v>
      </c>
      <c r="D565" s="2">
        <v>42598.539085648146</v>
      </c>
      <c r="E565" t="s">
        <v>1670</v>
      </c>
      <c r="F565">
        <v>6086535</v>
      </c>
      <c r="G565">
        <v>327</v>
      </c>
    </row>
    <row r="566" spans="1:7" x14ac:dyDescent="0.3">
      <c r="A566" t="s">
        <v>1671</v>
      </c>
      <c r="B566" t="s">
        <v>1672</v>
      </c>
      <c r="C566" t="s">
        <v>1673</v>
      </c>
      <c r="D566" s="2">
        <v>42598.591817129629</v>
      </c>
      <c r="E566" t="s">
        <v>1674</v>
      </c>
      <c r="F566">
        <v>6094732</v>
      </c>
      <c r="G566">
        <v>334</v>
      </c>
    </row>
    <row r="567" spans="1:7" x14ac:dyDescent="0.3">
      <c r="A567" t="s">
        <v>1675</v>
      </c>
      <c r="B567" t="s">
        <v>1676</v>
      </c>
      <c r="C567" t="s">
        <v>1673</v>
      </c>
      <c r="D567" s="2">
        <v>42598.591817129629</v>
      </c>
      <c r="E567" t="s">
        <v>1677</v>
      </c>
      <c r="F567">
        <v>6094732</v>
      </c>
      <c r="G567">
        <v>334</v>
      </c>
    </row>
    <row r="568" spans="1:7" x14ac:dyDescent="0.3">
      <c r="A568" t="s">
        <v>1678</v>
      </c>
      <c r="B568" t="s">
        <v>1679</v>
      </c>
      <c r="C568" t="s">
        <v>1673</v>
      </c>
      <c r="D568" s="2">
        <v>42598.591817129629</v>
      </c>
      <c r="E568" t="s">
        <v>1680</v>
      </c>
      <c r="F568">
        <v>6094732</v>
      </c>
      <c r="G568">
        <v>334</v>
      </c>
    </row>
    <row r="569" spans="1:7" ht="230.4" x14ac:dyDescent="0.3">
      <c r="A569" t="s">
        <v>1681</v>
      </c>
      <c r="B569" s="1" t="s">
        <v>1682</v>
      </c>
      <c r="C569" t="s">
        <v>9</v>
      </c>
      <c r="D569" s="2">
        <v>42600.805104166669</v>
      </c>
      <c r="E569" t="s">
        <v>1683</v>
      </c>
      <c r="F569">
        <v>6087317</v>
      </c>
      <c r="G569">
        <v>327</v>
      </c>
    </row>
    <row r="570" spans="1:7" x14ac:dyDescent="0.3">
      <c r="A570" t="s">
        <v>1684</v>
      </c>
      <c r="B570" t="s">
        <v>1685</v>
      </c>
      <c r="C570" t="s">
        <v>48</v>
      </c>
      <c r="D570" s="2">
        <v>42602.29042824074</v>
      </c>
      <c r="E570" t="s">
        <v>1686</v>
      </c>
      <c r="F570">
        <v>6094732</v>
      </c>
      <c r="G570">
        <v>334</v>
      </c>
    </row>
    <row r="571" spans="1:7" ht="158.4" x14ac:dyDescent="0.3">
      <c r="A571" t="s">
        <v>1687</v>
      </c>
      <c r="B571" s="1" t="s">
        <v>1688</v>
      </c>
      <c r="C571" t="s">
        <v>26</v>
      </c>
      <c r="D571" s="2">
        <v>42602.869976851849</v>
      </c>
      <c r="E571" t="s">
        <v>1689</v>
      </c>
      <c r="F571">
        <v>6094732</v>
      </c>
      <c r="G571">
        <v>334</v>
      </c>
    </row>
    <row r="572" spans="1:7" ht="158.4" x14ac:dyDescent="0.3">
      <c r="A572" t="s">
        <v>1690</v>
      </c>
      <c r="B572" s="1" t="s">
        <v>1688</v>
      </c>
      <c r="C572" t="s">
        <v>26</v>
      </c>
      <c r="D572" s="2">
        <v>42602.872152777774</v>
      </c>
      <c r="E572" t="s">
        <v>1691</v>
      </c>
      <c r="F572">
        <v>6168455</v>
      </c>
      <c r="G572">
        <v>324</v>
      </c>
    </row>
    <row r="573" spans="1:7" ht="244.8" x14ac:dyDescent="0.3">
      <c r="A573" t="s">
        <v>1692</v>
      </c>
      <c r="B573" s="1" t="s">
        <v>1693</v>
      </c>
      <c r="C573" t="s">
        <v>26</v>
      </c>
      <c r="D573" s="2">
        <v>42602.911157407405</v>
      </c>
      <c r="E573" t="s">
        <v>1694</v>
      </c>
      <c r="F573">
        <v>6086535</v>
      </c>
      <c r="G573">
        <v>327</v>
      </c>
    </row>
    <row r="574" spans="1:7" ht="273.60000000000002" x14ac:dyDescent="0.3">
      <c r="A574" t="s">
        <v>1695</v>
      </c>
      <c r="B574" s="1" t="s">
        <v>1696</v>
      </c>
      <c r="C574" t="s">
        <v>26</v>
      </c>
      <c r="D574" s="2">
        <v>42602.911886574075</v>
      </c>
      <c r="E574" t="s">
        <v>1697</v>
      </c>
      <c r="F574">
        <v>6094732</v>
      </c>
      <c r="G574">
        <v>334</v>
      </c>
    </row>
    <row r="575" spans="1:7" ht="216" x14ac:dyDescent="0.3">
      <c r="A575" t="s">
        <v>1698</v>
      </c>
      <c r="B575" s="1" t="s">
        <v>1699</v>
      </c>
      <c r="C575" t="s">
        <v>26</v>
      </c>
      <c r="D575" s="2">
        <v>42602.968472222223</v>
      </c>
      <c r="E575" t="s">
        <v>1700</v>
      </c>
      <c r="F575">
        <v>6087317</v>
      </c>
      <c r="G575">
        <v>327</v>
      </c>
    </row>
    <row r="576" spans="1:7" ht="259.2" x14ac:dyDescent="0.3">
      <c r="A576" t="s">
        <v>1701</v>
      </c>
      <c r="B576" s="1" t="s">
        <v>1702</v>
      </c>
      <c r="C576" t="s">
        <v>26</v>
      </c>
      <c r="D576" s="2">
        <v>42602.978460648148</v>
      </c>
      <c r="E576" t="s">
        <v>1703</v>
      </c>
      <c r="F576">
        <v>6094732</v>
      </c>
      <c r="G576">
        <v>334</v>
      </c>
    </row>
    <row r="577" spans="1:7" ht="144" x14ac:dyDescent="0.3">
      <c r="A577" t="s">
        <v>1704</v>
      </c>
      <c r="B577" s="1" t="s">
        <v>1705</v>
      </c>
      <c r="C577" t="s">
        <v>26</v>
      </c>
      <c r="D577" s="2">
        <v>42602.983946759261</v>
      </c>
      <c r="E577" t="s">
        <v>1706</v>
      </c>
      <c r="F577">
        <v>6086535</v>
      </c>
      <c r="G577">
        <v>327</v>
      </c>
    </row>
    <row r="578" spans="1:7" ht="409.6" x14ac:dyDescent="0.3">
      <c r="A578" t="s">
        <v>1707</v>
      </c>
      <c r="B578" s="1" t="s">
        <v>1708</v>
      </c>
      <c r="C578" t="s">
        <v>26</v>
      </c>
      <c r="D578" s="2">
        <v>42602.992152777777</v>
      </c>
      <c r="E578" t="s">
        <v>1709</v>
      </c>
      <c r="F578">
        <v>6094717</v>
      </c>
      <c r="G578">
        <v>334</v>
      </c>
    </row>
    <row r="579" spans="1:7" ht="216" x14ac:dyDescent="0.3">
      <c r="A579" t="s">
        <v>1710</v>
      </c>
      <c r="B579" s="1" t="s">
        <v>1711</v>
      </c>
      <c r="C579" t="s">
        <v>26</v>
      </c>
      <c r="D579" s="2">
        <v>42603.009409722225</v>
      </c>
      <c r="E579" t="s">
        <v>1712</v>
      </c>
      <c r="F579">
        <v>6087317</v>
      </c>
      <c r="G579">
        <v>327</v>
      </c>
    </row>
    <row r="580" spans="1:7" ht="388.8" x14ac:dyDescent="0.3">
      <c r="A580" t="s">
        <v>1713</v>
      </c>
      <c r="B580" s="1" t="s">
        <v>1714</v>
      </c>
      <c r="C580" t="s">
        <v>26</v>
      </c>
      <c r="D580" s="2">
        <v>42603.010266203702</v>
      </c>
      <c r="E580" t="s">
        <v>1715</v>
      </c>
      <c r="F580">
        <v>6094717</v>
      </c>
      <c r="G580">
        <v>334</v>
      </c>
    </row>
    <row r="581" spans="1:7" ht="244.8" x14ac:dyDescent="0.3">
      <c r="A581" t="s">
        <v>1716</v>
      </c>
      <c r="B581" s="1" t="s">
        <v>1717</v>
      </c>
      <c r="C581" t="s">
        <v>26</v>
      </c>
      <c r="D581" s="2">
        <v>42603.058703703704</v>
      </c>
      <c r="E581" t="s">
        <v>1718</v>
      </c>
      <c r="F581">
        <v>6094717</v>
      </c>
      <c r="G581">
        <v>334</v>
      </c>
    </row>
    <row r="582" spans="1:7" ht="409.6" x14ac:dyDescent="0.3">
      <c r="A582" t="s">
        <v>1719</v>
      </c>
      <c r="B582" s="1" t="s">
        <v>1720</v>
      </c>
      <c r="C582" t="s">
        <v>48</v>
      </c>
      <c r="D582" s="2">
        <v>42603.39744212963</v>
      </c>
      <c r="E582" t="s">
        <v>1721</v>
      </c>
      <c r="F582">
        <v>6094717</v>
      </c>
      <c r="G582">
        <v>334</v>
      </c>
    </row>
    <row r="583" spans="1:7" x14ac:dyDescent="0.3">
      <c r="A583" t="s">
        <v>1722</v>
      </c>
      <c r="B583" t="s">
        <v>1723</v>
      </c>
      <c r="C583" t="s">
        <v>48</v>
      </c>
      <c r="D583" s="2">
        <v>42603.420474537037</v>
      </c>
      <c r="E583" t="s">
        <v>1724</v>
      </c>
      <c r="F583">
        <v>6094717</v>
      </c>
      <c r="G583">
        <v>334</v>
      </c>
    </row>
    <row r="584" spans="1:7" ht="409.6" x14ac:dyDescent="0.3">
      <c r="A584" t="s">
        <v>1725</v>
      </c>
      <c r="B584" s="1" t="s">
        <v>1726</v>
      </c>
      <c r="C584" t="s">
        <v>425</v>
      </c>
      <c r="D584" s="2">
        <v>42603.450914351852</v>
      </c>
      <c r="E584" t="s">
        <v>1727</v>
      </c>
      <c r="F584">
        <v>6094717</v>
      </c>
      <c r="G584">
        <v>334</v>
      </c>
    </row>
    <row r="585" spans="1:7" x14ac:dyDescent="0.3">
      <c r="A585" t="s">
        <v>1728</v>
      </c>
      <c r="B585" t="s">
        <v>1729</v>
      </c>
      <c r="C585" t="s">
        <v>425</v>
      </c>
      <c r="D585" s="2">
        <v>42603.450914351852</v>
      </c>
      <c r="E585" t="s">
        <v>1730</v>
      </c>
      <c r="F585">
        <v>6094717</v>
      </c>
      <c r="G585">
        <v>334</v>
      </c>
    </row>
    <row r="586" spans="1:7" x14ac:dyDescent="0.3">
      <c r="A586" t="s">
        <v>1731</v>
      </c>
      <c r="B586" t="s">
        <v>1732</v>
      </c>
      <c r="C586" t="s">
        <v>425</v>
      </c>
      <c r="D586" s="2">
        <v>42603.450914351852</v>
      </c>
      <c r="E586" t="s">
        <v>1733</v>
      </c>
      <c r="F586">
        <v>6094717</v>
      </c>
      <c r="G586">
        <v>334</v>
      </c>
    </row>
    <row r="587" spans="1:7" x14ac:dyDescent="0.3">
      <c r="A587" t="s">
        <v>1734</v>
      </c>
      <c r="B587" t="s">
        <v>1735</v>
      </c>
      <c r="C587" t="s">
        <v>425</v>
      </c>
      <c r="D587" s="2">
        <v>42603.509606481479</v>
      </c>
      <c r="E587" t="s">
        <v>1736</v>
      </c>
      <c r="F587">
        <v>6094717</v>
      </c>
      <c r="G587">
        <v>334</v>
      </c>
    </row>
    <row r="588" spans="1:7" x14ac:dyDescent="0.3">
      <c r="A588" t="s">
        <v>1737</v>
      </c>
      <c r="B588" t="s">
        <v>1738</v>
      </c>
      <c r="C588" t="s">
        <v>425</v>
      </c>
      <c r="D588" s="2">
        <v>42603.509652777779</v>
      </c>
      <c r="E588" t="s">
        <v>1739</v>
      </c>
      <c r="F588">
        <v>6094717</v>
      </c>
      <c r="G588">
        <v>334</v>
      </c>
    </row>
    <row r="589" spans="1:7" x14ac:dyDescent="0.3">
      <c r="A589" t="s">
        <v>1740</v>
      </c>
      <c r="B589" t="s">
        <v>1741</v>
      </c>
      <c r="C589" t="s">
        <v>425</v>
      </c>
      <c r="D589" s="2">
        <v>42603.509664351855</v>
      </c>
      <c r="E589" t="s">
        <v>1742</v>
      </c>
      <c r="F589">
        <v>6094717</v>
      </c>
      <c r="G589">
        <v>334</v>
      </c>
    </row>
    <row r="590" spans="1:7" x14ac:dyDescent="0.3">
      <c r="A590" t="s">
        <v>1743</v>
      </c>
      <c r="B590" t="s">
        <v>1744</v>
      </c>
      <c r="C590" t="s">
        <v>425</v>
      </c>
      <c r="D590" s="2">
        <v>42603.509664351855</v>
      </c>
      <c r="E590" t="s">
        <v>1745</v>
      </c>
      <c r="F590">
        <v>6094717</v>
      </c>
      <c r="G590">
        <v>334</v>
      </c>
    </row>
    <row r="591" spans="1:7" x14ac:dyDescent="0.3">
      <c r="A591" t="s">
        <v>1746</v>
      </c>
      <c r="B591" t="s">
        <v>1747</v>
      </c>
      <c r="C591" t="s">
        <v>425</v>
      </c>
      <c r="D591" s="2">
        <v>42603.554675925923</v>
      </c>
      <c r="E591" t="s">
        <v>1748</v>
      </c>
      <c r="F591">
        <v>6094717</v>
      </c>
      <c r="G591">
        <v>334</v>
      </c>
    </row>
    <row r="592" spans="1:7" x14ac:dyDescent="0.3">
      <c r="A592" t="s">
        <v>1749</v>
      </c>
      <c r="B592" t="s">
        <v>1750</v>
      </c>
      <c r="C592" t="s">
        <v>425</v>
      </c>
      <c r="D592" s="2">
        <v>42603.614976851852</v>
      </c>
      <c r="E592" t="s">
        <v>1751</v>
      </c>
      <c r="F592">
        <v>6094717</v>
      </c>
      <c r="G592">
        <v>334</v>
      </c>
    </row>
    <row r="593" spans="1:7" ht="345.6" x14ac:dyDescent="0.3">
      <c r="A593" t="s">
        <v>1752</v>
      </c>
      <c r="B593" s="1" t="s">
        <v>1753</v>
      </c>
      <c r="C593" t="s">
        <v>425</v>
      </c>
      <c r="D593" s="2">
        <v>42603.722939814812</v>
      </c>
      <c r="E593" t="s">
        <v>1754</v>
      </c>
      <c r="F593">
        <v>6094717</v>
      </c>
      <c r="G593">
        <v>334</v>
      </c>
    </row>
    <row r="594" spans="1:7" x14ac:dyDescent="0.3">
      <c r="A594" t="s">
        <v>1755</v>
      </c>
      <c r="B594" t="s">
        <v>1756</v>
      </c>
      <c r="C594" t="s">
        <v>48</v>
      </c>
      <c r="D594" s="2">
        <v>42604.416863425926</v>
      </c>
      <c r="E594" t="s">
        <v>1757</v>
      </c>
      <c r="F594">
        <v>6094717</v>
      </c>
      <c r="G594">
        <v>334</v>
      </c>
    </row>
    <row r="595" spans="1:7" x14ac:dyDescent="0.3">
      <c r="A595" t="s">
        <v>1758</v>
      </c>
      <c r="B595" t="s">
        <v>1759</v>
      </c>
      <c r="C595" t="s">
        <v>48</v>
      </c>
      <c r="D595" s="2">
        <v>42604.439918981479</v>
      </c>
      <c r="E595" t="s">
        <v>1760</v>
      </c>
      <c r="F595">
        <v>6094717</v>
      </c>
      <c r="G595">
        <v>334</v>
      </c>
    </row>
    <row r="596" spans="1:7" ht="216" x14ac:dyDescent="0.3">
      <c r="A596" t="s">
        <v>1761</v>
      </c>
      <c r="B596" s="1" t="s">
        <v>1762</v>
      </c>
      <c r="C596" t="s">
        <v>26</v>
      </c>
      <c r="D596" s="2">
        <v>42604.798668981479</v>
      </c>
      <c r="E596" t="s">
        <v>1763</v>
      </c>
      <c r="F596">
        <v>6087467</v>
      </c>
      <c r="G596">
        <v>327</v>
      </c>
    </row>
    <row r="597" spans="1:7" ht="230.4" x14ac:dyDescent="0.3">
      <c r="A597" t="s">
        <v>1764</v>
      </c>
      <c r="B597" s="1" t="s">
        <v>1765</v>
      </c>
      <c r="C597" t="s">
        <v>26</v>
      </c>
      <c r="D597" s="2">
        <v>42604.808437500003</v>
      </c>
      <c r="E597" t="s">
        <v>1766</v>
      </c>
      <c r="F597">
        <v>6094717</v>
      </c>
      <c r="G597">
        <v>334</v>
      </c>
    </row>
    <row r="598" spans="1:7" ht="230.4" x14ac:dyDescent="0.3">
      <c r="A598" t="s">
        <v>1767</v>
      </c>
      <c r="B598" s="1" t="s">
        <v>1765</v>
      </c>
      <c r="C598" t="s">
        <v>26</v>
      </c>
      <c r="D598" s="2">
        <v>42604.8122337963</v>
      </c>
      <c r="E598" t="s">
        <v>1768</v>
      </c>
      <c r="F598">
        <v>6087467</v>
      </c>
      <c r="G598">
        <v>327</v>
      </c>
    </row>
    <row r="599" spans="1:7" ht="244.8" x14ac:dyDescent="0.3">
      <c r="A599" t="s">
        <v>1769</v>
      </c>
      <c r="B599" s="1" t="s">
        <v>1770</v>
      </c>
      <c r="C599" t="s">
        <v>26</v>
      </c>
      <c r="D599" s="2">
        <v>42604.816469907404</v>
      </c>
      <c r="E599" t="s">
        <v>1771</v>
      </c>
      <c r="F599">
        <v>6094717</v>
      </c>
      <c r="G599">
        <v>334</v>
      </c>
    </row>
    <row r="600" spans="1:7" ht="244.8" x14ac:dyDescent="0.3">
      <c r="A600" t="s">
        <v>1772</v>
      </c>
      <c r="B600" s="1" t="s">
        <v>1770</v>
      </c>
      <c r="C600" t="s">
        <v>26</v>
      </c>
      <c r="D600" s="2">
        <v>42604.816689814812</v>
      </c>
      <c r="E600" t="s">
        <v>1773</v>
      </c>
      <c r="F600">
        <v>6087467</v>
      </c>
      <c r="G600">
        <v>327</v>
      </c>
    </row>
    <row r="601" spans="1:7" ht="273.60000000000002" x14ac:dyDescent="0.3">
      <c r="A601" t="s">
        <v>1774</v>
      </c>
      <c r="B601" s="1" t="s">
        <v>1775</v>
      </c>
      <c r="C601" t="s">
        <v>26</v>
      </c>
      <c r="D601" s="2">
        <v>42604.831863425927</v>
      </c>
      <c r="E601" t="s">
        <v>1776</v>
      </c>
      <c r="F601">
        <v>6094717</v>
      </c>
      <c r="G601">
        <v>334</v>
      </c>
    </row>
    <row r="602" spans="1:7" ht="273.60000000000002" x14ac:dyDescent="0.3">
      <c r="A602" s="3" t="s">
        <v>1777</v>
      </c>
      <c r="B602" s="1" t="s">
        <v>1775</v>
      </c>
      <c r="C602" t="s">
        <v>26</v>
      </c>
      <c r="D602" s="2">
        <v>42604.832233796296</v>
      </c>
      <c r="E602" t="s">
        <v>1778</v>
      </c>
      <c r="F602">
        <v>6087467</v>
      </c>
      <c r="G602">
        <v>327</v>
      </c>
    </row>
    <row r="603" spans="1:7" ht="273.60000000000002" x14ac:dyDescent="0.3">
      <c r="A603" t="s">
        <v>1779</v>
      </c>
      <c r="B603" s="1" t="s">
        <v>1780</v>
      </c>
      <c r="C603" t="s">
        <v>26</v>
      </c>
      <c r="D603" s="2">
        <v>42604.841805555552</v>
      </c>
      <c r="E603" t="s">
        <v>1781</v>
      </c>
      <c r="F603">
        <v>6094747</v>
      </c>
      <c r="G603">
        <v>334</v>
      </c>
    </row>
    <row r="604" spans="1:7" ht="273.60000000000002" x14ac:dyDescent="0.3">
      <c r="A604" t="s">
        <v>1782</v>
      </c>
      <c r="B604" s="1" t="s">
        <v>1780</v>
      </c>
      <c r="C604" t="s">
        <v>26</v>
      </c>
      <c r="D604" s="2">
        <v>42604.84202546296</v>
      </c>
      <c r="E604" t="s">
        <v>1783</v>
      </c>
      <c r="F604">
        <v>6087497</v>
      </c>
      <c r="G604">
        <v>327</v>
      </c>
    </row>
    <row r="605" spans="1:7" ht="216" x14ac:dyDescent="0.3">
      <c r="A605" t="s">
        <v>1784</v>
      </c>
      <c r="B605" s="1" t="s">
        <v>1785</v>
      </c>
      <c r="C605" t="s">
        <v>26</v>
      </c>
      <c r="D605" s="2">
        <v>42605.714629629627</v>
      </c>
      <c r="E605" t="s">
        <v>1786</v>
      </c>
      <c r="F605">
        <v>6094747</v>
      </c>
      <c r="G605">
        <v>334</v>
      </c>
    </row>
    <row r="606" spans="1:7" x14ac:dyDescent="0.3">
      <c r="A606" t="s">
        <v>1787</v>
      </c>
      <c r="B606" t="s">
        <v>1788</v>
      </c>
      <c r="C606" t="s">
        <v>614</v>
      </c>
      <c r="D606" s="2">
        <v>42605.722013888888</v>
      </c>
      <c r="E606" t="s">
        <v>1789</v>
      </c>
      <c r="F606">
        <v>6094854</v>
      </c>
      <c r="G606">
        <v>334</v>
      </c>
    </row>
    <row r="607" spans="1:7" ht="216" x14ac:dyDescent="0.3">
      <c r="A607" t="s">
        <v>1790</v>
      </c>
      <c r="B607" s="1" t="s">
        <v>1791</v>
      </c>
      <c r="C607" t="s">
        <v>26</v>
      </c>
      <c r="D607" s="2">
        <v>42606.085752314815</v>
      </c>
      <c r="E607" t="s">
        <v>1792</v>
      </c>
      <c r="F607">
        <v>6087497</v>
      </c>
      <c r="G607">
        <v>327</v>
      </c>
    </row>
    <row r="608" spans="1:7" ht="172.8" x14ac:dyDescent="0.3">
      <c r="A608" t="s">
        <v>1793</v>
      </c>
      <c r="B608" s="1" t="s">
        <v>1794</v>
      </c>
      <c r="C608" t="s">
        <v>425</v>
      </c>
      <c r="D608" s="2">
        <v>42606.450995370367</v>
      </c>
      <c r="E608" t="s">
        <v>1795</v>
      </c>
      <c r="F608">
        <v>6094747</v>
      </c>
      <c r="G608">
        <v>334</v>
      </c>
    </row>
    <row r="609" spans="1:7" ht="187.2" x14ac:dyDescent="0.3">
      <c r="A609" t="s">
        <v>1796</v>
      </c>
      <c r="B609" s="1" t="s">
        <v>1797</v>
      </c>
      <c r="C609" t="s">
        <v>9</v>
      </c>
      <c r="D609" s="2">
        <v>42606.518587962964</v>
      </c>
      <c r="E609" t="s">
        <v>1798</v>
      </c>
      <c r="F609">
        <v>6094747</v>
      </c>
      <c r="G609">
        <v>334</v>
      </c>
    </row>
    <row r="610" spans="1:7" ht="216" x14ac:dyDescent="0.3">
      <c r="A610" t="s">
        <v>1799</v>
      </c>
      <c r="B610" s="1" t="s">
        <v>1800</v>
      </c>
      <c r="C610" t="s">
        <v>19</v>
      </c>
      <c r="D610" s="2">
        <v>42606.594189814816</v>
      </c>
      <c r="E610" t="s">
        <v>1801</v>
      </c>
      <c r="F610">
        <v>6087497</v>
      </c>
      <c r="G610">
        <v>327</v>
      </c>
    </row>
    <row r="611" spans="1:7" x14ac:dyDescent="0.3">
      <c r="A611" t="s">
        <v>1802</v>
      </c>
      <c r="B611" t="s">
        <v>1803</v>
      </c>
      <c r="C611" t="s">
        <v>71</v>
      </c>
      <c r="D611" s="2">
        <v>42606.742835648147</v>
      </c>
      <c r="E611" t="s">
        <v>1804</v>
      </c>
      <c r="F611">
        <v>6094754</v>
      </c>
      <c r="G611">
        <v>334</v>
      </c>
    </row>
    <row r="612" spans="1:7" ht="230.4" x14ac:dyDescent="0.3">
      <c r="A612" t="s">
        <v>1805</v>
      </c>
      <c r="B612" s="1" t="s">
        <v>1806</v>
      </c>
      <c r="C612" t="s">
        <v>26</v>
      </c>
      <c r="D612" s="2">
        <v>42607.668900462966</v>
      </c>
      <c r="E612" t="s">
        <v>1807</v>
      </c>
      <c r="F612">
        <v>6094854</v>
      </c>
      <c r="G612">
        <v>334</v>
      </c>
    </row>
    <row r="613" spans="1:7" ht="273.60000000000002" x14ac:dyDescent="0.3">
      <c r="A613" t="s">
        <v>1808</v>
      </c>
      <c r="B613" s="1" t="s">
        <v>1809</v>
      </c>
      <c r="C613" t="s">
        <v>26</v>
      </c>
      <c r="D613" s="2">
        <v>42607.716689814813</v>
      </c>
      <c r="E613" t="s">
        <v>1810</v>
      </c>
      <c r="F613">
        <v>6094876</v>
      </c>
      <c r="G613">
        <v>334</v>
      </c>
    </row>
    <row r="614" spans="1:7" ht="273.60000000000002" x14ac:dyDescent="0.3">
      <c r="A614" t="s">
        <v>1811</v>
      </c>
      <c r="B614" s="1" t="s">
        <v>1809</v>
      </c>
      <c r="C614" t="s">
        <v>26</v>
      </c>
      <c r="D614" s="2">
        <v>42607.716956018521</v>
      </c>
      <c r="E614" t="s">
        <v>1812</v>
      </c>
      <c r="F614">
        <v>6087519</v>
      </c>
      <c r="G614">
        <v>327</v>
      </c>
    </row>
    <row r="615" spans="1:7" x14ac:dyDescent="0.3">
      <c r="A615" t="s">
        <v>1813</v>
      </c>
      <c r="B615" t="s">
        <v>1814</v>
      </c>
      <c r="C615" t="s">
        <v>1815</v>
      </c>
      <c r="D615" s="2">
        <v>42607.781747685185</v>
      </c>
      <c r="E615" t="s">
        <v>1816</v>
      </c>
      <c r="F615">
        <v>6094876</v>
      </c>
      <c r="G615">
        <v>334</v>
      </c>
    </row>
    <row r="616" spans="1:7" ht="230.4" x14ac:dyDescent="0.3">
      <c r="A616" t="s">
        <v>1817</v>
      </c>
      <c r="B616" s="1" t="s">
        <v>1818</v>
      </c>
      <c r="C616" t="s">
        <v>26</v>
      </c>
      <c r="D616" s="2">
        <v>42607.89403935185</v>
      </c>
      <c r="E616" t="s">
        <v>1819</v>
      </c>
      <c r="F616">
        <v>6094876</v>
      </c>
      <c r="G616">
        <v>334</v>
      </c>
    </row>
    <row r="617" spans="1:7" ht="230.4" x14ac:dyDescent="0.3">
      <c r="A617" t="s">
        <v>1820</v>
      </c>
      <c r="B617" s="1" t="s">
        <v>1818</v>
      </c>
      <c r="C617" t="s">
        <v>26</v>
      </c>
      <c r="D617" s="2">
        <v>42607.89434027778</v>
      </c>
      <c r="E617" t="s">
        <v>1821</v>
      </c>
      <c r="F617">
        <v>6168455</v>
      </c>
      <c r="G617">
        <v>324</v>
      </c>
    </row>
    <row r="618" spans="1:7" ht="409.6" x14ac:dyDescent="0.3">
      <c r="A618" t="s">
        <v>1822</v>
      </c>
      <c r="B618" s="1" t="s">
        <v>1823</v>
      </c>
      <c r="C618" t="s">
        <v>52</v>
      </c>
      <c r="D618" s="2">
        <v>42608.15797453704</v>
      </c>
      <c r="E618" t="s">
        <v>1824</v>
      </c>
      <c r="F618">
        <v>6094747</v>
      </c>
      <c r="G618">
        <v>334</v>
      </c>
    </row>
    <row r="619" spans="1:7" ht="409.6" x14ac:dyDescent="0.3">
      <c r="A619" t="s">
        <v>1825</v>
      </c>
      <c r="B619" s="1" t="s">
        <v>1826</v>
      </c>
      <c r="C619" t="s">
        <v>52</v>
      </c>
      <c r="D619" s="2">
        <v>42608.164131944446</v>
      </c>
      <c r="E619" t="s">
        <v>1827</v>
      </c>
      <c r="F619">
        <v>6094876</v>
      </c>
      <c r="G619">
        <v>334</v>
      </c>
    </row>
    <row r="620" spans="1:7" x14ac:dyDescent="0.3">
      <c r="A620" t="s">
        <v>1828</v>
      </c>
      <c r="B620" t="s">
        <v>1829</v>
      </c>
      <c r="C620" t="s">
        <v>1673</v>
      </c>
      <c r="D620" s="2">
        <v>42608.388506944444</v>
      </c>
      <c r="E620" t="s">
        <v>1830</v>
      </c>
      <c r="F620">
        <v>6094732</v>
      </c>
      <c r="G620">
        <v>334</v>
      </c>
    </row>
    <row r="621" spans="1:7" ht="288" x14ac:dyDescent="0.3">
      <c r="A621" t="s">
        <v>1831</v>
      </c>
      <c r="B621" s="1" t="s">
        <v>1832</v>
      </c>
      <c r="C621" t="s">
        <v>26</v>
      </c>
      <c r="D621" s="2">
        <v>42608.7422337963</v>
      </c>
      <c r="E621" t="s">
        <v>1833</v>
      </c>
      <c r="F621">
        <v>6094876</v>
      </c>
      <c r="G621">
        <v>334</v>
      </c>
    </row>
    <row r="622" spans="1:7" ht="273.60000000000002" x14ac:dyDescent="0.3">
      <c r="A622" t="s">
        <v>1834</v>
      </c>
      <c r="B622" s="1" t="s">
        <v>1835</v>
      </c>
      <c r="C622" t="s">
        <v>26</v>
      </c>
      <c r="D622" s="2">
        <v>42609.110798611109</v>
      </c>
      <c r="E622" t="s">
        <v>1836</v>
      </c>
      <c r="F622">
        <v>6094876</v>
      </c>
      <c r="G622">
        <v>334</v>
      </c>
    </row>
    <row r="623" spans="1:7" ht="409.6" x14ac:dyDescent="0.3">
      <c r="A623" t="s">
        <v>1837</v>
      </c>
      <c r="B623" s="1" t="s">
        <v>1838</v>
      </c>
      <c r="C623" t="s">
        <v>26</v>
      </c>
      <c r="D623" s="2">
        <v>42609.113368055558</v>
      </c>
      <c r="E623" t="s">
        <v>1839</v>
      </c>
      <c r="F623">
        <v>6087519</v>
      </c>
      <c r="G623">
        <v>327</v>
      </c>
    </row>
    <row r="624" spans="1:7" ht="216" x14ac:dyDescent="0.3">
      <c r="A624" t="s">
        <v>1840</v>
      </c>
      <c r="B624" s="1" t="s">
        <v>1841</v>
      </c>
      <c r="C624" t="s">
        <v>26</v>
      </c>
      <c r="D624" s="2">
        <v>42609.115914351853</v>
      </c>
      <c r="E624" t="s">
        <v>1842</v>
      </c>
      <c r="F624">
        <v>6094876</v>
      </c>
      <c r="G624">
        <v>334</v>
      </c>
    </row>
    <row r="625" spans="1:7" ht="216" x14ac:dyDescent="0.3">
      <c r="A625" t="s">
        <v>1843</v>
      </c>
      <c r="B625" s="1" t="s">
        <v>1841</v>
      </c>
      <c r="C625" t="s">
        <v>26</v>
      </c>
      <c r="D625" s="2">
        <v>42609.116168981483</v>
      </c>
      <c r="E625" t="s">
        <v>1844</v>
      </c>
      <c r="F625">
        <v>6087519</v>
      </c>
      <c r="G625">
        <v>327</v>
      </c>
    </row>
    <row r="626" spans="1:7" x14ac:dyDescent="0.3">
      <c r="A626" t="s">
        <v>1845</v>
      </c>
      <c r="B626" t="s">
        <v>1846</v>
      </c>
      <c r="C626" t="s">
        <v>219</v>
      </c>
      <c r="D626" s="2">
        <v>42609.157349537039</v>
      </c>
      <c r="E626" t="s">
        <v>1847</v>
      </c>
      <c r="F626">
        <v>6168455</v>
      </c>
      <c r="G626">
        <v>324</v>
      </c>
    </row>
    <row r="627" spans="1:7" ht="201.6" x14ac:dyDescent="0.3">
      <c r="A627" t="s">
        <v>1848</v>
      </c>
      <c r="B627" s="1" t="s">
        <v>1849</v>
      </c>
      <c r="C627" t="s">
        <v>26</v>
      </c>
      <c r="D627" s="2">
        <v>42609.159988425927</v>
      </c>
      <c r="E627" t="s">
        <v>1850</v>
      </c>
      <c r="F627">
        <v>6168455</v>
      </c>
      <c r="G627">
        <v>324</v>
      </c>
    </row>
    <row r="628" spans="1:7" ht="129.6" x14ac:dyDescent="0.3">
      <c r="A628" t="s">
        <v>1851</v>
      </c>
      <c r="B628" s="1" t="s">
        <v>1852</v>
      </c>
      <c r="C628" t="s">
        <v>26</v>
      </c>
      <c r="D628" s="2">
        <v>42609.196863425925</v>
      </c>
      <c r="E628" t="s">
        <v>1853</v>
      </c>
      <c r="F628">
        <v>6087519</v>
      </c>
      <c r="G628">
        <v>327</v>
      </c>
    </row>
    <row r="629" spans="1:7" x14ac:dyDescent="0.3">
      <c r="A629" t="s">
        <v>1854</v>
      </c>
      <c r="B629" t="s">
        <v>1525</v>
      </c>
      <c r="C629" t="s">
        <v>26</v>
      </c>
      <c r="D629" s="2">
        <v>42609.758518518516</v>
      </c>
      <c r="E629" t="s">
        <v>1855</v>
      </c>
      <c r="F629">
        <v>6087519</v>
      </c>
      <c r="G629">
        <v>327</v>
      </c>
    </row>
    <row r="630" spans="1:7" ht="409.6" x14ac:dyDescent="0.3">
      <c r="A630" t="s">
        <v>1856</v>
      </c>
      <c r="B630" s="1" t="s">
        <v>1857</v>
      </c>
      <c r="C630" t="s">
        <v>26</v>
      </c>
      <c r="D630" s="2">
        <v>42609.77611111111</v>
      </c>
      <c r="E630" t="s">
        <v>1858</v>
      </c>
      <c r="F630">
        <v>6095026</v>
      </c>
      <c r="G630">
        <v>334</v>
      </c>
    </row>
    <row r="631" spans="1:7" ht="158.4" x14ac:dyDescent="0.3">
      <c r="A631" t="s">
        <v>1859</v>
      </c>
      <c r="B631" s="1" t="s">
        <v>1860</v>
      </c>
      <c r="C631" t="s">
        <v>346</v>
      </c>
      <c r="D631" s="2">
        <v>42609.89472222222</v>
      </c>
      <c r="E631" t="s">
        <v>1861</v>
      </c>
      <c r="F631">
        <v>6087519</v>
      </c>
      <c r="G631">
        <v>327</v>
      </c>
    </row>
    <row r="632" spans="1:7" ht="316.8" x14ac:dyDescent="0.3">
      <c r="A632" t="s">
        <v>1862</v>
      </c>
      <c r="B632" s="1" t="s">
        <v>1863</v>
      </c>
      <c r="C632" t="s">
        <v>26</v>
      </c>
      <c r="D632" s="2">
        <v>42609.98741898148</v>
      </c>
      <c r="E632" t="s">
        <v>1864</v>
      </c>
      <c r="F632">
        <v>6087519</v>
      </c>
      <c r="G632">
        <v>327</v>
      </c>
    </row>
    <row r="633" spans="1:7" x14ac:dyDescent="0.3">
      <c r="A633" t="s">
        <v>1865</v>
      </c>
      <c r="B633" t="s">
        <v>1866</v>
      </c>
      <c r="C633" t="s">
        <v>26</v>
      </c>
      <c r="D633" s="2">
        <v>42609.988483796296</v>
      </c>
      <c r="E633" t="s">
        <v>1867</v>
      </c>
      <c r="F633">
        <v>6087519</v>
      </c>
      <c r="G633">
        <v>327</v>
      </c>
    </row>
    <row r="634" spans="1:7" x14ac:dyDescent="0.3">
      <c r="A634" t="s">
        <v>1868</v>
      </c>
      <c r="B634" t="s">
        <v>1869</v>
      </c>
      <c r="C634" t="s">
        <v>346</v>
      </c>
      <c r="D634" s="2">
        <v>42610.697511574072</v>
      </c>
      <c r="E634" t="s">
        <v>1870</v>
      </c>
      <c r="F634">
        <v>6087519</v>
      </c>
      <c r="G634">
        <v>327</v>
      </c>
    </row>
    <row r="635" spans="1:7" x14ac:dyDescent="0.3">
      <c r="A635" t="s">
        <v>1871</v>
      </c>
      <c r="B635" t="s">
        <v>1872</v>
      </c>
      <c r="C635" t="s">
        <v>346</v>
      </c>
      <c r="D635" s="2">
        <v>42610.697511574072</v>
      </c>
      <c r="E635" t="s">
        <v>1873</v>
      </c>
      <c r="F635">
        <v>6087519</v>
      </c>
      <c r="G635">
        <v>327</v>
      </c>
    </row>
    <row r="636" spans="1:7" ht="129.6" x14ac:dyDescent="0.3">
      <c r="A636" t="s">
        <v>1874</v>
      </c>
      <c r="B636" s="1" t="s">
        <v>1875</v>
      </c>
      <c r="C636" t="s">
        <v>26</v>
      </c>
      <c r="D636" s="2">
        <v>42610.703842592593</v>
      </c>
      <c r="E636" t="s">
        <v>1876</v>
      </c>
      <c r="F636">
        <v>6087519</v>
      </c>
      <c r="G636">
        <v>327</v>
      </c>
    </row>
    <row r="637" spans="1:7" x14ac:dyDescent="0.3">
      <c r="A637" t="s">
        <v>1877</v>
      </c>
      <c r="B637" t="s">
        <v>1878</v>
      </c>
      <c r="C637" t="s">
        <v>26</v>
      </c>
      <c r="D637" s="2">
        <v>42610.74359953704</v>
      </c>
      <c r="E637" t="s">
        <v>1879</v>
      </c>
      <c r="F637">
        <v>6087519</v>
      </c>
      <c r="G637">
        <v>327</v>
      </c>
    </row>
    <row r="638" spans="1:7" x14ac:dyDescent="0.3">
      <c r="A638" t="s">
        <v>1880</v>
      </c>
      <c r="B638" t="s">
        <v>1881</v>
      </c>
      <c r="C638" t="s">
        <v>26</v>
      </c>
      <c r="D638" s="2">
        <v>42610.756956018522</v>
      </c>
      <c r="E638" t="s">
        <v>1882</v>
      </c>
      <c r="F638">
        <v>6087519</v>
      </c>
      <c r="G638">
        <v>327</v>
      </c>
    </row>
    <row r="639" spans="1:7" x14ac:dyDescent="0.3">
      <c r="A639" t="s">
        <v>1883</v>
      </c>
      <c r="B639" t="s">
        <v>1884</v>
      </c>
      <c r="C639" t="s">
        <v>52</v>
      </c>
      <c r="D639" s="2">
        <v>42610.995810185188</v>
      </c>
      <c r="E639" t="s">
        <v>1885</v>
      </c>
      <c r="F639">
        <v>6095026</v>
      </c>
      <c r="G639">
        <v>334</v>
      </c>
    </row>
    <row r="640" spans="1:7" x14ac:dyDescent="0.3">
      <c r="A640" t="s">
        <v>1886</v>
      </c>
      <c r="B640" t="s">
        <v>1887</v>
      </c>
      <c r="C640" t="s">
        <v>48</v>
      </c>
      <c r="D640" s="2">
        <v>42611.094282407408</v>
      </c>
      <c r="E640" t="s">
        <v>1888</v>
      </c>
      <c r="F640">
        <v>6095026</v>
      </c>
      <c r="G640">
        <v>334</v>
      </c>
    </row>
    <row r="641" spans="1:7" x14ac:dyDescent="0.3">
      <c r="A641" t="s">
        <v>1889</v>
      </c>
      <c r="B641" t="s">
        <v>1890</v>
      </c>
      <c r="C641" t="s">
        <v>48</v>
      </c>
      <c r="D641" s="2">
        <v>42611.09584490741</v>
      </c>
      <c r="E641" t="s">
        <v>1891</v>
      </c>
      <c r="F641">
        <v>6095026</v>
      </c>
      <c r="G641">
        <v>334</v>
      </c>
    </row>
    <row r="642" spans="1:7" ht="230.4" x14ac:dyDescent="0.3">
      <c r="A642" t="s">
        <v>1892</v>
      </c>
      <c r="B642" s="1" t="s">
        <v>1893</v>
      </c>
      <c r="C642" t="s">
        <v>26</v>
      </c>
      <c r="D642" s="2">
        <v>42611.172199074077</v>
      </c>
      <c r="E642" t="s">
        <v>1894</v>
      </c>
      <c r="F642">
        <v>6095026</v>
      </c>
      <c r="G642">
        <v>334</v>
      </c>
    </row>
    <row r="643" spans="1:7" ht="409.6" x14ac:dyDescent="0.3">
      <c r="A643" t="s">
        <v>1895</v>
      </c>
      <c r="B643" s="1" t="s">
        <v>1896</v>
      </c>
      <c r="C643" t="s">
        <v>26</v>
      </c>
      <c r="D643" s="2">
        <v>42611.173402777778</v>
      </c>
      <c r="E643" t="s">
        <v>1897</v>
      </c>
      <c r="F643">
        <v>6087519</v>
      </c>
      <c r="G643">
        <v>327</v>
      </c>
    </row>
    <row r="644" spans="1:7" ht="187.2" x14ac:dyDescent="0.3">
      <c r="A644" t="s">
        <v>1898</v>
      </c>
      <c r="B644" s="1" t="s">
        <v>1899</v>
      </c>
      <c r="C644" t="s">
        <v>9</v>
      </c>
      <c r="D644" s="2">
        <v>42611.276331018518</v>
      </c>
      <c r="E644" t="s">
        <v>1900</v>
      </c>
      <c r="F644">
        <v>6087519</v>
      </c>
      <c r="G644">
        <v>327</v>
      </c>
    </row>
    <row r="645" spans="1:7" ht="216" x14ac:dyDescent="0.3">
      <c r="A645" t="s">
        <v>1901</v>
      </c>
      <c r="B645" s="1" t="s">
        <v>1902</v>
      </c>
      <c r="C645" t="s">
        <v>346</v>
      </c>
      <c r="D645" s="2">
        <v>42611.795324074075</v>
      </c>
      <c r="E645" t="s">
        <v>1903</v>
      </c>
      <c r="F645">
        <v>6087519</v>
      </c>
      <c r="G645">
        <v>327</v>
      </c>
    </row>
    <row r="646" spans="1:7" ht="244.8" x14ac:dyDescent="0.3">
      <c r="A646" t="s">
        <v>1904</v>
      </c>
      <c r="B646" s="1" t="s">
        <v>1905</v>
      </c>
      <c r="C646" t="s">
        <v>346</v>
      </c>
      <c r="D646" s="2">
        <v>42611.795775462961</v>
      </c>
      <c r="E646" t="s">
        <v>1906</v>
      </c>
      <c r="F646">
        <v>6087519</v>
      </c>
      <c r="G646">
        <v>327</v>
      </c>
    </row>
    <row r="647" spans="1:7" ht="230.4" x14ac:dyDescent="0.3">
      <c r="A647" t="s">
        <v>1907</v>
      </c>
      <c r="B647" s="1" t="s">
        <v>1908</v>
      </c>
      <c r="C647" t="s">
        <v>346</v>
      </c>
      <c r="D647" s="2">
        <v>42611.796516203707</v>
      </c>
      <c r="E647" t="s">
        <v>1909</v>
      </c>
      <c r="F647">
        <v>6087519</v>
      </c>
      <c r="G647">
        <v>327</v>
      </c>
    </row>
    <row r="648" spans="1:7" ht="115.2" x14ac:dyDescent="0.3">
      <c r="A648" t="s">
        <v>1910</v>
      </c>
      <c r="B648" s="1" t="s">
        <v>1911</v>
      </c>
      <c r="C648" t="s">
        <v>26</v>
      </c>
      <c r="D648" s="2">
        <v>42611.806817129633</v>
      </c>
      <c r="E648" t="s">
        <v>1912</v>
      </c>
      <c r="F648">
        <v>6087519</v>
      </c>
      <c r="G648">
        <v>327</v>
      </c>
    </row>
    <row r="649" spans="1:7" ht="360" x14ac:dyDescent="0.3">
      <c r="A649" t="s">
        <v>1913</v>
      </c>
      <c r="B649" s="1" t="s">
        <v>1914</v>
      </c>
      <c r="C649" t="s">
        <v>26</v>
      </c>
      <c r="D649" s="2">
        <v>42611.822129629632</v>
      </c>
      <c r="E649" t="s">
        <v>1915</v>
      </c>
      <c r="F649">
        <v>6087519</v>
      </c>
      <c r="G649">
        <v>327</v>
      </c>
    </row>
    <row r="650" spans="1:7" ht="244.8" x14ac:dyDescent="0.3">
      <c r="A650" t="s">
        <v>1916</v>
      </c>
      <c r="B650" s="1" t="s">
        <v>1917</v>
      </c>
      <c r="C650" t="s">
        <v>26</v>
      </c>
      <c r="D650" s="2">
        <v>42611.824571759258</v>
      </c>
      <c r="E650" t="s">
        <v>1918</v>
      </c>
      <c r="F650">
        <v>6095026</v>
      </c>
      <c r="G650">
        <v>334</v>
      </c>
    </row>
    <row r="651" spans="1:7" ht="100.8" x14ac:dyDescent="0.3">
      <c r="A651" t="s">
        <v>1919</v>
      </c>
      <c r="B651" s="1" t="s">
        <v>1920</v>
      </c>
      <c r="C651" t="s">
        <v>26</v>
      </c>
      <c r="D651" s="2">
        <v>42611.832673611112</v>
      </c>
      <c r="E651" t="s">
        <v>1921</v>
      </c>
      <c r="F651">
        <v>6087519</v>
      </c>
      <c r="G651">
        <v>327</v>
      </c>
    </row>
    <row r="652" spans="1:7" x14ac:dyDescent="0.3">
      <c r="A652" t="s">
        <v>1922</v>
      </c>
      <c r="B652" t="s">
        <v>1923</v>
      </c>
      <c r="C652" t="s">
        <v>346</v>
      </c>
      <c r="D652" s="2">
        <v>42611.849386574075</v>
      </c>
      <c r="E652" t="s">
        <v>1924</v>
      </c>
      <c r="F652">
        <v>6087529</v>
      </c>
      <c r="G652">
        <v>327</v>
      </c>
    </row>
    <row r="653" spans="1:7" x14ac:dyDescent="0.3">
      <c r="A653" t="s">
        <v>1925</v>
      </c>
      <c r="B653" t="s">
        <v>1926</v>
      </c>
      <c r="C653" t="s">
        <v>1927</v>
      </c>
      <c r="D653" s="2">
        <v>42611.983865740738</v>
      </c>
      <c r="E653" t="s">
        <v>1928</v>
      </c>
      <c r="F653">
        <v>6094876</v>
      </c>
      <c r="G653">
        <v>334</v>
      </c>
    </row>
    <row r="654" spans="1:7" x14ac:dyDescent="0.3">
      <c r="A654" t="s">
        <v>1929</v>
      </c>
      <c r="B654" t="s">
        <v>1930</v>
      </c>
      <c r="C654" t="s">
        <v>1927</v>
      </c>
      <c r="D654" s="2">
        <v>42611.983865740738</v>
      </c>
      <c r="E654" t="s">
        <v>1931</v>
      </c>
      <c r="F654">
        <v>6094876</v>
      </c>
      <c r="G654">
        <v>334</v>
      </c>
    </row>
    <row r="655" spans="1:7" x14ac:dyDescent="0.3">
      <c r="A655" t="s">
        <v>1932</v>
      </c>
      <c r="B655" t="s">
        <v>1933</v>
      </c>
      <c r="C655" t="s">
        <v>1927</v>
      </c>
      <c r="D655" s="2">
        <v>42611.983865740738</v>
      </c>
      <c r="E655" t="s">
        <v>1934</v>
      </c>
      <c r="F655">
        <v>6094876</v>
      </c>
      <c r="G655">
        <v>334</v>
      </c>
    </row>
    <row r="656" spans="1:7" x14ac:dyDescent="0.3">
      <c r="A656" t="s">
        <v>1935</v>
      </c>
      <c r="B656" t="s">
        <v>1936</v>
      </c>
      <c r="C656" t="s">
        <v>1927</v>
      </c>
      <c r="D656" s="2">
        <v>42611.983865740738</v>
      </c>
      <c r="E656" t="s">
        <v>1937</v>
      </c>
      <c r="F656">
        <v>6094876</v>
      </c>
      <c r="G656">
        <v>334</v>
      </c>
    </row>
    <row r="657" spans="1:7" x14ac:dyDescent="0.3">
      <c r="A657" t="s">
        <v>1938</v>
      </c>
      <c r="B657" t="s">
        <v>1939</v>
      </c>
      <c r="C657" t="s">
        <v>1927</v>
      </c>
      <c r="D657" s="2">
        <v>42611.983877314815</v>
      </c>
      <c r="E657" t="s">
        <v>1940</v>
      </c>
      <c r="F657">
        <v>6094876</v>
      </c>
      <c r="G657">
        <v>334</v>
      </c>
    </row>
    <row r="658" spans="1:7" x14ac:dyDescent="0.3">
      <c r="A658" t="s">
        <v>1941</v>
      </c>
      <c r="B658" t="s">
        <v>1942</v>
      </c>
      <c r="C658" t="s">
        <v>1927</v>
      </c>
      <c r="D658" s="2">
        <v>42611.983877314815</v>
      </c>
      <c r="E658" t="s">
        <v>1943</v>
      </c>
      <c r="F658">
        <v>6094876</v>
      </c>
      <c r="G658">
        <v>334</v>
      </c>
    </row>
    <row r="659" spans="1:7" x14ac:dyDescent="0.3">
      <c r="A659" t="s">
        <v>1944</v>
      </c>
      <c r="B659" t="s">
        <v>1945</v>
      </c>
      <c r="C659" t="s">
        <v>1946</v>
      </c>
      <c r="D659" s="2">
        <v>42611.983877314815</v>
      </c>
      <c r="E659" t="s">
        <v>1947</v>
      </c>
      <c r="F659">
        <v>6094876</v>
      </c>
      <c r="G659">
        <v>334</v>
      </c>
    </row>
    <row r="660" spans="1:7" x14ac:dyDescent="0.3">
      <c r="A660" t="s">
        <v>1948</v>
      </c>
      <c r="B660" t="s">
        <v>1949</v>
      </c>
      <c r="C660" t="s">
        <v>1950</v>
      </c>
      <c r="D660" s="2">
        <v>42611.983877314815</v>
      </c>
      <c r="E660" t="s">
        <v>1951</v>
      </c>
      <c r="F660">
        <v>6094876</v>
      </c>
      <c r="G660">
        <v>334</v>
      </c>
    </row>
    <row r="661" spans="1:7" x14ac:dyDescent="0.3">
      <c r="A661" t="s">
        <v>1952</v>
      </c>
      <c r="B661" t="s">
        <v>1953</v>
      </c>
      <c r="C661" t="s">
        <v>1950</v>
      </c>
      <c r="D661" s="2">
        <v>42611.983877314815</v>
      </c>
      <c r="E661" t="s">
        <v>1954</v>
      </c>
      <c r="F661">
        <v>6094876</v>
      </c>
      <c r="G661">
        <v>334</v>
      </c>
    </row>
    <row r="662" spans="1:7" ht="316.8" x14ac:dyDescent="0.3">
      <c r="A662" t="s">
        <v>1955</v>
      </c>
      <c r="B662" s="1" t="s">
        <v>1956</v>
      </c>
      <c r="C662" t="s">
        <v>26</v>
      </c>
      <c r="D662" s="2">
        <v>42612.119942129626</v>
      </c>
      <c r="E662" t="s">
        <v>1957</v>
      </c>
      <c r="F662">
        <v>6097420</v>
      </c>
      <c r="G662">
        <v>334</v>
      </c>
    </row>
    <row r="663" spans="1:7" ht="316.8" x14ac:dyDescent="0.3">
      <c r="A663" t="s">
        <v>1958</v>
      </c>
      <c r="B663" s="1" t="s">
        <v>1956</v>
      </c>
      <c r="C663" t="s">
        <v>26</v>
      </c>
      <c r="D663" s="2">
        <v>42612.136388888888</v>
      </c>
      <c r="E663" t="s">
        <v>1959</v>
      </c>
      <c r="F663">
        <v>6089913</v>
      </c>
      <c r="G663">
        <v>327</v>
      </c>
    </row>
    <row r="664" spans="1:7" ht="409.6" x14ac:dyDescent="0.3">
      <c r="A664" t="s">
        <v>1960</v>
      </c>
      <c r="B664" s="1" t="s">
        <v>1961</v>
      </c>
      <c r="C664" t="s">
        <v>26</v>
      </c>
      <c r="D664" s="2">
        <v>42612.156817129631</v>
      </c>
      <c r="E664" t="s">
        <v>1962</v>
      </c>
      <c r="F664">
        <v>6097420</v>
      </c>
      <c r="G664">
        <v>334</v>
      </c>
    </row>
    <row r="665" spans="1:7" ht="201.6" x14ac:dyDescent="0.3">
      <c r="A665" t="s">
        <v>1963</v>
      </c>
      <c r="B665" s="1" t="s">
        <v>1964</v>
      </c>
      <c r="C665" t="s">
        <v>9</v>
      </c>
      <c r="D665" s="2">
        <v>42612.351631944446</v>
      </c>
      <c r="E665" t="s">
        <v>1965</v>
      </c>
      <c r="F665">
        <v>6097420</v>
      </c>
      <c r="G665">
        <v>334</v>
      </c>
    </row>
    <row r="666" spans="1:7" ht="201.6" x14ac:dyDescent="0.3">
      <c r="A666" t="s">
        <v>1966</v>
      </c>
      <c r="B666" s="1" t="s">
        <v>1964</v>
      </c>
      <c r="C666" t="s">
        <v>9</v>
      </c>
      <c r="D666" s="2">
        <v>42612.354178240741</v>
      </c>
      <c r="E666" t="s">
        <v>1967</v>
      </c>
      <c r="F666">
        <v>6089913</v>
      </c>
      <c r="G666">
        <v>327</v>
      </c>
    </row>
    <row r="667" spans="1:7" x14ac:dyDescent="0.3">
      <c r="A667" t="s">
        <v>1968</v>
      </c>
      <c r="B667" t="s">
        <v>1969</v>
      </c>
      <c r="C667" t="s">
        <v>346</v>
      </c>
      <c r="D667" s="2">
        <v>42612.516111111108</v>
      </c>
      <c r="E667" t="s">
        <v>1970</v>
      </c>
      <c r="F667">
        <v>6087529</v>
      </c>
      <c r="G667">
        <v>327</v>
      </c>
    </row>
    <row r="668" spans="1:7" ht="259.2" x14ac:dyDescent="0.3">
      <c r="A668" t="s">
        <v>1971</v>
      </c>
      <c r="B668" s="1" t="s">
        <v>1972</v>
      </c>
      <c r="C668" t="s">
        <v>26</v>
      </c>
      <c r="D668" s="2">
        <v>42612.533819444441</v>
      </c>
      <c r="E668" t="s">
        <v>1973</v>
      </c>
      <c r="F668">
        <v>6089923</v>
      </c>
      <c r="G668">
        <v>327</v>
      </c>
    </row>
    <row r="669" spans="1:7" x14ac:dyDescent="0.3">
      <c r="A669" t="s">
        <v>1974</v>
      </c>
      <c r="B669" t="s">
        <v>22</v>
      </c>
      <c r="C669" t="s">
        <v>26</v>
      </c>
      <c r="D669" s="2">
        <v>42612.537175925929</v>
      </c>
      <c r="E669" t="s">
        <v>1975</v>
      </c>
      <c r="F669">
        <v>6097430</v>
      </c>
      <c r="G669">
        <v>334</v>
      </c>
    </row>
    <row r="670" spans="1:7" ht="201.6" x14ac:dyDescent="0.3">
      <c r="A670" t="s">
        <v>1976</v>
      </c>
      <c r="B670" s="1" t="s">
        <v>1977</v>
      </c>
      <c r="C670" t="s">
        <v>19</v>
      </c>
      <c r="D670" s="2">
        <v>42612.549317129633</v>
      </c>
      <c r="E670" t="s">
        <v>1978</v>
      </c>
      <c r="F670">
        <v>6089923</v>
      </c>
      <c r="G670">
        <v>327</v>
      </c>
    </row>
    <row r="671" spans="1:7" ht="259.2" x14ac:dyDescent="0.3">
      <c r="A671" t="s">
        <v>1979</v>
      </c>
      <c r="B671" s="1" t="s">
        <v>1980</v>
      </c>
      <c r="C671" t="s">
        <v>19</v>
      </c>
      <c r="D671" s="2">
        <v>42612.781446759262</v>
      </c>
      <c r="E671" t="s">
        <v>1981</v>
      </c>
      <c r="F671">
        <v>6089923</v>
      </c>
      <c r="G671">
        <v>327</v>
      </c>
    </row>
    <row r="672" spans="1:7" ht="244.8" x14ac:dyDescent="0.3">
      <c r="A672" t="s">
        <v>1982</v>
      </c>
      <c r="B672" s="1" t="s">
        <v>1983</v>
      </c>
      <c r="C672" t="s">
        <v>26</v>
      </c>
      <c r="D672" s="2">
        <v>42612.884652777779</v>
      </c>
      <c r="E672" t="s">
        <v>1984</v>
      </c>
      <c r="F672">
        <v>6097430</v>
      </c>
      <c r="G672">
        <v>334</v>
      </c>
    </row>
    <row r="673" spans="1:7" x14ac:dyDescent="0.3">
      <c r="A673" t="s">
        <v>1985</v>
      </c>
      <c r="B673" t="s">
        <v>1986</v>
      </c>
      <c r="C673" t="s">
        <v>425</v>
      </c>
      <c r="D673" s="2">
        <v>42612.894259259258</v>
      </c>
      <c r="E673" t="s">
        <v>1987</v>
      </c>
      <c r="F673">
        <v>6097430</v>
      </c>
      <c r="G673">
        <v>334</v>
      </c>
    </row>
    <row r="674" spans="1:7" ht="316.8" x14ac:dyDescent="0.3">
      <c r="A674" t="s">
        <v>1988</v>
      </c>
      <c r="B674" s="1" t="s">
        <v>1989</v>
      </c>
      <c r="C674" t="s">
        <v>26</v>
      </c>
      <c r="D674" s="2">
        <v>42613.160613425927</v>
      </c>
      <c r="E674" t="s">
        <v>1990</v>
      </c>
      <c r="F674">
        <v>6097430</v>
      </c>
      <c r="G674">
        <v>334</v>
      </c>
    </row>
    <row r="675" spans="1:7" ht="187.2" x14ac:dyDescent="0.3">
      <c r="A675" t="s">
        <v>1991</v>
      </c>
      <c r="B675" s="1" t="s">
        <v>1992</v>
      </c>
      <c r="C675" t="s">
        <v>9</v>
      </c>
      <c r="D675" s="2">
        <v>42613.339895833335</v>
      </c>
      <c r="E675" t="s">
        <v>1993</v>
      </c>
      <c r="F675">
        <v>6097430</v>
      </c>
      <c r="G675">
        <v>334</v>
      </c>
    </row>
    <row r="676" spans="1:7" ht="216" x14ac:dyDescent="0.3">
      <c r="A676" t="s">
        <v>1994</v>
      </c>
      <c r="B676" s="1" t="s">
        <v>1995</v>
      </c>
      <c r="C676" t="s">
        <v>219</v>
      </c>
      <c r="D676" s="2">
        <v>42613.813287037039</v>
      </c>
      <c r="E676" t="s">
        <v>1996</v>
      </c>
      <c r="F676">
        <v>6097430</v>
      </c>
      <c r="G676">
        <v>334</v>
      </c>
    </row>
    <row r="677" spans="1:7" x14ac:dyDescent="0.3">
      <c r="A677" t="s">
        <v>1997</v>
      </c>
      <c r="B677" t="s">
        <v>1998</v>
      </c>
      <c r="C677" t="s">
        <v>610</v>
      </c>
      <c r="D677" s="2">
        <v>42613.817025462966</v>
      </c>
      <c r="E677" t="s">
        <v>1999</v>
      </c>
      <c r="F677">
        <v>6094732</v>
      </c>
      <c r="G677">
        <v>334</v>
      </c>
    </row>
    <row r="678" spans="1:7" ht="259.2" x14ac:dyDescent="0.3">
      <c r="A678" t="s">
        <v>2000</v>
      </c>
      <c r="B678" s="1" t="s">
        <v>2001</v>
      </c>
      <c r="C678" t="s">
        <v>219</v>
      </c>
      <c r="D678" s="2">
        <v>42614.09443287037</v>
      </c>
      <c r="E678" t="s">
        <v>2002</v>
      </c>
      <c r="F678">
        <v>6097430</v>
      </c>
      <c r="G678">
        <v>334</v>
      </c>
    </row>
    <row r="679" spans="1:7" ht="259.2" x14ac:dyDescent="0.3">
      <c r="A679" t="s">
        <v>2003</v>
      </c>
      <c r="B679" s="1" t="s">
        <v>2001</v>
      </c>
      <c r="C679" t="s">
        <v>219</v>
      </c>
      <c r="D679" s="2">
        <v>42614.117939814816</v>
      </c>
      <c r="E679" t="s">
        <v>2004</v>
      </c>
      <c r="F679">
        <v>6089923</v>
      </c>
      <c r="G679">
        <v>327</v>
      </c>
    </row>
    <row r="680" spans="1:7" x14ac:dyDescent="0.3">
      <c r="A680" t="s">
        <v>2005</v>
      </c>
      <c r="B680" t="s">
        <v>218</v>
      </c>
      <c r="C680" t="s">
        <v>219</v>
      </c>
      <c r="D680" s="2">
        <v>42614.120486111111</v>
      </c>
      <c r="E680" t="s">
        <v>2006</v>
      </c>
      <c r="F680">
        <v>6097430</v>
      </c>
      <c r="G680">
        <v>334</v>
      </c>
    </row>
    <row r="681" spans="1:7" ht="216" x14ac:dyDescent="0.3">
      <c r="A681" t="s">
        <v>2007</v>
      </c>
      <c r="B681" s="1" t="s">
        <v>2008</v>
      </c>
      <c r="C681" t="s">
        <v>26</v>
      </c>
      <c r="D681" s="2">
        <v>42616.83929398148</v>
      </c>
      <c r="E681" t="s">
        <v>2009</v>
      </c>
      <c r="F681">
        <v>6097430</v>
      </c>
      <c r="G681">
        <v>334</v>
      </c>
    </row>
    <row r="682" spans="1:7" ht="331.2" x14ac:dyDescent="0.3">
      <c r="A682" t="s">
        <v>2010</v>
      </c>
      <c r="B682" s="1" t="s">
        <v>2011</v>
      </c>
      <c r="C682" t="s">
        <v>2012</v>
      </c>
      <c r="D682" s="2">
        <v>42616.976979166669</v>
      </c>
      <c r="E682" t="s">
        <v>2013</v>
      </c>
      <c r="F682">
        <v>6097430</v>
      </c>
      <c r="G682">
        <v>334</v>
      </c>
    </row>
    <row r="683" spans="1:7" x14ac:dyDescent="0.3">
      <c r="A683" t="s">
        <v>2014</v>
      </c>
      <c r="B683" t="s">
        <v>2015</v>
      </c>
      <c r="C683" t="s">
        <v>9</v>
      </c>
      <c r="D683" s="2">
        <v>42617.700115740743</v>
      </c>
      <c r="E683" t="s">
        <v>2016</v>
      </c>
      <c r="F683">
        <v>6090036</v>
      </c>
      <c r="G683">
        <v>327</v>
      </c>
    </row>
    <row r="684" spans="1:7" x14ac:dyDescent="0.3">
      <c r="A684" s="3" t="s">
        <v>2017</v>
      </c>
      <c r="B684" t="s">
        <v>2018</v>
      </c>
      <c r="C684" t="s">
        <v>9</v>
      </c>
      <c r="D684" s="2">
        <v>42617.702789351853</v>
      </c>
      <c r="E684" t="s">
        <v>2019</v>
      </c>
      <c r="F684">
        <v>6090036</v>
      </c>
      <c r="G684">
        <v>327</v>
      </c>
    </row>
    <row r="685" spans="1:7" x14ac:dyDescent="0.3">
      <c r="A685" t="s">
        <v>2020</v>
      </c>
      <c r="B685" t="s">
        <v>2021</v>
      </c>
      <c r="C685" t="s">
        <v>9</v>
      </c>
      <c r="D685" s="2">
        <v>42617.730092592596</v>
      </c>
      <c r="E685" t="s">
        <v>2022</v>
      </c>
      <c r="F685">
        <v>6090036</v>
      </c>
      <c r="G685">
        <v>327</v>
      </c>
    </row>
    <row r="686" spans="1:7" x14ac:dyDescent="0.3">
      <c r="A686" t="s">
        <v>2023</v>
      </c>
      <c r="B686" t="s">
        <v>2024</v>
      </c>
      <c r="C686" t="s">
        <v>9</v>
      </c>
      <c r="D686" s="2">
        <v>42617.730567129627</v>
      </c>
      <c r="E686" t="s">
        <v>2025</v>
      </c>
      <c r="F686">
        <v>6089982</v>
      </c>
      <c r="G686">
        <v>327</v>
      </c>
    </row>
    <row r="687" spans="1:7" x14ac:dyDescent="0.3">
      <c r="A687" t="s">
        <v>2026</v>
      </c>
      <c r="B687" t="s">
        <v>2027</v>
      </c>
      <c r="C687" t="s">
        <v>9</v>
      </c>
      <c r="D687" s="2">
        <v>42617.735069444447</v>
      </c>
      <c r="E687" t="s">
        <v>2028</v>
      </c>
      <c r="F687">
        <v>6089982</v>
      </c>
      <c r="G687">
        <v>327</v>
      </c>
    </row>
    <row r="688" spans="1:7" x14ac:dyDescent="0.3">
      <c r="A688" t="s">
        <v>2029</v>
      </c>
      <c r="B688" t="s">
        <v>2030</v>
      </c>
      <c r="C688" t="s">
        <v>26</v>
      </c>
      <c r="D688" s="2">
        <v>42617.993657407409</v>
      </c>
      <c r="E688" t="s">
        <v>2031</v>
      </c>
      <c r="F688">
        <v>6089923</v>
      </c>
      <c r="G688">
        <v>327</v>
      </c>
    </row>
    <row r="689" spans="1:7" x14ac:dyDescent="0.3">
      <c r="A689" t="s">
        <v>2032</v>
      </c>
      <c r="B689" t="s">
        <v>2033</v>
      </c>
      <c r="C689" t="s">
        <v>26</v>
      </c>
      <c r="D689" s="2">
        <v>42617.993657407409</v>
      </c>
      <c r="E689" t="s">
        <v>2034</v>
      </c>
      <c r="F689">
        <v>6089923</v>
      </c>
      <c r="G689">
        <v>327</v>
      </c>
    </row>
    <row r="690" spans="1:7" x14ac:dyDescent="0.3">
      <c r="A690" t="s">
        <v>2035</v>
      </c>
      <c r="B690" t="s">
        <v>2036</v>
      </c>
      <c r="C690" t="s">
        <v>26</v>
      </c>
      <c r="D690" s="2">
        <v>42617.993657407409</v>
      </c>
      <c r="E690" t="s">
        <v>2037</v>
      </c>
      <c r="F690">
        <v>6089923</v>
      </c>
      <c r="G690">
        <v>327</v>
      </c>
    </row>
    <row r="691" spans="1:7" x14ac:dyDescent="0.3">
      <c r="A691" t="s">
        <v>2038</v>
      </c>
      <c r="B691" t="s">
        <v>2039</v>
      </c>
      <c r="C691" t="s">
        <v>26</v>
      </c>
      <c r="D691" s="2">
        <v>42617.993668981479</v>
      </c>
      <c r="E691" t="s">
        <v>2040</v>
      </c>
      <c r="F691">
        <v>6089923</v>
      </c>
      <c r="G691">
        <v>327</v>
      </c>
    </row>
    <row r="692" spans="1:7" x14ac:dyDescent="0.3">
      <c r="A692" t="s">
        <v>2041</v>
      </c>
      <c r="B692" t="s">
        <v>2042</v>
      </c>
      <c r="C692" t="s">
        <v>26</v>
      </c>
      <c r="D692" s="2">
        <v>42617.993668981479</v>
      </c>
      <c r="E692" t="s">
        <v>2043</v>
      </c>
      <c r="F692">
        <v>6089923</v>
      </c>
      <c r="G692">
        <v>327</v>
      </c>
    </row>
    <row r="693" spans="1:7" x14ac:dyDescent="0.3">
      <c r="A693" t="s">
        <v>2044</v>
      </c>
      <c r="B693" t="s">
        <v>2045</v>
      </c>
      <c r="C693" t="s">
        <v>26</v>
      </c>
      <c r="D693" s="2">
        <v>42617.993668981479</v>
      </c>
      <c r="E693" t="s">
        <v>2046</v>
      </c>
      <c r="F693">
        <v>6089923</v>
      </c>
      <c r="G693">
        <v>327</v>
      </c>
    </row>
    <row r="694" spans="1:7" x14ac:dyDescent="0.3">
      <c r="A694" t="s">
        <v>2047</v>
      </c>
      <c r="B694" t="s">
        <v>2048</v>
      </c>
      <c r="C694" t="s">
        <v>26</v>
      </c>
      <c r="D694" s="2">
        <v>42617.993668981479</v>
      </c>
      <c r="E694" t="s">
        <v>2049</v>
      </c>
      <c r="F694">
        <v>6088793</v>
      </c>
      <c r="G694">
        <v>326</v>
      </c>
    </row>
    <row r="695" spans="1:7" x14ac:dyDescent="0.3">
      <c r="A695" t="s">
        <v>2050</v>
      </c>
      <c r="B695" t="s">
        <v>2051</v>
      </c>
      <c r="C695" t="s">
        <v>26</v>
      </c>
      <c r="D695" s="2">
        <v>42617.993668981479</v>
      </c>
      <c r="E695" t="s">
        <v>2052</v>
      </c>
      <c r="F695">
        <v>6088793</v>
      </c>
      <c r="G695">
        <v>326</v>
      </c>
    </row>
    <row r="696" spans="1:7" x14ac:dyDescent="0.3">
      <c r="A696" t="s">
        <v>2053</v>
      </c>
      <c r="B696" t="s">
        <v>2054</v>
      </c>
      <c r="C696" t="s">
        <v>26</v>
      </c>
      <c r="D696" s="2">
        <v>42617.993668981479</v>
      </c>
      <c r="E696" t="s">
        <v>2055</v>
      </c>
      <c r="F696">
        <v>6088793</v>
      </c>
      <c r="G696">
        <v>326</v>
      </c>
    </row>
    <row r="697" spans="1:7" x14ac:dyDescent="0.3">
      <c r="A697" t="s">
        <v>2056</v>
      </c>
      <c r="B697" t="s">
        <v>2057</v>
      </c>
      <c r="C697" t="s">
        <v>26</v>
      </c>
      <c r="D697" s="2">
        <v>42617.993668981479</v>
      </c>
      <c r="E697" t="s">
        <v>2058</v>
      </c>
      <c r="F697">
        <v>6088793</v>
      </c>
      <c r="G697">
        <v>326</v>
      </c>
    </row>
    <row r="698" spans="1:7" x14ac:dyDescent="0.3">
      <c r="A698" t="s">
        <v>2059</v>
      </c>
      <c r="B698" t="s">
        <v>2060</v>
      </c>
      <c r="C698" t="s">
        <v>26</v>
      </c>
      <c r="D698" s="2">
        <v>42617.993668981479</v>
      </c>
      <c r="E698" t="s">
        <v>2061</v>
      </c>
      <c r="F698">
        <v>6088793</v>
      </c>
      <c r="G698">
        <v>326</v>
      </c>
    </row>
    <row r="699" spans="1:7" x14ac:dyDescent="0.3">
      <c r="A699" t="s">
        <v>2062</v>
      </c>
      <c r="B699" t="s">
        <v>2063</v>
      </c>
      <c r="C699" t="s">
        <v>26</v>
      </c>
      <c r="D699" s="2">
        <v>42617.993668981479</v>
      </c>
      <c r="E699" t="s">
        <v>2064</v>
      </c>
      <c r="F699">
        <v>6088793</v>
      </c>
      <c r="G699">
        <v>326</v>
      </c>
    </row>
    <row r="700" spans="1:7" x14ac:dyDescent="0.3">
      <c r="A700" t="s">
        <v>2065</v>
      </c>
      <c r="B700" t="s">
        <v>2066</v>
      </c>
      <c r="C700" t="s">
        <v>26</v>
      </c>
      <c r="D700" s="2">
        <v>42617.993668981479</v>
      </c>
      <c r="E700" t="s">
        <v>2067</v>
      </c>
      <c r="F700">
        <v>6089923</v>
      </c>
      <c r="G700">
        <v>327</v>
      </c>
    </row>
    <row r="701" spans="1:7" x14ac:dyDescent="0.3">
      <c r="A701" t="s">
        <v>2068</v>
      </c>
      <c r="B701" t="s">
        <v>2069</v>
      </c>
      <c r="C701" t="s">
        <v>26</v>
      </c>
      <c r="D701" s="2">
        <v>42617.993668981479</v>
      </c>
      <c r="E701" t="s">
        <v>2070</v>
      </c>
      <c r="F701">
        <v>6089923</v>
      </c>
      <c r="G701">
        <v>327</v>
      </c>
    </row>
    <row r="702" spans="1:7" x14ac:dyDescent="0.3">
      <c r="A702" t="s">
        <v>2071</v>
      </c>
      <c r="B702" t="s">
        <v>2072</v>
      </c>
      <c r="C702" t="s">
        <v>26</v>
      </c>
      <c r="D702" s="2">
        <v>42617.993668981479</v>
      </c>
      <c r="E702" t="s">
        <v>2073</v>
      </c>
      <c r="F702">
        <v>6089923</v>
      </c>
      <c r="G702">
        <v>327</v>
      </c>
    </row>
    <row r="703" spans="1:7" x14ac:dyDescent="0.3">
      <c r="A703" t="s">
        <v>2074</v>
      </c>
      <c r="B703" t="s">
        <v>2075</v>
      </c>
      <c r="C703" t="s">
        <v>26</v>
      </c>
      <c r="D703" s="2">
        <v>42617.993668981479</v>
      </c>
      <c r="E703" t="s">
        <v>2076</v>
      </c>
      <c r="F703">
        <v>6089923</v>
      </c>
      <c r="G703">
        <v>327</v>
      </c>
    </row>
    <row r="704" spans="1:7" x14ac:dyDescent="0.3">
      <c r="A704" t="s">
        <v>2077</v>
      </c>
      <c r="B704" t="s">
        <v>2078</v>
      </c>
      <c r="C704" t="s">
        <v>26</v>
      </c>
      <c r="D704" s="2">
        <v>42617.993668981479</v>
      </c>
      <c r="E704" t="s">
        <v>2079</v>
      </c>
      <c r="F704">
        <v>6089923</v>
      </c>
      <c r="G704">
        <v>327</v>
      </c>
    </row>
    <row r="705" spans="1:7" ht="288" x14ac:dyDescent="0.3">
      <c r="A705" t="s">
        <v>2080</v>
      </c>
      <c r="B705" s="1" t="s">
        <v>2081</v>
      </c>
      <c r="C705" t="s">
        <v>26</v>
      </c>
      <c r="D705" s="2">
        <v>42617.993668981479</v>
      </c>
      <c r="E705" t="s">
        <v>2082</v>
      </c>
      <c r="F705">
        <v>6089949</v>
      </c>
      <c r="G705">
        <v>327</v>
      </c>
    </row>
    <row r="706" spans="1:7" ht="187.2" x14ac:dyDescent="0.3">
      <c r="A706" t="s">
        <v>2083</v>
      </c>
      <c r="B706" s="1" t="s">
        <v>2084</v>
      </c>
      <c r="C706" t="s">
        <v>26</v>
      </c>
      <c r="D706" s="2">
        <v>42617.993668981479</v>
      </c>
      <c r="E706" t="s">
        <v>2085</v>
      </c>
      <c r="F706">
        <v>6089949</v>
      </c>
      <c r="G706">
        <v>327</v>
      </c>
    </row>
    <row r="707" spans="1:7" x14ac:dyDescent="0.3">
      <c r="A707" t="s">
        <v>2086</v>
      </c>
      <c r="B707" t="s">
        <v>2087</v>
      </c>
      <c r="C707" t="s">
        <v>26</v>
      </c>
      <c r="D707" s="2">
        <v>42617.993668981479</v>
      </c>
      <c r="E707" t="s">
        <v>2088</v>
      </c>
      <c r="F707">
        <v>6089949</v>
      </c>
      <c r="G707">
        <v>327</v>
      </c>
    </row>
    <row r="708" spans="1:7" ht="216" x14ac:dyDescent="0.3">
      <c r="A708" t="s">
        <v>2089</v>
      </c>
      <c r="B708" s="1" t="s">
        <v>2090</v>
      </c>
      <c r="C708" t="s">
        <v>26</v>
      </c>
      <c r="D708" s="2">
        <v>42617.993668981479</v>
      </c>
      <c r="E708" t="s">
        <v>2091</v>
      </c>
      <c r="F708">
        <v>6089949</v>
      </c>
      <c r="G708">
        <v>327</v>
      </c>
    </row>
    <row r="709" spans="1:7" x14ac:dyDescent="0.3">
      <c r="A709" t="s">
        <v>2092</v>
      </c>
      <c r="B709" t="s">
        <v>2093</v>
      </c>
      <c r="C709" t="s">
        <v>26</v>
      </c>
      <c r="D709" s="2">
        <v>42617.993668981479</v>
      </c>
      <c r="E709" t="s">
        <v>2094</v>
      </c>
      <c r="F709">
        <v>6089949</v>
      </c>
      <c r="G709">
        <v>327</v>
      </c>
    </row>
    <row r="710" spans="1:7" x14ac:dyDescent="0.3">
      <c r="A710" t="s">
        <v>2095</v>
      </c>
      <c r="B710" t="s">
        <v>2096</v>
      </c>
      <c r="C710" t="s">
        <v>219</v>
      </c>
      <c r="D710" s="2">
        <v>42617.993668981479</v>
      </c>
      <c r="E710" t="s">
        <v>2097</v>
      </c>
      <c r="F710">
        <v>6089949</v>
      </c>
      <c r="G710">
        <v>327</v>
      </c>
    </row>
    <row r="711" spans="1:7" x14ac:dyDescent="0.3">
      <c r="A711" t="s">
        <v>2098</v>
      </c>
      <c r="B711" t="s">
        <v>2099</v>
      </c>
      <c r="C711" t="s">
        <v>26</v>
      </c>
      <c r="D711" s="2">
        <v>42617.993668981479</v>
      </c>
      <c r="E711" t="s">
        <v>2100</v>
      </c>
      <c r="F711">
        <v>6089949</v>
      </c>
      <c r="G711">
        <v>327</v>
      </c>
    </row>
    <row r="712" spans="1:7" x14ac:dyDescent="0.3">
      <c r="A712" t="s">
        <v>2101</v>
      </c>
      <c r="B712" t="s">
        <v>2102</v>
      </c>
      <c r="C712" t="s">
        <v>26</v>
      </c>
      <c r="D712" s="2">
        <v>42617.993668981479</v>
      </c>
      <c r="E712" t="s">
        <v>2103</v>
      </c>
      <c r="F712">
        <v>6089949</v>
      </c>
      <c r="G712">
        <v>327</v>
      </c>
    </row>
    <row r="713" spans="1:7" x14ac:dyDescent="0.3">
      <c r="A713" t="s">
        <v>2104</v>
      </c>
      <c r="B713" t="s">
        <v>2105</v>
      </c>
      <c r="C713" t="s">
        <v>26</v>
      </c>
      <c r="D713" s="2">
        <v>42617.993668981479</v>
      </c>
      <c r="E713" t="s">
        <v>2106</v>
      </c>
      <c r="F713">
        <v>6089949</v>
      </c>
      <c r="G713">
        <v>327</v>
      </c>
    </row>
    <row r="714" spans="1:7" x14ac:dyDescent="0.3">
      <c r="A714" t="s">
        <v>2107</v>
      </c>
      <c r="B714" t="s">
        <v>2108</v>
      </c>
      <c r="C714" t="s">
        <v>71</v>
      </c>
      <c r="D714" s="2">
        <v>42618.068437499998</v>
      </c>
      <c r="E714" t="s">
        <v>2109</v>
      </c>
      <c r="F714">
        <v>6089949</v>
      </c>
      <c r="G714">
        <v>327</v>
      </c>
    </row>
    <row r="715" spans="1:7" ht="187.2" x14ac:dyDescent="0.3">
      <c r="A715" t="s">
        <v>2110</v>
      </c>
      <c r="B715" s="1" t="s">
        <v>2111</v>
      </c>
      <c r="C715" t="s">
        <v>71</v>
      </c>
      <c r="D715" s="2">
        <v>42618.090509259258</v>
      </c>
      <c r="E715" t="s">
        <v>2112</v>
      </c>
      <c r="F715">
        <v>6089949</v>
      </c>
      <c r="G715">
        <v>327</v>
      </c>
    </row>
    <row r="716" spans="1:7" x14ac:dyDescent="0.3">
      <c r="A716" t="s">
        <v>2113</v>
      </c>
      <c r="B716" t="s">
        <v>2114</v>
      </c>
      <c r="C716" t="s">
        <v>71</v>
      </c>
      <c r="D716" s="2">
        <v>42618.129189814812</v>
      </c>
      <c r="E716" t="s">
        <v>2115</v>
      </c>
      <c r="F716">
        <v>6097456</v>
      </c>
      <c r="G716">
        <v>334</v>
      </c>
    </row>
    <row r="717" spans="1:7" x14ac:dyDescent="0.3">
      <c r="A717" t="s">
        <v>2116</v>
      </c>
      <c r="B717" t="s">
        <v>2117</v>
      </c>
      <c r="C717" t="s">
        <v>71</v>
      </c>
      <c r="D717" s="2">
        <v>42618.176851851851</v>
      </c>
      <c r="E717" t="s">
        <v>2118</v>
      </c>
      <c r="F717">
        <v>6097456</v>
      </c>
      <c r="G717">
        <v>334</v>
      </c>
    </row>
    <row r="718" spans="1:7" x14ac:dyDescent="0.3">
      <c r="A718" t="s">
        <v>2119</v>
      </c>
      <c r="B718" t="s">
        <v>2120</v>
      </c>
      <c r="C718" t="s">
        <v>9</v>
      </c>
      <c r="D718" s="2">
        <v>42618.336863425924</v>
      </c>
      <c r="E718" t="s">
        <v>2121</v>
      </c>
      <c r="F718">
        <v>6089982</v>
      </c>
      <c r="G718">
        <v>327</v>
      </c>
    </row>
    <row r="719" spans="1:7" x14ac:dyDescent="0.3">
      <c r="A719" t="s">
        <v>2122</v>
      </c>
      <c r="B719" t="s">
        <v>2123</v>
      </c>
      <c r="C719" t="s">
        <v>2124</v>
      </c>
      <c r="D719" s="2">
        <v>42618.642638888887</v>
      </c>
      <c r="E719" t="s">
        <v>2125</v>
      </c>
      <c r="F719">
        <v>6097430</v>
      </c>
      <c r="G719">
        <v>334</v>
      </c>
    </row>
    <row r="720" spans="1:7" ht="216" x14ac:dyDescent="0.3">
      <c r="A720" t="s">
        <v>2126</v>
      </c>
      <c r="B720" s="1" t="s">
        <v>2127</v>
      </c>
      <c r="C720" t="s">
        <v>26</v>
      </c>
      <c r="D720" s="2">
        <v>42618.758738425924</v>
      </c>
      <c r="E720" t="s">
        <v>2128</v>
      </c>
      <c r="F720">
        <v>6097456</v>
      </c>
      <c r="G720">
        <v>334</v>
      </c>
    </row>
    <row r="721" spans="1:7" x14ac:dyDescent="0.3">
      <c r="A721" t="s">
        <v>2129</v>
      </c>
      <c r="B721" t="s">
        <v>2130</v>
      </c>
      <c r="C721" t="s">
        <v>9</v>
      </c>
      <c r="D721" s="2">
        <v>42618.794629629629</v>
      </c>
      <c r="E721" t="s">
        <v>2131</v>
      </c>
      <c r="F721">
        <v>6089982</v>
      </c>
      <c r="G721">
        <v>327</v>
      </c>
    </row>
    <row r="722" spans="1:7" ht="409.6" x14ac:dyDescent="0.3">
      <c r="A722" t="s">
        <v>2132</v>
      </c>
      <c r="B722" s="1" t="s">
        <v>2133</v>
      </c>
      <c r="C722" t="s">
        <v>52</v>
      </c>
      <c r="D722" s="2">
        <v>42618.817025462966</v>
      </c>
      <c r="E722" t="s">
        <v>2134</v>
      </c>
      <c r="F722">
        <v>6093221</v>
      </c>
      <c r="G722">
        <v>334</v>
      </c>
    </row>
    <row r="723" spans="1:7" x14ac:dyDescent="0.3">
      <c r="A723" t="s">
        <v>2135</v>
      </c>
      <c r="B723" t="s">
        <v>2136</v>
      </c>
      <c r="C723" t="s">
        <v>26</v>
      </c>
      <c r="D723" s="2">
        <v>42618.817800925928</v>
      </c>
      <c r="E723" t="s">
        <v>2137</v>
      </c>
      <c r="F723">
        <v>6093221</v>
      </c>
      <c r="G723">
        <v>334</v>
      </c>
    </row>
    <row r="724" spans="1:7" ht="230.4" x14ac:dyDescent="0.3">
      <c r="A724" t="s">
        <v>2138</v>
      </c>
      <c r="B724" s="1" t="s">
        <v>2139</v>
      </c>
      <c r="C724" t="s">
        <v>71</v>
      </c>
      <c r="D724" s="2">
        <v>42618.831238425926</v>
      </c>
      <c r="E724" t="s">
        <v>2140</v>
      </c>
      <c r="F724">
        <v>6089949</v>
      </c>
      <c r="G724">
        <v>327</v>
      </c>
    </row>
    <row r="725" spans="1:7" ht="187.2" x14ac:dyDescent="0.3">
      <c r="A725" t="s">
        <v>2141</v>
      </c>
      <c r="B725" s="1" t="s">
        <v>2142</v>
      </c>
      <c r="C725" t="s">
        <v>26</v>
      </c>
      <c r="D725" s="2">
        <v>42618.839074074072</v>
      </c>
      <c r="E725" t="s">
        <v>2143</v>
      </c>
      <c r="F725">
        <v>6087519</v>
      </c>
      <c r="G725">
        <v>327</v>
      </c>
    </row>
    <row r="726" spans="1:7" ht="230.4" x14ac:dyDescent="0.3">
      <c r="A726" t="s">
        <v>2144</v>
      </c>
      <c r="B726" s="1" t="s">
        <v>2145</v>
      </c>
      <c r="C726" t="s">
        <v>26</v>
      </c>
      <c r="D726" s="2">
        <v>42618.844537037039</v>
      </c>
      <c r="E726" t="s">
        <v>2146</v>
      </c>
      <c r="F726">
        <v>6090008</v>
      </c>
      <c r="G726">
        <v>327</v>
      </c>
    </row>
    <row r="727" spans="1:7" x14ac:dyDescent="0.3">
      <c r="A727" t="s">
        <v>2147</v>
      </c>
      <c r="B727" t="s">
        <v>2148</v>
      </c>
      <c r="C727" t="s">
        <v>71</v>
      </c>
      <c r="D727" s="2">
        <v>42618.954861111109</v>
      </c>
      <c r="E727" t="s">
        <v>2149</v>
      </c>
      <c r="F727">
        <v>6090008</v>
      </c>
      <c r="G727">
        <v>327</v>
      </c>
    </row>
    <row r="728" spans="1:7" ht="230.4" x14ac:dyDescent="0.3">
      <c r="A728" t="s">
        <v>2150</v>
      </c>
      <c r="B728" s="1" t="s">
        <v>2151</v>
      </c>
      <c r="C728" t="s">
        <v>71</v>
      </c>
      <c r="D728" s="2">
        <v>42619.020231481481</v>
      </c>
      <c r="E728" t="s">
        <v>2152</v>
      </c>
      <c r="F728">
        <v>6097456</v>
      </c>
      <c r="G728">
        <v>334</v>
      </c>
    </row>
    <row r="729" spans="1:7" ht="230.4" x14ac:dyDescent="0.3">
      <c r="A729" t="s">
        <v>2153</v>
      </c>
      <c r="B729" s="1" t="s">
        <v>2151</v>
      </c>
      <c r="C729" t="s">
        <v>71</v>
      </c>
      <c r="D729" s="2">
        <v>42619.022453703707</v>
      </c>
      <c r="E729" t="s">
        <v>2154</v>
      </c>
      <c r="F729">
        <v>6090008</v>
      </c>
      <c r="G729">
        <v>327</v>
      </c>
    </row>
    <row r="730" spans="1:7" ht="216" x14ac:dyDescent="0.3">
      <c r="A730" s="3" t="s">
        <v>2155</v>
      </c>
      <c r="B730" s="1" t="s">
        <v>2156</v>
      </c>
      <c r="C730" t="s">
        <v>71</v>
      </c>
      <c r="D730" s="2">
        <v>42619.026678240742</v>
      </c>
      <c r="E730" t="s">
        <v>2157</v>
      </c>
      <c r="F730">
        <v>6090008</v>
      </c>
      <c r="G730">
        <v>327</v>
      </c>
    </row>
    <row r="731" spans="1:7" ht="201.6" x14ac:dyDescent="0.3">
      <c r="A731" t="s">
        <v>2158</v>
      </c>
      <c r="B731" s="1" t="s">
        <v>2159</v>
      </c>
      <c r="C731" t="s">
        <v>26</v>
      </c>
      <c r="D731" s="2">
        <v>42619.148553240739</v>
      </c>
      <c r="E731" t="s">
        <v>2160</v>
      </c>
      <c r="F731">
        <v>6090008</v>
      </c>
      <c r="G731">
        <v>327</v>
      </c>
    </row>
    <row r="732" spans="1:7" ht="216" x14ac:dyDescent="0.3">
      <c r="A732" t="s">
        <v>2161</v>
      </c>
      <c r="B732" s="1" t="s">
        <v>2162</v>
      </c>
      <c r="C732" t="s">
        <v>2163</v>
      </c>
      <c r="D732" s="2">
        <v>42619.543194444443</v>
      </c>
      <c r="E732" t="s">
        <v>2164</v>
      </c>
      <c r="F732">
        <v>6097406</v>
      </c>
      <c r="G732">
        <v>334</v>
      </c>
    </row>
    <row r="733" spans="1:7" x14ac:dyDescent="0.3">
      <c r="A733" t="s">
        <v>2165</v>
      </c>
      <c r="B733" t="s">
        <v>22</v>
      </c>
      <c r="C733" t="s">
        <v>9</v>
      </c>
      <c r="D733" s="2">
        <v>42619.591087962966</v>
      </c>
      <c r="E733" t="s">
        <v>2166</v>
      </c>
      <c r="F733">
        <v>6097515</v>
      </c>
      <c r="G733">
        <v>334</v>
      </c>
    </row>
    <row r="734" spans="1:7" x14ac:dyDescent="0.3">
      <c r="A734" t="s">
        <v>2167</v>
      </c>
      <c r="B734" t="s">
        <v>2168</v>
      </c>
      <c r="C734" t="s">
        <v>2124</v>
      </c>
      <c r="D734" s="2">
        <v>42620.201192129629</v>
      </c>
      <c r="E734" t="s">
        <v>2169</v>
      </c>
      <c r="F734">
        <v>6097430</v>
      </c>
      <c r="G734">
        <v>334</v>
      </c>
    </row>
    <row r="735" spans="1:7" x14ac:dyDescent="0.3">
      <c r="A735" t="s">
        <v>2170</v>
      </c>
      <c r="B735" t="s">
        <v>2171</v>
      </c>
      <c r="C735" t="s">
        <v>52</v>
      </c>
      <c r="D735" s="2">
        <v>42620.201273148145</v>
      </c>
      <c r="E735" t="s">
        <v>2172</v>
      </c>
      <c r="F735">
        <v>6097515</v>
      </c>
      <c r="G735">
        <v>334</v>
      </c>
    </row>
    <row r="736" spans="1:7" ht="409.6" x14ac:dyDescent="0.3">
      <c r="A736" t="s">
        <v>2173</v>
      </c>
      <c r="B736" s="1" t="s">
        <v>2174</v>
      </c>
      <c r="C736" t="s">
        <v>531</v>
      </c>
      <c r="D736" s="2">
        <v>42620.349895833337</v>
      </c>
      <c r="E736" t="s">
        <v>2175</v>
      </c>
      <c r="F736">
        <v>6097430</v>
      </c>
      <c r="G736">
        <v>334</v>
      </c>
    </row>
    <row r="737" spans="1:7" ht="216" x14ac:dyDescent="0.3">
      <c r="A737" t="s">
        <v>2176</v>
      </c>
      <c r="B737" s="1" t="s">
        <v>2177</v>
      </c>
      <c r="C737" t="s">
        <v>84</v>
      </c>
      <c r="D737" s="2">
        <v>42620.351400462961</v>
      </c>
      <c r="E737" t="s">
        <v>2178</v>
      </c>
      <c r="F737">
        <v>6097430</v>
      </c>
      <c r="G737">
        <v>334</v>
      </c>
    </row>
    <row r="738" spans="1:7" ht="409.6" x14ac:dyDescent="0.3">
      <c r="A738" t="s">
        <v>2179</v>
      </c>
      <c r="B738" s="1" t="s">
        <v>2180</v>
      </c>
      <c r="C738" t="s">
        <v>531</v>
      </c>
      <c r="D738" s="2">
        <v>42620.351400462961</v>
      </c>
      <c r="E738" t="s">
        <v>2181</v>
      </c>
      <c r="F738">
        <v>6097430</v>
      </c>
      <c r="G738">
        <v>334</v>
      </c>
    </row>
    <row r="739" spans="1:7" ht="187.2" x14ac:dyDescent="0.3">
      <c r="A739" t="s">
        <v>2182</v>
      </c>
      <c r="B739" s="1" t="s">
        <v>2183</v>
      </c>
      <c r="C739" t="s">
        <v>219</v>
      </c>
      <c r="D739" s="2">
        <v>42620.358124999999</v>
      </c>
      <c r="E739" t="s">
        <v>2184</v>
      </c>
      <c r="F739">
        <v>6097491</v>
      </c>
      <c r="G739">
        <v>334</v>
      </c>
    </row>
    <row r="740" spans="1:7" x14ac:dyDescent="0.3">
      <c r="A740" t="s">
        <v>2185</v>
      </c>
      <c r="B740" t="s">
        <v>2186</v>
      </c>
      <c r="C740" t="s">
        <v>48</v>
      </c>
      <c r="D740" s="2">
        <v>42620.529988425929</v>
      </c>
      <c r="E740" t="s">
        <v>2187</v>
      </c>
      <c r="F740">
        <v>6097430</v>
      </c>
      <c r="G740">
        <v>334</v>
      </c>
    </row>
    <row r="741" spans="1:7" x14ac:dyDescent="0.3">
      <c r="A741" t="s">
        <v>2188</v>
      </c>
      <c r="B741" t="s">
        <v>2189</v>
      </c>
      <c r="C741" t="s">
        <v>2190</v>
      </c>
      <c r="D741" s="2">
        <v>42620.530277777776</v>
      </c>
      <c r="E741" t="s">
        <v>2191</v>
      </c>
      <c r="F741">
        <v>6097430</v>
      </c>
      <c r="G741">
        <v>334</v>
      </c>
    </row>
    <row r="742" spans="1:7" x14ac:dyDescent="0.3">
      <c r="A742" t="s">
        <v>2192</v>
      </c>
      <c r="B742" t="s">
        <v>2193</v>
      </c>
      <c r="C742" t="s">
        <v>48</v>
      </c>
      <c r="D742" s="2">
        <v>42620.530277777776</v>
      </c>
      <c r="E742" t="s">
        <v>2194</v>
      </c>
      <c r="F742">
        <v>6097430</v>
      </c>
      <c r="G742">
        <v>334</v>
      </c>
    </row>
    <row r="743" spans="1:7" ht="187.2" x14ac:dyDescent="0.3">
      <c r="A743" t="s">
        <v>2195</v>
      </c>
      <c r="B743" s="1" t="s">
        <v>2196</v>
      </c>
      <c r="C743" t="s">
        <v>531</v>
      </c>
      <c r="D743" s="2">
        <v>42620.574189814812</v>
      </c>
      <c r="E743" t="s">
        <v>2197</v>
      </c>
      <c r="F743">
        <v>6097430</v>
      </c>
      <c r="G743">
        <v>334</v>
      </c>
    </row>
    <row r="744" spans="1:7" x14ac:dyDescent="0.3">
      <c r="A744" t="s">
        <v>2198</v>
      </c>
      <c r="B744" t="s">
        <v>2199</v>
      </c>
      <c r="C744" t="s">
        <v>2200</v>
      </c>
      <c r="D744" s="2">
        <v>42620.661053240743</v>
      </c>
      <c r="E744" t="s">
        <v>2201</v>
      </c>
      <c r="F744">
        <v>6097491</v>
      </c>
      <c r="G744">
        <v>334</v>
      </c>
    </row>
    <row r="745" spans="1:7" x14ac:dyDescent="0.3">
      <c r="A745" t="s">
        <v>2202</v>
      </c>
      <c r="B745" t="s">
        <v>2203</v>
      </c>
      <c r="C745" t="s">
        <v>531</v>
      </c>
      <c r="D745" s="2">
        <v>42620.678483796299</v>
      </c>
      <c r="E745" t="s">
        <v>2204</v>
      </c>
      <c r="F745">
        <v>6097430</v>
      </c>
      <c r="G745">
        <v>334</v>
      </c>
    </row>
    <row r="746" spans="1:7" ht="288" x14ac:dyDescent="0.3">
      <c r="A746" t="s">
        <v>2205</v>
      </c>
      <c r="B746" s="1" t="s">
        <v>2206</v>
      </c>
      <c r="C746" t="s">
        <v>26</v>
      </c>
      <c r="D746" s="2">
        <v>42620.72079861111</v>
      </c>
      <c r="E746" t="s">
        <v>2207</v>
      </c>
      <c r="F746">
        <v>6097491</v>
      </c>
      <c r="G746">
        <v>334</v>
      </c>
    </row>
    <row r="747" spans="1:7" ht="288" x14ac:dyDescent="0.3">
      <c r="A747" t="s">
        <v>2208</v>
      </c>
      <c r="B747" s="1" t="s">
        <v>2206</v>
      </c>
      <c r="C747" t="s">
        <v>26</v>
      </c>
      <c r="D747" s="2">
        <v>42620.72115740741</v>
      </c>
      <c r="E747" t="s">
        <v>2209</v>
      </c>
      <c r="F747">
        <v>6090008</v>
      </c>
      <c r="G747">
        <v>327</v>
      </c>
    </row>
    <row r="748" spans="1:7" x14ac:dyDescent="0.3">
      <c r="A748" t="s">
        <v>2210</v>
      </c>
      <c r="B748" t="s">
        <v>2211</v>
      </c>
      <c r="C748" t="s">
        <v>48</v>
      </c>
      <c r="D748" s="2">
        <v>42620.732592592591</v>
      </c>
      <c r="E748" t="s">
        <v>2212</v>
      </c>
      <c r="F748">
        <v>6097430</v>
      </c>
      <c r="G748">
        <v>334</v>
      </c>
    </row>
    <row r="749" spans="1:7" ht="172.8" x14ac:dyDescent="0.3">
      <c r="A749" t="s">
        <v>2213</v>
      </c>
      <c r="B749" s="1" t="s">
        <v>2214</v>
      </c>
      <c r="C749" t="s">
        <v>1155</v>
      </c>
      <c r="D749" s="2">
        <v>42620.782395833332</v>
      </c>
      <c r="E749" t="s">
        <v>2215</v>
      </c>
      <c r="F749">
        <v>6097491</v>
      </c>
      <c r="G749">
        <v>334</v>
      </c>
    </row>
    <row r="750" spans="1:7" ht="259.2" x14ac:dyDescent="0.3">
      <c r="A750" t="s">
        <v>2216</v>
      </c>
      <c r="B750" s="1" t="s">
        <v>2217</v>
      </c>
      <c r="C750" t="s">
        <v>1155</v>
      </c>
      <c r="D750" s="2">
        <v>42620.796284722222</v>
      </c>
      <c r="E750" t="s">
        <v>2218</v>
      </c>
      <c r="F750">
        <v>6097491</v>
      </c>
      <c r="G750">
        <v>334</v>
      </c>
    </row>
    <row r="751" spans="1:7" ht="216" x14ac:dyDescent="0.3">
      <c r="A751" t="s">
        <v>2219</v>
      </c>
      <c r="B751" s="1" t="s">
        <v>2220</v>
      </c>
      <c r="C751" t="s">
        <v>1155</v>
      </c>
      <c r="D751" s="2">
        <v>42620.796284722222</v>
      </c>
      <c r="E751" t="s">
        <v>2221</v>
      </c>
      <c r="F751">
        <v>6097491</v>
      </c>
      <c r="G751">
        <v>334</v>
      </c>
    </row>
    <row r="752" spans="1:7" x14ac:dyDescent="0.3">
      <c r="A752" t="s">
        <v>2222</v>
      </c>
      <c r="B752" t="s">
        <v>2223</v>
      </c>
      <c r="C752" t="s">
        <v>2200</v>
      </c>
      <c r="D752" s="2">
        <v>42620.978784722225</v>
      </c>
      <c r="E752" t="s">
        <v>2224</v>
      </c>
      <c r="F752">
        <v>6097491</v>
      </c>
      <c r="G752">
        <v>334</v>
      </c>
    </row>
    <row r="753" spans="1:7" x14ac:dyDescent="0.3">
      <c r="A753" t="s">
        <v>2225</v>
      </c>
      <c r="B753" t="s">
        <v>2226</v>
      </c>
      <c r="C753" t="s">
        <v>48</v>
      </c>
      <c r="D753" s="2">
        <v>42621.284259259257</v>
      </c>
      <c r="E753" t="s">
        <v>2227</v>
      </c>
      <c r="F753">
        <v>6097430</v>
      </c>
      <c r="G753">
        <v>334</v>
      </c>
    </row>
    <row r="754" spans="1:7" x14ac:dyDescent="0.3">
      <c r="A754" t="s">
        <v>2228</v>
      </c>
      <c r="B754" t="s">
        <v>2229</v>
      </c>
      <c r="C754" t="s">
        <v>48</v>
      </c>
      <c r="D754" s="2">
        <v>42621.291435185187</v>
      </c>
      <c r="E754" t="s">
        <v>2230</v>
      </c>
      <c r="F754">
        <v>6097430</v>
      </c>
      <c r="G754">
        <v>334</v>
      </c>
    </row>
    <row r="755" spans="1:7" x14ac:dyDescent="0.3">
      <c r="A755" t="s">
        <v>2231</v>
      </c>
      <c r="B755" t="s">
        <v>2232</v>
      </c>
      <c r="C755" t="s">
        <v>48</v>
      </c>
      <c r="D755" s="2">
        <v>42621.31453703704</v>
      </c>
      <c r="E755" t="s">
        <v>2233</v>
      </c>
      <c r="F755">
        <v>6097430</v>
      </c>
      <c r="G755">
        <v>334</v>
      </c>
    </row>
    <row r="756" spans="1:7" x14ac:dyDescent="0.3">
      <c r="A756" t="s">
        <v>2234</v>
      </c>
      <c r="B756" t="s">
        <v>2235</v>
      </c>
      <c r="C756" t="s">
        <v>2200</v>
      </c>
      <c r="D756" s="2">
        <v>42621.344259259262</v>
      </c>
      <c r="E756" t="s">
        <v>2236</v>
      </c>
      <c r="F756">
        <v>6097491</v>
      </c>
      <c r="G756">
        <v>334</v>
      </c>
    </row>
    <row r="757" spans="1:7" x14ac:dyDescent="0.3">
      <c r="A757" t="s">
        <v>2237</v>
      </c>
      <c r="B757" t="s">
        <v>2238</v>
      </c>
      <c r="C757" t="s">
        <v>9</v>
      </c>
      <c r="D757" s="2">
        <v>42621.378599537034</v>
      </c>
      <c r="E757" t="s">
        <v>2239</v>
      </c>
      <c r="F757">
        <v>6097491</v>
      </c>
      <c r="G757">
        <v>334</v>
      </c>
    </row>
    <row r="758" spans="1:7" ht="259.2" x14ac:dyDescent="0.3">
      <c r="A758" t="s">
        <v>2240</v>
      </c>
      <c r="B758" s="1" t="s">
        <v>2241</v>
      </c>
      <c r="C758" t="s">
        <v>48</v>
      </c>
      <c r="D758" s="2">
        <v>42621.477696759262</v>
      </c>
      <c r="E758" t="s">
        <v>2242</v>
      </c>
      <c r="F758">
        <v>6097491</v>
      </c>
      <c r="G758">
        <v>334</v>
      </c>
    </row>
    <row r="759" spans="1:7" x14ac:dyDescent="0.3">
      <c r="A759" t="s">
        <v>2243</v>
      </c>
      <c r="B759" t="s">
        <v>2244</v>
      </c>
      <c r="C759" t="s">
        <v>48</v>
      </c>
      <c r="D759" s="2">
        <v>42621.538634259261</v>
      </c>
      <c r="E759" t="s">
        <v>2245</v>
      </c>
      <c r="F759">
        <v>6097430</v>
      </c>
      <c r="G759">
        <v>334</v>
      </c>
    </row>
    <row r="760" spans="1:7" x14ac:dyDescent="0.3">
      <c r="A760" s="3" t="s">
        <v>2246</v>
      </c>
      <c r="B760" t="s">
        <v>2247</v>
      </c>
      <c r="C760" t="s">
        <v>48</v>
      </c>
      <c r="D760" s="2">
        <v>42621.554942129631</v>
      </c>
      <c r="E760" t="s">
        <v>2248</v>
      </c>
      <c r="F760">
        <v>6097491</v>
      </c>
      <c r="G760">
        <v>334</v>
      </c>
    </row>
    <row r="761" spans="1:7" ht="259.2" x14ac:dyDescent="0.3">
      <c r="A761" t="s">
        <v>2249</v>
      </c>
      <c r="B761" s="1" t="s">
        <v>2250</v>
      </c>
      <c r="C761" t="s">
        <v>26</v>
      </c>
      <c r="D761" s="2">
        <v>42621.56790509259</v>
      </c>
      <c r="E761" t="s">
        <v>2251</v>
      </c>
      <c r="F761">
        <v>6097491</v>
      </c>
      <c r="G761">
        <v>334</v>
      </c>
    </row>
    <row r="762" spans="1:7" ht="259.2" x14ac:dyDescent="0.3">
      <c r="A762" t="s">
        <v>2252</v>
      </c>
      <c r="B762" s="1" t="s">
        <v>2250</v>
      </c>
      <c r="C762" t="s">
        <v>26</v>
      </c>
      <c r="D762" s="2">
        <v>42621.581134259257</v>
      </c>
      <c r="E762" t="s">
        <v>2253</v>
      </c>
      <c r="F762">
        <v>6090008</v>
      </c>
      <c r="G762">
        <v>327</v>
      </c>
    </row>
    <row r="763" spans="1:7" ht="187.2" x14ac:dyDescent="0.3">
      <c r="A763" t="s">
        <v>2254</v>
      </c>
      <c r="B763" s="1" t="s">
        <v>2255</v>
      </c>
      <c r="C763" t="s">
        <v>26</v>
      </c>
      <c r="D763" s="2">
        <v>42621.588865740741</v>
      </c>
      <c r="E763" t="s">
        <v>2256</v>
      </c>
      <c r="F763">
        <v>6097491</v>
      </c>
      <c r="G763">
        <v>334</v>
      </c>
    </row>
    <row r="764" spans="1:7" ht="201.6" x14ac:dyDescent="0.3">
      <c r="A764" t="s">
        <v>2257</v>
      </c>
      <c r="B764" s="1" t="s">
        <v>2258</v>
      </c>
      <c r="C764" t="s">
        <v>9</v>
      </c>
      <c r="D764" s="2">
        <v>42621.589108796295</v>
      </c>
      <c r="E764" t="s">
        <v>2259</v>
      </c>
      <c r="F764">
        <v>6097491</v>
      </c>
      <c r="G764">
        <v>334</v>
      </c>
    </row>
    <row r="765" spans="1:7" ht="388.8" x14ac:dyDescent="0.3">
      <c r="A765" t="s">
        <v>2260</v>
      </c>
      <c r="B765" s="1" t="s">
        <v>2261</v>
      </c>
      <c r="C765" t="s">
        <v>1155</v>
      </c>
      <c r="D765" s="2">
        <v>42621.61005787037</v>
      </c>
      <c r="E765" t="s">
        <v>2262</v>
      </c>
      <c r="F765">
        <v>6090008</v>
      </c>
      <c r="G765">
        <v>327</v>
      </c>
    </row>
    <row r="766" spans="1:7" ht="259.2" x14ac:dyDescent="0.3">
      <c r="A766" t="s">
        <v>2263</v>
      </c>
      <c r="B766" s="1" t="s">
        <v>2264</v>
      </c>
      <c r="C766" t="s">
        <v>26</v>
      </c>
      <c r="D766" s="2">
        <v>42621.63921296296</v>
      </c>
      <c r="E766" t="s">
        <v>2265</v>
      </c>
      <c r="F766">
        <v>6097491</v>
      </c>
      <c r="G766">
        <v>334</v>
      </c>
    </row>
    <row r="767" spans="1:7" ht="302.39999999999998" x14ac:dyDescent="0.3">
      <c r="A767" t="s">
        <v>2266</v>
      </c>
      <c r="B767" s="1" t="s">
        <v>2267</v>
      </c>
      <c r="C767" t="s">
        <v>26</v>
      </c>
      <c r="D767" s="2">
        <v>42621.651053240741</v>
      </c>
      <c r="E767" t="s">
        <v>2268</v>
      </c>
      <c r="F767">
        <v>6097491</v>
      </c>
      <c r="G767">
        <v>334</v>
      </c>
    </row>
    <row r="768" spans="1:7" x14ac:dyDescent="0.3">
      <c r="A768" t="s">
        <v>2269</v>
      </c>
      <c r="B768" t="s">
        <v>2270</v>
      </c>
      <c r="C768" t="s">
        <v>48</v>
      </c>
      <c r="D768" s="2">
        <v>42621.95076388889</v>
      </c>
      <c r="E768" t="s">
        <v>2271</v>
      </c>
      <c r="F768">
        <v>6097430</v>
      </c>
      <c r="G768">
        <v>334</v>
      </c>
    </row>
    <row r="769" spans="1:7" x14ac:dyDescent="0.3">
      <c r="A769" t="s">
        <v>2272</v>
      </c>
      <c r="B769" t="s">
        <v>2273</v>
      </c>
      <c r="C769" t="s">
        <v>610</v>
      </c>
      <c r="D769" s="2">
        <v>42621.975810185184</v>
      </c>
      <c r="E769" t="s">
        <v>2274</v>
      </c>
      <c r="F769">
        <v>6097491</v>
      </c>
      <c r="G769">
        <v>334</v>
      </c>
    </row>
    <row r="770" spans="1:7" x14ac:dyDescent="0.3">
      <c r="A770" t="s">
        <v>2275</v>
      </c>
      <c r="B770" t="s">
        <v>2276</v>
      </c>
      <c r="C770" t="s">
        <v>610</v>
      </c>
      <c r="D770" s="2">
        <v>42621.978136574071</v>
      </c>
      <c r="E770" t="s">
        <v>2277</v>
      </c>
      <c r="F770">
        <v>6097491</v>
      </c>
      <c r="G770">
        <v>334</v>
      </c>
    </row>
    <row r="771" spans="1:7" ht="288" x14ac:dyDescent="0.3">
      <c r="A771" t="s">
        <v>2278</v>
      </c>
      <c r="B771" s="1" t="s">
        <v>934</v>
      </c>
      <c r="C771" t="s">
        <v>26</v>
      </c>
      <c r="D771" s="2">
        <v>42621.990034722221</v>
      </c>
      <c r="E771" t="s">
        <v>2279</v>
      </c>
      <c r="F771">
        <v>6168455</v>
      </c>
      <c r="G771">
        <v>324</v>
      </c>
    </row>
    <row r="772" spans="1:7" ht="244.8" x14ac:dyDescent="0.3">
      <c r="A772" t="s">
        <v>2280</v>
      </c>
      <c r="B772" s="1" t="s">
        <v>931</v>
      </c>
      <c r="C772" t="s">
        <v>26</v>
      </c>
      <c r="D772" s="2">
        <v>42621.990729166668</v>
      </c>
      <c r="E772" t="s">
        <v>2281</v>
      </c>
      <c r="F772">
        <v>6168415</v>
      </c>
      <c r="G772">
        <v>324</v>
      </c>
    </row>
    <row r="773" spans="1:7" ht="216" x14ac:dyDescent="0.3">
      <c r="A773" t="s">
        <v>2282</v>
      </c>
      <c r="B773" s="1" t="s">
        <v>1323</v>
      </c>
      <c r="C773" t="s">
        <v>26</v>
      </c>
      <c r="D773" s="2">
        <v>42621.991377314815</v>
      </c>
      <c r="E773" t="s">
        <v>2283</v>
      </c>
      <c r="F773">
        <v>6168415</v>
      </c>
      <c r="G773">
        <v>324</v>
      </c>
    </row>
    <row r="774" spans="1:7" ht="230.4" x14ac:dyDescent="0.3">
      <c r="A774" t="s">
        <v>2284</v>
      </c>
      <c r="B774" s="1" t="s">
        <v>1426</v>
      </c>
      <c r="C774" t="s">
        <v>26</v>
      </c>
      <c r="D774" s="2">
        <v>42621.992106481484</v>
      </c>
      <c r="E774" t="s">
        <v>2285</v>
      </c>
      <c r="F774">
        <v>6168415</v>
      </c>
      <c r="G774">
        <v>324</v>
      </c>
    </row>
    <row r="775" spans="1:7" ht="216" x14ac:dyDescent="0.3">
      <c r="A775" t="s">
        <v>2286</v>
      </c>
      <c r="B775" s="1" t="s">
        <v>1762</v>
      </c>
      <c r="C775" t="s">
        <v>26</v>
      </c>
      <c r="D775" s="2">
        <v>42621.992789351854</v>
      </c>
      <c r="E775" t="s">
        <v>2287</v>
      </c>
      <c r="F775">
        <v>6168565</v>
      </c>
      <c r="G775">
        <v>324</v>
      </c>
    </row>
    <row r="776" spans="1:7" ht="288" x14ac:dyDescent="0.3">
      <c r="A776" t="s">
        <v>2288</v>
      </c>
      <c r="B776" s="1" t="s">
        <v>2206</v>
      </c>
      <c r="C776" t="s">
        <v>26</v>
      </c>
      <c r="D776" s="2">
        <v>42621.993402777778</v>
      </c>
      <c r="E776" t="s">
        <v>2289</v>
      </c>
      <c r="F776">
        <v>6168565</v>
      </c>
      <c r="G776">
        <v>324</v>
      </c>
    </row>
    <row r="777" spans="1:7" x14ac:dyDescent="0.3">
      <c r="A777" t="s">
        <v>2290</v>
      </c>
      <c r="B777" t="s">
        <v>2291</v>
      </c>
      <c r="C777" t="s">
        <v>48</v>
      </c>
      <c r="D777" s="2">
        <v>42621.996574074074</v>
      </c>
      <c r="E777" t="s">
        <v>2292</v>
      </c>
      <c r="F777">
        <v>6097430</v>
      </c>
      <c r="G777">
        <v>334</v>
      </c>
    </row>
    <row r="778" spans="1:7" x14ac:dyDescent="0.3">
      <c r="A778" t="s">
        <v>2293</v>
      </c>
      <c r="B778" t="s">
        <v>2294</v>
      </c>
      <c r="C778" t="s">
        <v>610</v>
      </c>
      <c r="D778" s="2">
        <v>42622.000833333332</v>
      </c>
      <c r="E778" t="s">
        <v>2295</v>
      </c>
      <c r="F778">
        <v>6097491</v>
      </c>
      <c r="G778">
        <v>334</v>
      </c>
    </row>
    <row r="779" spans="1:7" ht="288" x14ac:dyDescent="0.3">
      <c r="A779" t="s">
        <v>2296</v>
      </c>
      <c r="B779" s="1" t="s">
        <v>1138</v>
      </c>
      <c r="C779" t="s">
        <v>26</v>
      </c>
      <c r="D779" s="2">
        <v>42622.018460648149</v>
      </c>
      <c r="E779" t="s">
        <v>2297</v>
      </c>
      <c r="F779">
        <v>6090008</v>
      </c>
      <c r="G779">
        <v>327</v>
      </c>
    </row>
    <row r="780" spans="1:7" ht="259.2" x14ac:dyDescent="0.3">
      <c r="A780" t="s">
        <v>2298</v>
      </c>
      <c r="B780" s="1" t="s">
        <v>2264</v>
      </c>
      <c r="C780" t="s">
        <v>26</v>
      </c>
      <c r="D780" s="2">
        <v>42622.019212962965</v>
      </c>
      <c r="E780" t="s">
        <v>2299</v>
      </c>
      <c r="F780">
        <v>6090008</v>
      </c>
      <c r="G780">
        <v>327</v>
      </c>
    </row>
    <row r="781" spans="1:7" x14ac:dyDescent="0.3">
      <c r="A781" t="s">
        <v>2300</v>
      </c>
      <c r="B781" t="s">
        <v>2301</v>
      </c>
      <c r="C781" t="s">
        <v>48</v>
      </c>
      <c r="D781" s="2">
        <v>42622.024687500001</v>
      </c>
      <c r="E781" t="s">
        <v>2302</v>
      </c>
      <c r="F781">
        <v>6097430</v>
      </c>
      <c r="G781">
        <v>334</v>
      </c>
    </row>
    <row r="782" spans="1:7" x14ac:dyDescent="0.3">
      <c r="A782" t="s">
        <v>2303</v>
      </c>
      <c r="B782" t="s">
        <v>2304</v>
      </c>
      <c r="C782" t="s">
        <v>610</v>
      </c>
      <c r="D782" s="2">
        <v>42622.045127314814</v>
      </c>
      <c r="E782" t="s">
        <v>2305</v>
      </c>
      <c r="F782">
        <v>6097491</v>
      </c>
      <c r="G782">
        <v>334</v>
      </c>
    </row>
    <row r="783" spans="1:7" ht="216" x14ac:dyDescent="0.3">
      <c r="A783" t="s">
        <v>2306</v>
      </c>
      <c r="B783" s="1" t="s">
        <v>2307</v>
      </c>
      <c r="C783" t="s">
        <v>26</v>
      </c>
      <c r="D783" s="2">
        <v>42622.045613425929</v>
      </c>
      <c r="E783" t="s">
        <v>2308</v>
      </c>
      <c r="F783">
        <v>6097491</v>
      </c>
      <c r="G783">
        <v>334</v>
      </c>
    </row>
    <row r="784" spans="1:7" ht="216" x14ac:dyDescent="0.3">
      <c r="A784" t="s">
        <v>2309</v>
      </c>
      <c r="B784" s="1" t="s">
        <v>2307</v>
      </c>
      <c r="C784" t="s">
        <v>26</v>
      </c>
      <c r="D784" s="2">
        <v>42622.046701388892</v>
      </c>
      <c r="E784" t="s">
        <v>2310</v>
      </c>
      <c r="F784">
        <v>6090008</v>
      </c>
      <c r="G784">
        <v>327</v>
      </c>
    </row>
    <row r="785" spans="1:7" ht="201.6" x14ac:dyDescent="0.3">
      <c r="A785" t="s">
        <v>2311</v>
      </c>
      <c r="B785" s="1" t="s">
        <v>2312</v>
      </c>
      <c r="C785" t="s">
        <v>26</v>
      </c>
      <c r="D785" s="2">
        <v>42622.050879629627</v>
      </c>
      <c r="E785" t="s">
        <v>2313</v>
      </c>
      <c r="F785">
        <v>6097491</v>
      </c>
      <c r="G785">
        <v>334</v>
      </c>
    </row>
    <row r="786" spans="1:7" ht="201.6" x14ac:dyDescent="0.3">
      <c r="A786" t="s">
        <v>2314</v>
      </c>
      <c r="B786" s="1" t="s">
        <v>2312</v>
      </c>
      <c r="C786" t="s">
        <v>26</v>
      </c>
      <c r="D786" s="2">
        <v>42622.051145833335</v>
      </c>
      <c r="E786" t="s">
        <v>2315</v>
      </c>
      <c r="F786">
        <v>6090008</v>
      </c>
      <c r="G786">
        <v>327</v>
      </c>
    </row>
    <row r="787" spans="1:7" ht="216" x14ac:dyDescent="0.3">
      <c r="A787" t="s">
        <v>2316</v>
      </c>
      <c r="B787" s="1" t="s">
        <v>2317</v>
      </c>
      <c r="C787" t="s">
        <v>26</v>
      </c>
      <c r="D787" s="2">
        <v>42622.071851851855</v>
      </c>
      <c r="E787" t="s">
        <v>2318</v>
      </c>
      <c r="F787">
        <v>6168565</v>
      </c>
      <c r="G787">
        <v>324</v>
      </c>
    </row>
    <row r="788" spans="1:7" ht="259.2" x14ac:dyDescent="0.3">
      <c r="A788" t="s">
        <v>2319</v>
      </c>
      <c r="B788" s="1" t="s">
        <v>2320</v>
      </c>
      <c r="C788" t="s">
        <v>19</v>
      </c>
      <c r="D788" s="2">
        <v>42622.074178240742</v>
      </c>
      <c r="E788" t="s">
        <v>2321</v>
      </c>
      <c r="F788">
        <v>6168565</v>
      </c>
      <c r="G788">
        <v>324</v>
      </c>
    </row>
    <row r="789" spans="1:7" x14ac:dyDescent="0.3">
      <c r="A789" t="s">
        <v>2322</v>
      </c>
      <c r="B789" t="s">
        <v>2323</v>
      </c>
      <c r="C789" t="s">
        <v>19</v>
      </c>
      <c r="D789" s="2">
        <v>42622.08834490741</v>
      </c>
      <c r="E789" t="s">
        <v>2324</v>
      </c>
      <c r="F789">
        <v>6168565</v>
      </c>
      <c r="G789">
        <v>324</v>
      </c>
    </row>
    <row r="790" spans="1:7" x14ac:dyDescent="0.3">
      <c r="A790" t="s">
        <v>2325</v>
      </c>
      <c r="B790" t="s">
        <v>2326</v>
      </c>
      <c r="C790" t="s">
        <v>26</v>
      </c>
      <c r="D790" s="2">
        <v>42622.114687499998</v>
      </c>
      <c r="E790" t="s">
        <v>2327</v>
      </c>
      <c r="F790">
        <v>6168565</v>
      </c>
      <c r="G790">
        <v>324</v>
      </c>
    </row>
    <row r="791" spans="1:7" ht="409.6" x14ac:dyDescent="0.3">
      <c r="A791" t="s">
        <v>2328</v>
      </c>
      <c r="B791" s="1" t="s">
        <v>2329</v>
      </c>
      <c r="C791" t="s">
        <v>26</v>
      </c>
      <c r="D791" s="2">
        <v>42622.118634259263</v>
      </c>
      <c r="E791" t="s">
        <v>2330</v>
      </c>
      <c r="F791">
        <v>6168565</v>
      </c>
      <c r="G791">
        <v>324</v>
      </c>
    </row>
    <row r="792" spans="1:7" ht="216" x14ac:dyDescent="0.3">
      <c r="A792" t="s">
        <v>2331</v>
      </c>
      <c r="B792" s="1" t="s">
        <v>2332</v>
      </c>
      <c r="C792" t="s">
        <v>26</v>
      </c>
      <c r="D792" s="2">
        <v>42622.12427083333</v>
      </c>
      <c r="E792" t="s">
        <v>2333</v>
      </c>
      <c r="F792">
        <v>6168565</v>
      </c>
      <c r="G792">
        <v>324</v>
      </c>
    </row>
    <row r="793" spans="1:7" ht="409.6" x14ac:dyDescent="0.3">
      <c r="A793" t="s">
        <v>2334</v>
      </c>
      <c r="B793" s="1" t="s">
        <v>2335</v>
      </c>
      <c r="C793" t="s">
        <v>26</v>
      </c>
      <c r="D793" s="2">
        <v>42622.139675925922</v>
      </c>
      <c r="E793" t="s">
        <v>2336</v>
      </c>
      <c r="F793">
        <v>6090008</v>
      </c>
      <c r="G793">
        <v>327</v>
      </c>
    </row>
    <row r="794" spans="1:7" x14ac:dyDescent="0.3">
      <c r="A794" t="s">
        <v>2337</v>
      </c>
      <c r="B794" t="s">
        <v>2326</v>
      </c>
      <c r="C794" t="s">
        <v>26</v>
      </c>
      <c r="D794" s="2">
        <v>42622.160914351851</v>
      </c>
      <c r="E794" t="s">
        <v>2338</v>
      </c>
      <c r="F794">
        <v>6090008</v>
      </c>
      <c r="G794">
        <v>327</v>
      </c>
    </row>
    <row r="795" spans="1:7" ht="100.8" x14ac:dyDescent="0.3">
      <c r="A795" t="s">
        <v>2339</v>
      </c>
      <c r="B795" s="1" t="s">
        <v>2340</v>
      </c>
      <c r="C795" t="s">
        <v>26</v>
      </c>
      <c r="D795" s="2">
        <v>42622.162106481483</v>
      </c>
      <c r="E795" t="s">
        <v>2341</v>
      </c>
      <c r="F795">
        <v>6090008</v>
      </c>
      <c r="G795">
        <v>327</v>
      </c>
    </row>
    <row r="796" spans="1:7" x14ac:dyDescent="0.3">
      <c r="A796" s="3" t="s">
        <v>2342</v>
      </c>
      <c r="B796" t="s">
        <v>2343</v>
      </c>
      <c r="C796" t="s">
        <v>26</v>
      </c>
      <c r="D796" s="2">
        <v>42622.164189814815</v>
      </c>
      <c r="E796" t="s">
        <v>2344</v>
      </c>
      <c r="F796">
        <v>6090008</v>
      </c>
      <c r="G796">
        <v>327</v>
      </c>
    </row>
    <row r="797" spans="1:7" ht="201.6" x14ac:dyDescent="0.3">
      <c r="A797" t="s">
        <v>2345</v>
      </c>
      <c r="B797" s="1" t="s">
        <v>2346</v>
      </c>
      <c r="C797" t="s">
        <v>26</v>
      </c>
      <c r="D797" s="2">
        <v>42622.171157407407</v>
      </c>
      <c r="E797" t="s">
        <v>2347</v>
      </c>
      <c r="F797">
        <v>6097491</v>
      </c>
      <c r="G797">
        <v>334</v>
      </c>
    </row>
    <row r="798" spans="1:7" x14ac:dyDescent="0.3">
      <c r="A798" t="s">
        <v>2348</v>
      </c>
      <c r="B798" t="s">
        <v>2349</v>
      </c>
      <c r="C798" t="s">
        <v>2200</v>
      </c>
      <c r="D798" s="2">
        <v>42622.435324074075</v>
      </c>
      <c r="E798" t="s">
        <v>2350</v>
      </c>
      <c r="F798">
        <v>6097491</v>
      </c>
      <c r="G798">
        <v>334</v>
      </c>
    </row>
    <row r="799" spans="1:7" x14ac:dyDescent="0.3">
      <c r="A799" t="s">
        <v>2351</v>
      </c>
      <c r="B799" t="s">
        <v>2352</v>
      </c>
      <c r="C799" t="s">
        <v>2200</v>
      </c>
      <c r="D799" s="2">
        <v>42622.438275462962</v>
      </c>
      <c r="E799" t="s">
        <v>2353</v>
      </c>
      <c r="F799">
        <v>6097491</v>
      </c>
      <c r="G799">
        <v>334</v>
      </c>
    </row>
    <row r="800" spans="1:7" x14ac:dyDescent="0.3">
      <c r="A800" t="s">
        <v>2354</v>
      </c>
      <c r="B800" t="s">
        <v>2355</v>
      </c>
      <c r="C800" t="s">
        <v>2200</v>
      </c>
      <c r="D800" s="2">
        <v>42622.531828703701</v>
      </c>
      <c r="E800" t="s">
        <v>2356</v>
      </c>
      <c r="F800">
        <v>6097491</v>
      </c>
      <c r="G800">
        <v>334</v>
      </c>
    </row>
    <row r="801" spans="1:7" x14ac:dyDescent="0.3">
      <c r="A801" t="s">
        <v>2357</v>
      </c>
      <c r="B801" t="s">
        <v>2358</v>
      </c>
      <c r="C801" t="s">
        <v>2200</v>
      </c>
      <c r="D801" s="2">
        <v>42622.532789351855</v>
      </c>
      <c r="E801" t="s">
        <v>2359</v>
      </c>
      <c r="F801">
        <v>6097491</v>
      </c>
      <c r="G801">
        <v>334</v>
      </c>
    </row>
    <row r="802" spans="1:7" x14ac:dyDescent="0.3">
      <c r="A802" t="s">
        <v>2360</v>
      </c>
      <c r="B802" t="s">
        <v>2361</v>
      </c>
      <c r="C802" t="s">
        <v>2200</v>
      </c>
      <c r="D802" s="2">
        <v>42622.538726851853</v>
      </c>
      <c r="E802" t="s">
        <v>2362</v>
      </c>
      <c r="F802">
        <v>6097491</v>
      </c>
      <c r="G802">
        <v>334</v>
      </c>
    </row>
    <row r="803" spans="1:7" x14ac:dyDescent="0.3">
      <c r="A803" t="s">
        <v>2363</v>
      </c>
      <c r="B803" t="s">
        <v>2364</v>
      </c>
      <c r="C803" t="s">
        <v>2200</v>
      </c>
      <c r="D803" s="2">
        <v>42622.546516203707</v>
      </c>
      <c r="E803" t="s">
        <v>2365</v>
      </c>
      <c r="F803">
        <v>6097491</v>
      </c>
      <c r="G803">
        <v>334</v>
      </c>
    </row>
    <row r="804" spans="1:7" x14ac:dyDescent="0.3">
      <c r="A804" t="s">
        <v>2366</v>
      </c>
      <c r="B804" t="s">
        <v>2367</v>
      </c>
      <c r="C804" t="s">
        <v>610</v>
      </c>
      <c r="D804" s="2">
        <v>42622.652546296296</v>
      </c>
      <c r="E804" t="s">
        <v>2368</v>
      </c>
      <c r="F804">
        <v>6094732</v>
      </c>
      <c r="G804">
        <v>334</v>
      </c>
    </row>
    <row r="805" spans="1:7" ht="409.6" x14ac:dyDescent="0.3">
      <c r="A805" t="s">
        <v>2369</v>
      </c>
      <c r="B805" s="1" t="s">
        <v>2370</v>
      </c>
      <c r="C805" t="s">
        <v>52</v>
      </c>
      <c r="D805" s="2">
        <v>42622.718715277777</v>
      </c>
      <c r="E805" t="s">
        <v>2371</v>
      </c>
      <c r="F805">
        <v>6097491</v>
      </c>
      <c r="G805">
        <v>334</v>
      </c>
    </row>
    <row r="806" spans="1:7" x14ac:dyDescent="0.3">
      <c r="A806" t="s">
        <v>2372</v>
      </c>
      <c r="B806" t="s">
        <v>2373</v>
      </c>
      <c r="C806" t="s">
        <v>2374</v>
      </c>
      <c r="D806" s="2">
        <v>42622.736979166664</v>
      </c>
      <c r="E806" t="s">
        <v>2375</v>
      </c>
      <c r="F806">
        <v>6097430</v>
      </c>
      <c r="G806">
        <v>334</v>
      </c>
    </row>
    <row r="807" spans="1:7" x14ac:dyDescent="0.3">
      <c r="A807" t="s">
        <v>2376</v>
      </c>
      <c r="B807" t="s">
        <v>2377</v>
      </c>
      <c r="C807" t="s">
        <v>2374</v>
      </c>
      <c r="D807" s="2">
        <v>42622.737314814818</v>
      </c>
      <c r="E807" t="s">
        <v>2378</v>
      </c>
      <c r="F807">
        <v>6097430</v>
      </c>
      <c r="G807">
        <v>334</v>
      </c>
    </row>
    <row r="808" spans="1:7" x14ac:dyDescent="0.3">
      <c r="A808" t="s">
        <v>2379</v>
      </c>
      <c r="B808" t="s">
        <v>2380</v>
      </c>
      <c r="C808" t="s">
        <v>2374</v>
      </c>
      <c r="D808" s="2">
        <v>42622.737476851849</v>
      </c>
      <c r="E808" t="s">
        <v>2381</v>
      </c>
      <c r="F808">
        <v>6097430</v>
      </c>
      <c r="G808">
        <v>334</v>
      </c>
    </row>
    <row r="809" spans="1:7" ht="273.60000000000002" x14ac:dyDescent="0.3">
      <c r="A809" t="s">
        <v>2382</v>
      </c>
      <c r="B809" s="1" t="s">
        <v>2383</v>
      </c>
      <c r="C809" t="s">
        <v>26</v>
      </c>
      <c r="D809" s="2">
        <v>42622.823298611111</v>
      </c>
      <c r="E809" t="s">
        <v>2384</v>
      </c>
      <c r="F809">
        <v>6097491</v>
      </c>
      <c r="G809">
        <v>334</v>
      </c>
    </row>
    <row r="810" spans="1:7" x14ac:dyDescent="0.3">
      <c r="A810" t="s">
        <v>2385</v>
      </c>
      <c r="B810" t="s">
        <v>2386</v>
      </c>
      <c r="C810" t="s">
        <v>425</v>
      </c>
      <c r="D810" s="2">
        <v>42622.861886574072</v>
      </c>
      <c r="E810" t="s">
        <v>2387</v>
      </c>
      <c r="F810">
        <v>6097491</v>
      </c>
      <c r="G810">
        <v>334</v>
      </c>
    </row>
    <row r="811" spans="1:7" x14ac:dyDescent="0.3">
      <c r="A811" t="s">
        <v>2388</v>
      </c>
      <c r="B811" t="s">
        <v>2389</v>
      </c>
      <c r="C811" t="s">
        <v>425</v>
      </c>
      <c r="D811" s="2">
        <v>42622.862268518518</v>
      </c>
      <c r="E811" t="s">
        <v>2390</v>
      </c>
      <c r="F811">
        <v>6097491</v>
      </c>
      <c r="G811">
        <v>334</v>
      </c>
    </row>
    <row r="812" spans="1:7" ht="158.4" x14ac:dyDescent="0.3">
      <c r="A812" t="s">
        <v>2391</v>
      </c>
      <c r="B812" s="1" t="s">
        <v>2392</v>
      </c>
      <c r="C812" t="s">
        <v>2200</v>
      </c>
      <c r="D812" s="2">
        <v>42622.947708333333</v>
      </c>
      <c r="E812" t="s">
        <v>2393</v>
      </c>
      <c r="F812">
        <v>6097491</v>
      </c>
      <c r="G812">
        <v>334</v>
      </c>
    </row>
    <row r="813" spans="1:7" x14ac:dyDescent="0.3">
      <c r="A813" t="s">
        <v>2394</v>
      </c>
      <c r="B813" t="s">
        <v>2395</v>
      </c>
      <c r="C813" t="s">
        <v>71</v>
      </c>
      <c r="D813" s="2">
        <v>42623.008136574077</v>
      </c>
      <c r="E813" t="s">
        <v>2396</v>
      </c>
      <c r="F813">
        <v>6090008</v>
      </c>
      <c r="G813">
        <v>327</v>
      </c>
    </row>
    <row r="814" spans="1:7" x14ac:dyDescent="0.3">
      <c r="A814" t="s">
        <v>2397</v>
      </c>
      <c r="B814" t="s">
        <v>2398</v>
      </c>
      <c r="C814" t="s">
        <v>71</v>
      </c>
      <c r="D814" s="2">
        <v>42623.130428240744</v>
      </c>
      <c r="E814" t="s">
        <v>2399</v>
      </c>
      <c r="F814">
        <v>6090008</v>
      </c>
      <c r="G814">
        <v>327</v>
      </c>
    </row>
    <row r="815" spans="1:7" x14ac:dyDescent="0.3">
      <c r="A815" t="s">
        <v>2400</v>
      </c>
      <c r="B815" t="s">
        <v>2401</v>
      </c>
      <c r="C815" t="s">
        <v>26</v>
      </c>
      <c r="D815" s="2">
        <v>42623.273680555554</v>
      </c>
      <c r="E815" t="s">
        <v>2402</v>
      </c>
      <c r="F815">
        <v>6090008</v>
      </c>
      <c r="G815">
        <v>327</v>
      </c>
    </row>
    <row r="816" spans="1:7" x14ac:dyDescent="0.3">
      <c r="A816" t="s">
        <v>2403</v>
      </c>
      <c r="B816" t="s">
        <v>2404</v>
      </c>
      <c r="C816" t="s">
        <v>2405</v>
      </c>
      <c r="D816" s="2">
        <v>42623.274421296293</v>
      </c>
      <c r="E816" t="s">
        <v>2406</v>
      </c>
      <c r="F816">
        <v>6090008</v>
      </c>
      <c r="G816">
        <v>327</v>
      </c>
    </row>
    <row r="817" spans="1:7" ht="273.60000000000002" x14ac:dyDescent="0.3">
      <c r="A817" t="s">
        <v>2407</v>
      </c>
      <c r="B817" s="1" t="s">
        <v>2408</v>
      </c>
      <c r="C817" t="s">
        <v>219</v>
      </c>
      <c r="D817" s="2">
        <v>42623.274687500001</v>
      </c>
      <c r="E817" t="s">
        <v>2409</v>
      </c>
      <c r="F817">
        <v>6090008</v>
      </c>
      <c r="G817">
        <v>327</v>
      </c>
    </row>
    <row r="818" spans="1:7" ht="216" x14ac:dyDescent="0.3">
      <c r="A818" t="s">
        <v>2410</v>
      </c>
      <c r="B818" s="1" t="s">
        <v>2411</v>
      </c>
      <c r="C818" t="s">
        <v>219</v>
      </c>
      <c r="D818" s="2">
        <v>42623.274965277778</v>
      </c>
      <c r="E818" t="s">
        <v>2412</v>
      </c>
      <c r="F818">
        <v>6090008</v>
      </c>
      <c r="G818">
        <v>327</v>
      </c>
    </row>
    <row r="819" spans="1:7" ht="244.8" x14ac:dyDescent="0.3">
      <c r="A819" t="s">
        <v>2413</v>
      </c>
      <c r="B819" s="1" t="s">
        <v>2414</v>
      </c>
      <c r="C819" t="s">
        <v>219</v>
      </c>
      <c r="D819" s="2">
        <v>42623.275185185186</v>
      </c>
      <c r="E819" t="s">
        <v>2415</v>
      </c>
      <c r="F819">
        <v>6090008</v>
      </c>
      <c r="G819">
        <v>327</v>
      </c>
    </row>
    <row r="820" spans="1:7" ht="302.39999999999998" x14ac:dyDescent="0.3">
      <c r="A820" t="s">
        <v>2416</v>
      </c>
      <c r="B820" s="1" t="s">
        <v>2417</v>
      </c>
      <c r="C820" t="s">
        <v>219</v>
      </c>
      <c r="D820" s="2">
        <v>42623.275208333333</v>
      </c>
      <c r="E820" t="s">
        <v>2418</v>
      </c>
      <c r="F820">
        <v>6090008</v>
      </c>
      <c r="G820">
        <v>327</v>
      </c>
    </row>
    <row r="821" spans="1:7" ht="216" x14ac:dyDescent="0.3">
      <c r="A821" t="s">
        <v>2419</v>
      </c>
      <c r="B821" s="1" t="s">
        <v>2420</v>
      </c>
      <c r="C821" t="s">
        <v>219</v>
      </c>
      <c r="D821" s="2">
        <v>42623.275648148148</v>
      </c>
      <c r="E821" t="s">
        <v>2421</v>
      </c>
      <c r="F821">
        <v>6090008</v>
      </c>
      <c r="G821">
        <v>327</v>
      </c>
    </row>
    <row r="822" spans="1:7" x14ac:dyDescent="0.3">
      <c r="A822" t="s">
        <v>2422</v>
      </c>
      <c r="B822" t="s">
        <v>2423</v>
      </c>
      <c r="C822" t="s">
        <v>2200</v>
      </c>
      <c r="D822" s="2">
        <v>42623.375150462962</v>
      </c>
      <c r="E822" t="s">
        <v>2424</v>
      </c>
      <c r="F822">
        <v>6097491</v>
      </c>
      <c r="G822">
        <v>334</v>
      </c>
    </row>
    <row r="823" spans="1:7" x14ac:dyDescent="0.3">
      <c r="A823" t="s">
        <v>2425</v>
      </c>
      <c r="B823" t="s">
        <v>2426</v>
      </c>
      <c r="C823" t="s">
        <v>2200</v>
      </c>
      <c r="D823" s="2">
        <v>42623.394942129627</v>
      </c>
      <c r="E823" t="s">
        <v>2427</v>
      </c>
      <c r="F823">
        <v>6097491</v>
      </c>
      <c r="G823">
        <v>334</v>
      </c>
    </row>
    <row r="824" spans="1:7" x14ac:dyDescent="0.3">
      <c r="A824" t="s">
        <v>2428</v>
      </c>
      <c r="B824" t="s">
        <v>2429</v>
      </c>
      <c r="C824" t="s">
        <v>2430</v>
      </c>
      <c r="D824" s="2">
        <v>42623.429826388892</v>
      </c>
      <c r="E824" t="s">
        <v>2431</v>
      </c>
      <c r="F824">
        <v>6097491</v>
      </c>
      <c r="G824">
        <v>334</v>
      </c>
    </row>
    <row r="825" spans="1:7" x14ac:dyDescent="0.3">
      <c r="A825" t="s">
        <v>2432</v>
      </c>
      <c r="B825" t="s">
        <v>2433</v>
      </c>
      <c r="C825" t="s">
        <v>2430</v>
      </c>
      <c r="D825" s="2">
        <v>42623.429826388892</v>
      </c>
      <c r="E825" t="s">
        <v>2434</v>
      </c>
      <c r="F825">
        <v>6097491</v>
      </c>
      <c r="G825">
        <v>334</v>
      </c>
    </row>
    <row r="826" spans="1:7" x14ac:dyDescent="0.3">
      <c r="A826" t="s">
        <v>2435</v>
      </c>
      <c r="B826" t="s">
        <v>2436</v>
      </c>
      <c r="C826" t="s">
        <v>2430</v>
      </c>
      <c r="D826" s="2">
        <v>42623.429826388892</v>
      </c>
      <c r="E826" t="s">
        <v>2437</v>
      </c>
      <c r="F826">
        <v>6097491</v>
      </c>
      <c r="G826">
        <v>334</v>
      </c>
    </row>
    <row r="827" spans="1:7" x14ac:dyDescent="0.3">
      <c r="A827" t="s">
        <v>2438</v>
      </c>
      <c r="B827" t="s">
        <v>2439</v>
      </c>
      <c r="C827" t="s">
        <v>2430</v>
      </c>
      <c r="D827" s="2">
        <v>42623.429826388892</v>
      </c>
      <c r="E827" t="s">
        <v>2440</v>
      </c>
      <c r="F827">
        <v>6097491</v>
      </c>
      <c r="G827">
        <v>334</v>
      </c>
    </row>
    <row r="828" spans="1:7" x14ac:dyDescent="0.3">
      <c r="A828" t="s">
        <v>2441</v>
      </c>
      <c r="B828" t="s">
        <v>2442</v>
      </c>
      <c r="C828" t="s">
        <v>2430</v>
      </c>
      <c r="D828" s="2">
        <v>42623.429826388892</v>
      </c>
      <c r="E828" t="s">
        <v>2443</v>
      </c>
      <c r="F828">
        <v>6097491</v>
      </c>
      <c r="G828">
        <v>334</v>
      </c>
    </row>
    <row r="829" spans="1:7" x14ac:dyDescent="0.3">
      <c r="A829" t="s">
        <v>2444</v>
      </c>
      <c r="B829" t="s">
        <v>2445</v>
      </c>
      <c r="C829" t="s">
        <v>2200</v>
      </c>
      <c r="D829" s="2">
        <v>42623.483912037038</v>
      </c>
      <c r="E829" t="s">
        <v>2446</v>
      </c>
      <c r="F829">
        <v>6097491</v>
      </c>
      <c r="G829">
        <v>334</v>
      </c>
    </row>
    <row r="830" spans="1:7" x14ac:dyDescent="0.3">
      <c r="A830" t="s">
        <v>2447</v>
      </c>
      <c r="B830" t="s">
        <v>2448</v>
      </c>
      <c r="C830" t="s">
        <v>2200</v>
      </c>
      <c r="D830" s="2">
        <v>42623.484120370369</v>
      </c>
      <c r="E830" t="s">
        <v>2449</v>
      </c>
      <c r="F830">
        <v>6097491</v>
      </c>
      <c r="G830">
        <v>334</v>
      </c>
    </row>
    <row r="831" spans="1:7" x14ac:dyDescent="0.3">
      <c r="A831" t="s">
        <v>2450</v>
      </c>
      <c r="B831" t="s">
        <v>2451</v>
      </c>
      <c r="C831" t="s">
        <v>2430</v>
      </c>
      <c r="D831" s="2">
        <v>42623.562118055554</v>
      </c>
      <c r="E831" t="s">
        <v>2452</v>
      </c>
      <c r="F831">
        <v>6097491</v>
      </c>
      <c r="G831">
        <v>334</v>
      </c>
    </row>
    <row r="832" spans="1:7" x14ac:dyDescent="0.3">
      <c r="A832" t="s">
        <v>2453</v>
      </c>
      <c r="B832" t="s">
        <v>2454</v>
      </c>
      <c r="C832" t="s">
        <v>2200</v>
      </c>
      <c r="D832" s="2">
        <v>42623.622199074074</v>
      </c>
      <c r="E832" t="s">
        <v>2455</v>
      </c>
      <c r="F832">
        <v>6097491</v>
      </c>
      <c r="G832">
        <v>334</v>
      </c>
    </row>
    <row r="833" spans="1:7" x14ac:dyDescent="0.3">
      <c r="A833" t="s">
        <v>2456</v>
      </c>
      <c r="B833" t="s">
        <v>2352</v>
      </c>
      <c r="C833" t="s">
        <v>2200</v>
      </c>
      <c r="D833" s="2">
        <v>42623.62263888889</v>
      </c>
      <c r="E833" t="s">
        <v>2457</v>
      </c>
      <c r="F833">
        <v>6097491</v>
      </c>
      <c r="G833">
        <v>334</v>
      </c>
    </row>
    <row r="834" spans="1:7" x14ac:dyDescent="0.3">
      <c r="A834" t="s">
        <v>2458</v>
      </c>
      <c r="B834" t="s">
        <v>2459</v>
      </c>
      <c r="C834" t="s">
        <v>2200</v>
      </c>
      <c r="D834" s="2">
        <v>42623.661944444444</v>
      </c>
      <c r="E834" t="s">
        <v>2460</v>
      </c>
      <c r="F834">
        <v>6097491</v>
      </c>
      <c r="G834">
        <v>334</v>
      </c>
    </row>
    <row r="835" spans="1:7" x14ac:dyDescent="0.3">
      <c r="A835" t="s">
        <v>2461</v>
      </c>
      <c r="B835" t="s">
        <v>2462</v>
      </c>
      <c r="C835" t="s">
        <v>531</v>
      </c>
      <c r="D835" s="2">
        <v>42623.667916666665</v>
      </c>
      <c r="E835" t="s">
        <v>2463</v>
      </c>
      <c r="F835">
        <v>6097430</v>
      </c>
      <c r="G835">
        <v>334</v>
      </c>
    </row>
    <row r="836" spans="1:7" x14ac:dyDescent="0.3">
      <c r="A836" t="s">
        <v>2464</v>
      </c>
      <c r="B836" t="s">
        <v>2465</v>
      </c>
      <c r="C836" t="s">
        <v>26</v>
      </c>
      <c r="D836" s="2">
        <v>42624.043449074074</v>
      </c>
      <c r="E836" t="s">
        <v>2466</v>
      </c>
      <c r="F836">
        <v>6168733</v>
      </c>
      <c r="G836">
        <v>324</v>
      </c>
    </row>
    <row r="837" spans="1:7" x14ac:dyDescent="0.3">
      <c r="A837" t="s">
        <v>2467</v>
      </c>
      <c r="B837" t="s">
        <v>2468</v>
      </c>
      <c r="C837" t="s">
        <v>26</v>
      </c>
      <c r="D837" s="2">
        <v>42624.096307870372</v>
      </c>
      <c r="E837" t="s">
        <v>2469</v>
      </c>
      <c r="F837">
        <v>6168733</v>
      </c>
      <c r="G837">
        <v>324</v>
      </c>
    </row>
    <row r="838" spans="1:7" ht="273.60000000000002" x14ac:dyDescent="0.3">
      <c r="A838" t="s">
        <v>2470</v>
      </c>
      <c r="B838" s="1" t="s">
        <v>2471</v>
      </c>
      <c r="C838" t="s">
        <v>26</v>
      </c>
      <c r="D838" s="2">
        <v>42624.16097222222</v>
      </c>
      <c r="E838" t="s">
        <v>2472</v>
      </c>
      <c r="F838">
        <v>6090008</v>
      </c>
      <c r="G838">
        <v>327</v>
      </c>
    </row>
    <row r="839" spans="1:7" x14ac:dyDescent="0.3">
      <c r="A839" t="s">
        <v>2473</v>
      </c>
      <c r="B839" t="s">
        <v>2474</v>
      </c>
      <c r="C839" t="s">
        <v>2200</v>
      </c>
      <c r="D839" s="2">
        <v>42624.438217592593</v>
      </c>
      <c r="E839" t="s">
        <v>2475</v>
      </c>
      <c r="F839">
        <v>6097491</v>
      </c>
      <c r="G839">
        <v>334</v>
      </c>
    </row>
    <row r="840" spans="1:7" x14ac:dyDescent="0.3">
      <c r="A840" t="s">
        <v>2476</v>
      </c>
      <c r="B840" t="s">
        <v>2477</v>
      </c>
      <c r="C840" t="s">
        <v>26</v>
      </c>
      <c r="D840" s="2">
        <v>42624.648298611108</v>
      </c>
      <c r="E840" t="s">
        <v>2478</v>
      </c>
      <c r="F840">
        <v>6168737</v>
      </c>
      <c r="G840">
        <v>324</v>
      </c>
    </row>
    <row r="841" spans="1:7" ht="259.2" x14ac:dyDescent="0.3">
      <c r="A841" t="s">
        <v>2479</v>
      </c>
      <c r="B841" s="1" t="s">
        <v>2480</v>
      </c>
      <c r="C841" t="s">
        <v>26</v>
      </c>
      <c r="D841" s="2">
        <v>42624.655798611115</v>
      </c>
      <c r="E841" t="s">
        <v>2481</v>
      </c>
      <c r="F841">
        <v>6090008</v>
      </c>
      <c r="G841">
        <v>327</v>
      </c>
    </row>
    <row r="842" spans="1:7" ht="230.4" x14ac:dyDescent="0.3">
      <c r="A842" t="s">
        <v>2482</v>
      </c>
      <c r="B842" s="1" t="s">
        <v>2483</v>
      </c>
      <c r="C842" t="s">
        <v>48</v>
      </c>
      <c r="D842" s="2">
        <v>42624.728090277778</v>
      </c>
      <c r="E842" t="s">
        <v>2484</v>
      </c>
      <c r="F842">
        <v>6097430</v>
      </c>
      <c r="G842">
        <v>334</v>
      </c>
    </row>
    <row r="843" spans="1:7" x14ac:dyDescent="0.3">
      <c r="A843" t="s">
        <v>2485</v>
      </c>
      <c r="B843" t="s">
        <v>2486</v>
      </c>
      <c r="C843" t="s">
        <v>48</v>
      </c>
      <c r="D843" s="2">
        <v>42624.757268518515</v>
      </c>
      <c r="E843" t="s">
        <v>2487</v>
      </c>
      <c r="F843">
        <v>6097430</v>
      </c>
      <c r="G843">
        <v>334</v>
      </c>
    </row>
    <row r="844" spans="1:7" ht="187.2" x14ac:dyDescent="0.3">
      <c r="A844" t="s">
        <v>2488</v>
      </c>
      <c r="B844" s="1" t="s">
        <v>2489</v>
      </c>
      <c r="C844" t="s">
        <v>26</v>
      </c>
      <c r="D844" s="2">
        <v>42624.768194444441</v>
      </c>
      <c r="E844" t="s">
        <v>2490</v>
      </c>
      <c r="F844">
        <v>6097491</v>
      </c>
      <c r="G844">
        <v>334</v>
      </c>
    </row>
    <row r="845" spans="1:7" ht="187.2" x14ac:dyDescent="0.3">
      <c r="A845" t="s">
        <v>2491</v>
      </c>
      <c r="B845" s="1" t="s">
        <v>2489</v>
      </c>
      <c r="C845" t="s">
        <v>26</v>
      </c>
      <c r="D845" s="2">
        <v>42624.768599537034</v>
      </c>
      <c r="E845" t="s">
        <v>2492</v>
      </c>
      <c r="F845">
        <v>6090008</v>
      </c>
      <c r="G845">
        <v>327</v>
      </c>
    </row>
    <row r="846" spans="1:7" ht="409.6" x14ac:dyDescent="0.3">
      <c r="A846" t="s">
        <v>2493</v>
      </c>
      <c r="B846" s="1" t="s">
        <v>2494</v>
      </c>
      <c r="C846" t="s">
        <v>26</v>
      </c>
      <c r="D846" s="2">
        <v>42625.028622685182</v>
      </c>
      <c r="E846" t="s">
        <v>2495</v>
      </c>
      <c r="F846">
        <v>6090008</v>
      </c>
      <c r="G846">
        <v>327</v>
      </c>
    </row>
    <row r="847" spans="1:7" x14ac:dyDescent="0.3">
      <c r="A847" t="s">
        <v>2496</v>
      </c>
      <c r="B847" t="s">
        <v>2497</v>
      </c>
      <c r="C847" t="s">
        <v>26</v>
      </c>
      <c r="D847" s="2">
        <v>42625.030682870369</v>
      </c>
      <c r="E847" t="s">
        <v>2498</v>
      </c>
      <c r="F847">
        <v>6090008</v>
      </c>
      <c r="G847">
        <v>327</v>
      </c>
    </row>
    <row r="848" spans="1:7" ht="288" x14ac:dyDescent="0.3">
      <c r="A848" s="3" t="s">
        <v>2499</v>
      </c>
      <c r="B848" s="1" t="s">
        <v>2500</v>
      </c>
      <c r="C848" t="s">
        <v>26</v>
      </c>
      <c r="D848" s="2">
        <v>42625.030682870369</v>
      </c>
      <c r="E848" t="s">
        <v>2501</v>
      </c>
      <c r="F848">
        <v>6090008</v>
      </c>
      <c r="G848">
        <v>327</v>
      </c>
    </row>
    <row r="849" spans="1:7" x14ac:dyDescent="0.3">
      <c r="A849" t="s">
        <v>2502</v>
      </c>
      <c r="B849" t="s">
        <v>2503</v>
      </c>
      <c r="C849" t="s">
        <v>26</v>
      </c>
      <c r="D849" s="2">
        <v>42625.030682870369</v>
      </c>
      <c r="E849" t="s">
        <v>2504</v>
      </c>
      <c r="F849">
        <v>6090008</v>
      </c>
      <c r="G849">
        <v>327</v>
      </c>
    </row>
    <row r="850" spans="1:7" x14ac:dyDescent="0.3">
      <c r="A850" t="s">
        <v>2505</v>
      </c>
      <c r="B850" t="s">
        <v>2506</v>
      </c>
      <c r="C850" t="s">
        <v>26</v>
      </c>
      <c r="D850" s="2">
        <v>42625.030682870369</v>
      </c>
      <c r="E850" t="s">
        <v>2507</v>
      </c>
      <c r="F850">
        <v>6090008</v>
      </c>
      <c r="G850">
        <v>327</v>
      </c>
    </row>
    <row r="851" spans="1:7" x14ac:dyDescent="0.3">
      <c r="A851" s="3" t="s">
        <v>2508</v>
      </c>
      <c r="B851" t="s">
        <v>2509</v>
      </c>
      <c r="C851" t="s">
        <v>26</v>
      </c>
      <c r="D851" s="2">
        <v>42625.030682870369</v>
      </c>
      <c r="E851" t="s">
        <v>2510</v>
      </c>
      <c r="F851">
        <v>6090008</v>
      </c>
      <c r="G851">
        <v>327</v>
      </c>
    </row>
    <row r="852" spans="1:7" x14ac:dyDescent="0.3">
      <c r="A852" t="s">
        <v>2511</v>
      </c>
      <c r="B852" t="s">
        <v>2512</v>
      </c>
      <c r="C852" t="s">
        <v>26</v>
      </c>
      <c r="D852" s="2">
        <v>42625.030682870369</v>
      </c>
      <c r="E852" t="s">
        <v>2513</v>
      </c>
      <c r="F852">
        <v>6090008</v>
      </c>
      <c r="G852">
        <v>327</v>
      </c>
    </row>
    <row r="853" spans="1:7" x14ac:dyDescent="0.3">
      <c r="A853" t="s">
        <v>2514</v>
      </c>
      <c r="B853" t="s">
        <v>2515</v>
      </c>
      <c r="C853" t="s">
        <v>26</v>
      </c>
      <c r="D853" s="2">
        <v>42625.030682870369</v>
      </c>
      <c r="E853" t="s">
        <v>2516</v>
      </c>
      <c r="F853">
        <v>6090008</v>
      </c>
      <c r="G853">
        <v>327</v>
      </c>
    </row>
    <row r="854" spans="1:7" x14ac:dyDescent="0.3">
      <c r="A854" t="s">
        <v>2517</v>
      </c>
      <c r="B854" t="s">
        <v>2518</v>
      </c>
      <c r="C854" t="s">
        <v>26</v>
      </c>
      <c r="D854" s="2">
        <v>42625.030682870369</v>
      </c>
      <c r="E854" t="s">
        <v>2519</v>
      </c>
      <c r="F854">
        <v>6090008</v>
      </c>
      <c r="G854">
        <v>327</v>
      </c>
    </row>
    <row r="855" spans="1:7" x14ac:dyDescent="0.3">
      <c r="A855" t="s">
        <v>2520</v>
      </c>
      <c r="B855" t="s">
        <v>2521</v>
      </c>
      <c r="C855" t="s">
        <v>26</v>
      </c>
      <c r="D855" s="2">
        <v>42625.030682870369</v>
      </c>
      <c r="E855" t="s">
        <v>2522</v>
      </c>
      <c r="F855">
        <v>6090008</v>
      </c>
      <c r="G855">
        <v>327</v>
      </c>
    </row>
    <row r="856" spans="1:7" x14ac:dyDescent="0.3">
      <c r="A856" t="s">
        <v>2523</v>
      </c>
      <c r="B856" t="s">
        <v>2524</v>
      </c>
      <c r="C856" t="s">
        <v>26</v>
      </c>
      <c r="D856" s="2">
        <v>42625.030682870369</v>
      </c>
      <c r="E856" t="s">
        <v>2525</v>
      </c>
      <c r="F856">
        <v>6090008</v>
      </c>
      <c r="G856">
        <v>327</v>
      </c>
    </row>
    <row r="857" spans="1:7" x14ac:dyDescent="0.3">
      <c r="A857" t="s">
        <v>2526</v>
      </c>
      <c r="B857" t="s">
        <v>2527</v>
      </c>
      <c r="C857" t="s">
        <v>26</v>
      </c>
      <c r="D857" s="2">
        <v>42625.030682870369</v>
      </c>
      <c r="E857" t="s">
        <v>2528</v>
      </c>
      <c r="F857">
        <v>6090008</v>
      </c>
      <c r="G857">
        <v>327</v>
      </c>
    </row>
    <row r="858" spans="1:7" x14ac:dyDescent="0.3">
      <c r="A858" t="s">
        <v>2529</v>
      </c>
      <c r="B858" t="s">
        <v>2530</v>
      </c>
      <c r="C858" t="s">
        <v>26</v>
      </c>
      <c r="D858" s="2">
        <v>42625.030682870369</v>
      </c>
      <c r="E858" t="s">
        <v>2531</v>
      </c>
      <c r="F858">
        <v>6089997</v>
      </c>
      <c r="G858">
        <v>327</v>
      </c>
    </row>
    <row r="859" spans="1:7" x14ac:dyDescent="0.3">
      <c r="A859" t="s">
        <v>2532</v>
      </c>
      <c r="B859" t="s">
        <v>2533</v>
      </c>
      <c r="C859" t="s">
        <v>26</v>
      </c>
      <c r="D859" s="2">
        <v>42625.030682870369</v>
      </c>
      <c r="E859" t="s">
        <v>2534</v>
      </c>
      <c r="F859">
        <v>6089997</v>
      </c>
      <c r="G859">
        <v>327</v>
      </c>
    </row>
    <row r="860" spans="1:7" x14ac:dyDescent="0.3">
      <c r="A860" t="s">
        <v>2535</v>
      </c>
      <c r="B860" t="s">
        <v>2536</v>
      </c>
      <c r="C860" t="s">
        <v>26</v>
      </c>
      <c r="D860" s="2">
        <v>42625.030682870369</v>
      </c>
      <c r="E860" t="s">
        <v>2537</v>
      </c>
      <c r="F860">
        <v>6089997</v>
      </c>
      <c r="G860">
        <v>327</v>
      </c>
    </row>
    <row r="861" spans="1:7" x14ac:dyDescent="0.3">
      <c r="A861" t="s">
        <v>2538</v>
      </c>
      <c r="B861" t="s">
        <v>2539</v>
      </c>
      <c r="C861" t="s">
        <v>26</v>
      </c>
      <c r="D861" s="2">
        <v>42625.030682870369</v>
      </c>
      <c r="E861" t="s">
        <v>2540</v>
      </c>
      <c r="F861">
        <v>6089997</v>
      </c>
      <c r="G861">
        <v>327</v>
      </c>
    </row>
    <row r="862" spans="1:7" ht="100.8" x14ac:dyDescent="0.3">
      <c r="A862" t="s">
        <v>2541</v>
      </c>
      <c r="B862" s="1" t="s">
        <v>2542</v>
      </c>
      <c r="C862" t="s">
        <v>26</v>
      </c>
      <c r="D862" s="2">
        <v>42625.054768518516</v>
      </c>
      <c r="E862" t="s">
        <v>2543</v>
      </c>
      <c r="F862">
        <v>6090008</v>
      </c>
      <c r="G862">
        <v>327</v>
      </c>
    </row>
    <row r="863" spans="1:7" x14ac:dyDescent="0.3">
      <c r="A863" t="s">
        <v>2544</v>
      </c>
      <c r="B863" t="s">
        <v>2545</v>
      </c>
      <c r="C863" t="s">
        <v>26</v>
      </c>
      <c r="D863" s="2">
        <v>42625.088495370372</v>
      </c>
      <c r="E863" t="s">
        <v>2546</v>
      </c>
      <c r="F863">
        <v>6089997</v>
      </c>
      <c r="G863">
        <v>327</v>
      </c>
    </row>
    <row r="864" spans="1:7" ht="187.2" x14ac:dyDescent="0.3">
      <c r="A864" t="s">
        <v>2547</v>
      </c>
      <c r="B864" s="1" t="s">
        <v>2548</v>
      </c>
      <c r="C864" t="s">
        <v>26</v>
      </c>
      <c r="D864" s="2">
        <v>42625.11755787037</v>
      </c>
      <c r="E864" t="s">
        <v>2549</v>
      </c>
      <c r="F864">
        <v>6090042</v>
      </c>
      <c r="G864">
        <v>327</v>
      </c>
    </row>
    <row r="865" spans="1:7" x14ac:dyDescent="0.3">
      <c r="A865" t="s">
        <v>2550</v>
      </c>
      <c r="B865" t="s">
        <v>2551</v>
      </c>
      <c r="C865" t="s">
        <v>26</v>
      </c>
      <c r="D865" s="2">
        <v>42625.118009259262</v>
      </c>
      <c r="E865" t="s">
        <v>2552</v>
      </c>
      <c r="F865">
        <v>6090042</v>
      </c>
      <c r="G865">
        <v>327</v>
      </c>
    </row>
    <row r="866" spans="1:7" x14ac:dyDescent="0.3">
      <c r="A866" t="s">
        <v>2553</v>
      </c>
      <c r="B866" t="s">
        <v>2554</v>
      </c>
      <c r="C866" t="s">
        <v>26</v>
      </c>
      <c r="D866" s="2">
        <v>42625.130497685182</v>
      </c>
      <c r="E866" t="s">
        <v>2555</v>
      </c>
      <c r="F866">
        <v>6090042</v>
      </c>
      <c r="G866">
        <v>327</v>
      </c>
    </row>
    <row r="867" spans="1:7" x14ac:dyDescent="0.3">
      <c r="A867" t="s">
        <v>2556</v>
      </c>
      <c r="B867" t="s">
        <v>2557</v>
      </c>
      <c r="C867" t="s">
        <v>26</v>
      </c>
      <c r="D867" s="2">
        <v>42625.133240740739</v>
      </c>
      <c r="E867" t="s">
        <v>2558</v>
      </c>
      <c r="F867">
        <v>6090042</v>
      </c>
      <c r="G867">
        <v>327</v>
      </c>
    </row>
    <row r="868" spans="1:7" ht="158.4" x14ac:dyDescent="0.3">
      <c r="A868" t="s">
        <v>2559</v>
      </c>
      <c r="B868" s="1" t="s">
        <v>2560</v>
      </c>
      <c r="C868" t="s">
        <v>9</v>
      </c>
      <c r="D868" s="2">
        <v>42625.291539351849</v>
      </c>
      <c r="E868" t="s">
        <v>2561</v>
      </c>
      <c r="F868">
        <v>6090180</v>
      </c>
      <c r="G868">
        <v>327</v>
      </c>
    </row>
    <row r="869" spans="1:7" x14ac:dyDescent="0.3">
      <c r="A869" t="s">
        <v>2562</v>
      </c>
      <c r="B869" t="s">
        <v>2563</v>
      </c>
      <c r="C869" t="s">
        <v>71</v>
      </c>
      <c r="D869" s="2">
        <v>42625.32199074074</v>
      </c>
      <c r="E869" t="s">
        <v>2564</v>
      </c>
      <c r="F869">
        <v>6090042</v>
      </c>
      <c r="G869">
        <v>327</v>
      </c>
    </row>
    <row r="870" spans="1:7" ht="409.6" x14ac:dyDescent="0.3">
      <c r="A870" t="s">
        <v>2565</v>
      </c>
      <c r="B870" s="1" t="s">
        <v>2566</v>
      </c>
      <c r="C870" t="s">
        <v>425</v>
      </c>
      <c r="D870" s="2">
        <v>42625.432395833333</v>
      </c>
      <c r="E870" t="s">
        <v>2567</v>
      </c>
      <c r="F870">
        <v>6097491</v>
      </c>
      <c r="G870">
        <v>334</v>
      </c>
    </row>
    <row r="871" spans="1:7" ht="360" x14ac:dyDescent="0.3">
      <c r="A871" t="s">
        <v>2568</v>
      </c>
      <c r="B871" s="1" t="s">
        <v>2569</v>
      </c>
      <c r="C871" t="s">
        <v>1568</v>
      </c>
      <c r="D871" s="2">
        <v>42625.493194444447</v>
      </c>
      <c r="E871" t="s">
        <v>2570</v>
      </c>
      <c r="F871">
        <v>6097491</v>
      </c>
      <c r="G871">
        <v>334</v>
      </c>
    </row>
    <row r="872" spans="1:7" ht="244.8" x14ac:dyDescent="0.3">
      <c r="A872" t="s">
        <v>2571</v>
      </c>
      <c r="B872" s="1" t="s">
        <v>2572</v>
      </c>
      <c r="C872" t="s">
        <v>9</v>
      </c>
      <c r="D872" s="2">
        <v>42625.566863425927</v>
      </c>
      <c r="E872" t="s">
        <v>2573</v>
      </c>
      <c r="F872">
        <v>6097491</v>
      </c>
      <c r="G872">
        <v>334</v>
      </c>
    </row>
    <row r="873" spans="1:7" ht="201.6" x14ac:dyDescent="0.3">
      <c r="A873" t="s">
        <v>2574</v>
      </c>
      <c r="B873" s="1" t="s">
        <v>2575</v>
      </c>
      <c r="C873" t="s">
        <v>26</v>
      </c>
      <c r="D873" s="2">
        <v>42625.594687500001</v>
      </c>
      <c r="E873" t="s">
        <v>2576</v>
      </c>
      <c r="F873">
        <v>6090042</v>
      </c>
      <c r="G873">
        <v>327</v>
      </c>
    </row>
    <row r="874" spans="1:7" x14ac:dyDescent="0.3">
      <c r="A874" t="s">
        <v>2577</v>
      </c>
      <c r="B874" t="s">
        <v>2578</v>
      </c>
      <c r="C874" t="s">
        <v>71</v>
      </c>
      <c r="D874" s="2">
        <v>42625.705659722225</v>
      </c>
      <c r="E874" t="s">
        <v>2579</v>
      </c>
      <c r="F874">
        <v>6090042</v>
      </c>
      <c r="G874">
        <v>327</v>
      </c>
    </row>
    <row r="875" spans="1:7" ht="316.8" x14ac:dyDescent="0.3">
      <c r="A875" t="s">
        <v>2580</v>
      </c>
      <c r="B875" s="1" t="s">
        <v>2581</v>
      </c>
      <c r="C875" t="s">
        <v>531</v>
      </c>
      <c r="D875" s="2">
        <v>42625.731215277781</v>
      </c>
      <c r="E875" t="s">
        <v>2582</v>
      </c>
      <c r="F875">
        <v>6097491</v>
      </c>
      <c r="G875">
        <v>334</v>
      </c>
    </row>
    <row r="876" spans="1:7" x14ac:dyDescent="0.3">
      <c r="A876" t="s">
        <v>2583</v>
      </c>
      <c r="B876" t="s">
        <v>2584</v>
      </c>
      <c r="C876" t="s">
        <v>52</v>
      </c>
      <c r="D876" s="2">
        <v>42625.94390046296</v>
      </c>
      <c r="E876" t="s">
        <v>2585</v>
      </c>
      <c r="F876">
        <v>6090180</v>
      </c>
      <c r="G876">
        <v>327</v>
      </c>
    </row>
    <row r="877" spans="1:7" ht="244.8" x14ac:dyDescent="0.3">
      <c r="A877" t="s">
        <v>2586</v>
      </c>
      <c r="B877" s="1" t="s">
        <v>2587</v>
      </c>
      <c r="C877" t="s">
        <v>26</v>
      </c>
      <c r="D877" s="2">
        <v>42626.112962962965</v>
      </c>
      <c r="E877" t="s">
        <v>2588</v>
      </c>
      <c r="F877">
        <v>6090180</v>
      </c>
      <c r="G877">
        <v>327</v>
      </c>
    </row>
    <row r="878" spans="1:7" x14ac:dyDescent="0.3">
      <c r="A878" t="s">
        <v>2589</v>
      </c>
      <c r="B878" t="s">
        <v>2590</v>
      </c>
      <c r="C878" t="s">
        <v>48</v>
      </c>
      <c r="D878" s="2">
        <v>42626.3752662037</v>
      </c>
      <c r="E878" t="s">
        <v>2591</v>
      </c>
      <c r="F878">
        <v>6090180</v>
      </c>
      <c r="G878">
        <v>327</v>
      </c>
    </row>
    <row r="879" spans="1:7" ht="201.6" x14ac:dyDescent="0.3">
      <c r="A879" t="s">
        <v>2592</v>
      </c>
      <c r="B879" s="1" t="s">
        <v>2593</v>
      </c>
      <c r="C879" t="s">
        <v>26</v>
      </c>
      <c r="D879" s="2">
        <v>42626.564953703702</v>
      </c>
      <c r="E879" t="s">
        <v>2594</v>
      </c>
      <c r="F879">
        <v>6090042</v>
      </c>
      <c r="G879">
        <v>327</v>
      </c>
    </row>
    <row r="880" spans="1:7" x14ac:dyDescent="0.3">
      <c r="A880" t="s">
        <v>2595</v>
      </c>
      <c r="B880" t="s">
        <v>2596</v>
      </c>
      <c r="C880" t="s">
        <v>48</v>
      </c>
      <c r="D880" s="2">
        <v>42626.58084490741</v>
      </c>
      <c r="E880" t="s">
        <v>2597</v>
      </c>
      <c r="F880">
        <v>6097456</v>
      </c>
      <c r="G880">
        <v>334</v>
      </c>
    </row>
    <row r="881" spans="1:7" ht="244.8" x14ac:dyDescent="0.3">
      <c r="A881" t="s">
        <v>2598</v>
      </c>
      <c r="B881" s="1" t="s">
        <v>2599</v>
      </c>
      <c r="C881" t="s">
        <v>26</v>
      </c>
      <c r="D881" s="2">
        <v>42627.129178240742</v>
      </c>
      <c r="E881" t="s">
        <v>2600</v>
      </c>
      <c r="F881">
        <v>6097491</v>
      </c>
      <c r="G881">
        <v>334</v>
      </c>
    </row>
    <row r="882" spans="1:7" ht="244.8" x14ac:dyDescent="0.3">
      <c r="A882" t="s">
        <v>2601</v>
      </c>
      <c r="B882" s="1" t="s">
        <v>2599</v>
      </c>
      <c r="C882" t="s">
        <v>26</v>
      </c>
      <c r="D882" s="2">
        <v>42627.129537037035</v>
      </c>
      <c r="E882" t="s">
        <v>2602</v>
      </c>
      <c r="F882">
        <v>6090180</v>
      </c>
      <c r="G882">
        <v>327</v>
      </c>
    </row>
    <row r="883" spans="1:7" x14ac:dyDescent="0.3">
      <c r="A883" t="s">
        <v>2603</v>
      </c>
      <c r="B883" t="s">
        <v>2604</v>
      </c>
      <c r="C883" t="s">
        <v>26</v>
      </c>
      <c r="D883" s="2">
        <v>42627.188321759262</v>
      </c>
      <c r="E883" t="s">
        <v>2605</v>
      </c>
      <c r="F883">
        <v>6090042</v>
      </c>
      <c r="G883">
        <v>327</v>
      </c>
    </row>
    <row r="884" spans="1:7" x14ac:dyDescent="0.3">
      <c r="A884" t="s">
        <v>2606</v>
      </c>
      <c r="B884" t="s">
        <v>2607</v>
      </c>
      <c r="C884" t="s">
        <v>2200</v>
      </c>
      <c r="D884" s="2">
        <v>42627.235995370371</v>
      </c>
      <c r="E884" t="s">
        <v>2608</v>
      </c>
      <c r="F884">
        <v>6097491</v>
      </c>
      <c r="G884">
        <v>334</v>
      </c>
    </row>
    <row r="885" spans="1:7" x14ac:dyDescent="0.3">
      <c r="A885" t="s">
        <v>2609</v>
      </c>
      <c r="B885" t="s">
        <v>2027</v>
      </c>
      <c r="C885" t="s">
        <v>2200</v>
      </c>
      <c r="D885" s="2">
        <v>42627.237430555557</v>
      </c>
      <c r="E885" t="s">
        <v>2610</v>
      </c>
      <c r="F885">
        <v>6097491</v>
      </c>
      <c r="G885">
        <v>334</v>
      </c>
    </row>
    <row r="886" spans="1:7" x14ac:dyDescent="0.3">
      <c r="A886" t="s">
        <v>2611</v>
      </c>
      <c r="B886" t="s">
        <v>2612</v>
      </c>
      <c r="C886" t="s">
        <v>2613</v>
      </c>
      <c r="D886" s="2">
        <v>42627.310601851852</v>
      </c>
      <c r="E886" t="s">
        <v>2614</v>
      </c>
      <c r="F886">
        <v>6097430</v>
      </c>
      <c r="G886">
        <v>334</v>
      </c>
    </row>
    <row r="887" spans="1:7" x14ac:dyDescent="0.3">
      <c r="A887" t="s">
        <v>2615</v>
      </c>
      <c r="B887" t="s">
        <v>2616</v>
      </c>
      <c r="C887" t="s">
        <v>2613</v>
      </c>
      <c r="D887" s="2">
        <v>42627.310810185183</v>
      </c>
      <c r="E887" t="s">
        <v>2617</v>
      </c>
      <c r="F887">
        <v>6097430</v>
      </c>
      <c r="G887">
        <v>334</v>
      </c>
    </row>
    <row r="888" spans="1:7" x14ac:dyDescent="0.3">
      <c r="A888" t="s">
        <v>2618</v>
      </c>
      <c r="B888" t="s">
        <v>2619</v>
      </c>
      <c r="C888" t="s">
        <v>48</v>
      </c>
      <c r="D888" s="2">
        <v>42627.341574074075</v>
      </c>
      <c r="E888" t="s">
        <v>2620</v>
      </c>
      <c r="F888">
        <v>6090180</v>
      </c>
      <c r="G888">
        <v>327</v>
      </c>
    </row>
    <row r="889" spans="1:7" x14ac:dyDescent="0.3">
      <c r="A889" t="s">
        <v>2621</v>
      </c>
      <c r="B889" t="s">
        <v>2622</v>
      </c>
      <c r="C889" t="s">
        <v>48</v>
      </c>
      <c r="D889" s="2">
        <v>42627.5625</v>
      </c>
      <c r="E889" t="s">
        <v>2623</v>
      </c>
      <c r="F889">
        <v>6097456</v>
      </c>
      <c r="G889">
        <v>334</v>
      </c>
    </row>
    <row r="890" spans="1:7" x14ac:dyDescent="0.3">
      <c r="A890" t="s">
        <v>2624</v>
      </c>
      <c r="B890" t="s">
        <v>2625</v>
      </c>
      <c r="C890" t="s">
        <v>2200</v>
      </c>
      <c r="D890" s="2">
        <v>42627.568402777775</v>
      </c>
      <c r="E890" t="s">
        <v>2626</v>
      </c>
      <c r="F890">
        <v>6097491</v>
      </c>
      <c r="G890">
        <v>334</v>
      </c>
    </row>
    <row r="891" spans="1:7" x14ac:dyDescent="0.3">
      <c r="A891" t="s">
        <v>2627</v>
      </c>
      <c r="B891" t="s">
        <v>2628</v>
      </c>
      <c r="C891" t="s">
        <v>2200</v>
      </c>
      <c r="D891" s="2">
        <v>42627.587465277778</v>
      </c>
      <c r="E891" t="s">
        <v>2629</v>
      </c>
      <c r="F891">
        <v>6097491</v>
      </c>
      <c r="G891">
        <v>334</v>
      </c>
    </row>
    <row r="892" spans="1:7" x14ac:dyDescent="0.3">
      <c r="A892" t="s">
        <v>2630</v>
      </c>
      <c r="B892" t="s">
        <v>2631</v>
      </c>
      <c r="C892" t="s">
        <v>2200</v>
      </c>
      <c r="D892" s="2">
        <v>42627.632673611108</v>
      </c>
      <c r="E892" t="s">
        <v>2632</v>
      </c>
      <c r="F892">
        <v>6097491</v>
      </c>
      <c r="G892">
        <v>334</v>
      </c>
    </row>
    <row r="893" spans="1:7" x14ac:dyDescent="0.3">
      <c r="A893" t="s">
        <v>2633</v>
      </c>
      <c r="B893" t="s">
        <v>2634</v>
      </c>
      <c r="C893" t="s">
        <v>2200</v>
      </c>
      <c r="D893" s="2">
        <v>42627.635023148148</v>
      </c>
      <c r="E893" t="s">
        <v>2635</v>
      </c>
      <c r="F893">
        <v>6097491</v>
      </c>
      <c r="G893">
        <v>334</v>
      </c>
    </row>
    <row r="894" spans="1:7" ht="158.4" x14ac:dyDescent="0.3">
      <c r="A894" t="s">
        <v>2636</v>
      </c>
      <c r="B894" s="1" t="s">
        <v>2637</v>
      </c>
      <c r="C894" t="s">
        <v>2638</v>
      </c>
      <c r="D894" s="2">
        <v>42627.635104166664</v>
      </c>
      <c r="E894" t="s">
        <v>2639</v>
      </c>
      <c r="F894">
        <v>6097491</v>
      </c>
      <c r="G894">
        <v>334</v>
      </c>
    </row>
    <row r="895" spans="1:7" x14ac:dyDescent="0.3">
      <c r="A895" t="s">
        <v>2640</v>
      </c>
      <c r="B895" t="s">
        <v>2634</v>
      </c>
      <c r="C895" t="s">
        <v>2200</v>
      </c>
      <c r="D895" s="2">
        <v>42627.635925925926</v>
      </c>
      <c r="E895" t="s">
        <v>2641</v>
      </c>
      <c r="F895">
        <v>6097491</v>
      </c>
      <c r="G895">
        <v>334</v>
      </c>
    </row>
    <row r="896" spans="1:7" ht="244.8" x14ac:dyDescent="0.3">
      <c r="A896" s="3" t="s">
        <v>2642</v>
      </c>
      <c r="B896" s="1" t="s">
        <v>2643</v>
      </c>
      <c r="C896" t="s">
        <v>531</v>
      </c>
      <c r="D896" s="2">
        <v>42627.644247685188</v>
      </c>
      <c r="E896" t="s">
        <v>2644</v>
      </c>
      <c r="F896">
        <v>6097491</v>
      </c>
      <c r="G896">
        <v>334</v>
      </c>
    </row>
    <row r="897" spans="1:7" x14ac:dyDescent="0.3">
      <c r="A897" t="s">
        <v>2645</v>
      </c>
      <c r="B897" t="s">
        <v>2646</v>
      </c>
      <c r="C897" t="s">
        <v>2638</v>
      </c>
      <c r="D897" s="2">
        <v>42627.651446759257</v>
      </c>
      <c r="E897" t="s">
        <v>2647</v>
      </c>
      <c r="F897">
        <v>6097491</v>
      </c>
      <c r="G897">
        <v>334</v>
      </c>
    </row>
    <row r="898" spans="1:7" ht="244.8" x14ac:dyDescent="0.3">
      <c r="A898" t="s">
        <v>2648</v>
      </c>
      <c r="B898" s="1" t="s">
        <v>2643</v>
      </c>
      <c r="C898" t="s">
        <v>531</v>
      </c>
      <c r="D898" s="2">
        <v>42627.654398148145</v>
      </c>
      <c r="E898" t="s">
        <v>2649</v>
      </c>
      <c r="F898">
        <v>6090180</v>
      </c>
      <c r="G898">
        <v>327</v>
      </c>
    </row>
    <row r="899" spans="1:7" x14ac:dyDescent="0.3">
      <c r="A899" t="s">
        <v>2650</v>
      </c>
      <c r="B899" t="s">
        <v>2426</v>
      </c>
      <c r="C899" t="s">
        <v>2200</v>
      </c>
      <c r="D899" s="2">
        <v>42627.660162037035</v>
      </c>
      <c r="E899" t="s">
        <v>2651</v>
      </c>
      <c r="F899">
        <v>6097491</v>
      </c>
      <c r="G899">
        <v>334</v>
      </c>
    </row>
    <row r="900" spans="1:7" x14ac:dyDescent="0.3">
      <c r="A900" t="s">
        <v>2652</v>
      </c>
      <c r="B900" t="s">
        <v>2352</v>
      </c>
      <c r="C900" t="s">
        <v>2200</v>
      </c>
      <c r="D900" s="2">
        <v>42627.661145833335</v>
      </c>
      <c r="E900" t="s">
        <v>2653</v>
      </c>
      <c r="F900">
        <v>6097491</v>
      </c>
      <c r="G900">
        <v>334</v>
      </c>
    </row>
    <row r="901" spans="1:7" ht="230.4" x14ac:dyDescent="0.3">
      <c r="A901" t="s">
        <v>2654</v>
      </c>
      <c r="B901" s="1" t="s">
        <v>2655</v>
      </c>
      <c r="C901" t="s">
        <v>531</v>
      </c>
      <c r="D901" s="2">
        <v>42627.696319444447</v>
      </c>
      <c r="E901" t="s">
        <v>2656</v>
      </c>
      <c r="F901">
        <v>6097491</v>
      </c>
      <c r="G901">
        <v>334</v>
      </c>
    </row>
    <row r="902" spans="1:7" x14ac:dyDescent="0.3">
      <c r="A902" t="s">
        <v>2657</v>
      </c>
      <c r="B902" t="s">
        <v>2658</v>
      </c>
      <c r="C902" t="s">
        <v>531</v>
      </c>
      <c r="D902" s="2">
        <v>42627.697546296295</v>
      </c>
      <c r="E902" t="s">
        <v>2659</v>
      </c>
      <c r="F902">
        <v>6097491</v>
      </c>
      <c r="G902">
        <v>334</v>
      </c>
    </row>
    <row r="903" spans="1:7" x14ac:dyDescent="0.3">
      <c r="A903" t="s">
        <v>2660</v>
      </c>
      <c r="B903" t="s">
        <v>2661</v>
      </c>
      <c r="C903" t="s">
        <v>2200</v>
      </c>
      <c r="D903" s="2">
        <v>42627.74009259259</v>
      </c>
      <c r="E903" t="s">
        <v>2662</v>
      </c>
      <c r="F903">
        <v>6097491</v>
      </c>
      <c r="G903">
        <v>334</v>
      </c>
    </row>
    <row r="904" spans="1:7" x14ac:dyDescent="0.3">
      <c r="A904" t="s">
        <v>2663</v>
      </c>
      <c r="B904" t="s">
        <v>2661</v>
      </c>
      <c r="C904" t="s">
        <v>2200</v>
      </c>
      <c r="D904" s="2">
        <v>42627.741076388891</v>
      </c>
      <c r="E904" t="s">
        <v>2664</v>
      </c>
      <c r="F904">
        <v>6097491</v>
      </c>
      <c r="G904">
        <v>334</v>
      </c>
    </row>
    <row r="905" spans="1:7" ht="158.4" x14ac:dyDescent="0.3">
      <c r="A905" t="s">
        <v>2665</v>
      </c>
      <c r="B905" s="1" t="s">
        <v>2666</v>
      </c>
      <c r="C905" t="s">
        <v>26</v>
      </c>
      <c r="D905" s="2">
        <v>42627.786180555559</v>
      </c>
      <c r="E905" t="s">
        <v>2667</v>
      </c>
      <c r="F905">
        <v>6097491</v>
      </c>
      <c r="G905">
        <v>334</v>
      </c>
    </row>
    <row r="906" spans="1:7" ht="216" x14ac:dyDescent="0.3">
      <c r="A906" t="s">
        <v>2668</v>
      </c>
      <c r="B906" s="1" t="s">
        <v>2669</v>
      </c>
      <c r="C906" t="s">
        <v>26</v>
      </c>
      <c r="D906" s="2">
        <v>42627.789270833331</v>
      </c>
      <c r="E906" t="s">
        <v>2670</v>
      </c>
      <c r="F906">
        <v>6097491</v>
      </c>
      <c r="G906">
        <v>334</v>
      </c>
    </row>
    <row r="907" spans="1:7" ht="216" x14ac:dyDescent="0.3">
      <c r="A907" t="s">
        <v>2671</v>
      </c>
      <c r="B907" s="1" t="s">
        <v>2669</v>
      </c>
      <c r="C907" t="s">
        <v>26</v>
      </c>
      <c r="D907" s="2">
        <v>42627.789490740739</v>
      </c>
      <c r="E907" t="s">
        <v>2672</v>
      </c>
      <c r="F907">
        <v>6090180</v>
      </c>
      <c r="G907">
        <v>327</v>
      </c>
    </row>
    <row r="908" spans="1:7" x14ac:dyDescent="0.3">
      <c r="A908" t="s">
        <v>2673</v>
      </c>
      <c r="B908" t="s">
        <v>2674</v>
      </c>
      <c r="C908" t="s">
        <v>2200</v>
      </c>
      <c r="D908" s="2">
        <v>42627.801388888889</v>
      </c>
      <c r="E908" t="s">
        <v>2675</v>
      </c>
      <c r="F908">
        <v>6097491</v>
      </c>
      <c r="G908">
        <v>334</v>
      </c>
    </row>
    <row r="909" spans="1:7" x14ac:dyDescent="0.3">
      <c r="A909" t="s">
        <v>2676</v>
      </c>
      <c r="B909" t="s">
        <v>2677</v>
      </c>
      <c r="C909" t="s">
        <v>610</v>
      </c>
      <c r="D909" s="2">
        <v>42627.819722222222</v>
      </c>
      <c r="E909" t="s">
        <v>2678</v>
      </c>
      <c r="F909">
        <v>6090042</v>
      </c>
      <c r="G909">
        <v>327</v>
      </c>
    </row>
    <row r="910" spans="1:7" x14ac:dyDescent="0.3">
      <c r="A910" t="s">
        <v>2679</v>
      </c>
      <c r="B910" t="s">
        <v>2680</v>
      </c>
      <c r="C910" t="s">
        <v>2200</v>
      </c>
      <c r="D910" s="2">
        <v>42627.822951388887</v>
      </c>
      <c r="E910" t="s">
        <v>2681</v>
      </c>
      <c r="F910">
        <v>6097491</v>
      </c>
      <c r="G910">
        <v>334</v>
      </c>
    </row>
    <row r="911" spans="1:7" x14ac:dyDescent="0.3">
      <c r="A911" t="s">
        <v>2682</v>
      </c>
      <c r="B911" t="s">
        <v>2683</v>
      </c>
      <c r="C911" t="s">
        <v>610</v>
      </c>
      <c r="D911" s="2">
        <v>42627.906446759262</v>
      </c>
      <c r="E911" t="s">
        <v>2684</v>
      </c>
      <c r="F911">
        <v>6090042</v>
      </c>
      <c r="G911">
        <v>327</v>
      </c>
    </row>
    <row r="912" spans="1:7" ht="230.4" x14ac:dyDescent="0.3">
      <c r="A912" t="s">
        <v>2685</v>
      </c>
      <c r="B912" s="1" t="s">
        <v>2655</v>
      </c>
      <c r="C912" t="s">
        <v>531</v>
      </c>
      <c r="D912" s="2">
        <v>42628.097407407404</v>
      </c>
      <c r="E912" t="s">
        <v>2686</v>
      </c>
      <c r="F912">
        <v>6090180</v>
      </c>
      <c r="G912">
        <v>327</v>
      </c>
    </row>
    <row r="913" spans="1:7" ht="201.6" x14ac:dyDescent="0.3">
      <c r="A913" t="s">
        <v>2687</v>
      </c>
      <c r="B913" s="1" t="s">
        <v>2688</v>
      </c>
      <c r="C913" t="s">
        <v>531</v>
      </c>
      <c r="D913" s="2">
        <v>42628.100347222222</v>
      </c>
      <c r="E913" t="s">
        <v>2689</v>
      </c>
      <c r="F913">
        <v>6097491</v>
      </c>
      <c r="G913">
        <v>334</v>
      </c>
    </row>
    <row r="914" spans="1:7" ht="201.6" x14ac:dyDescent="0.3">
      <c r="A914" t="s">
        <v>2690</v>
      </c>
      <c r="B914" s="1" t="s">
        <v>2688</v>
      </c>
      <c r="C914" t="s">
        <v>531</v>
      </c>
      <c r="D914" s="2">
        <v>42628.101956018516</v>
      </c>
      <c r="E914" t="s">
        <v>2691</v>
      </c>
      <c r="F914">
        <v>6090180</v>
      </c>
      <c r="G914">
        <v>327</v>
      </c>
    </row>
    <row r="915" spans="1:7" x14ac:dyDescent="0.3">
      <c r="A915" t="s">
        <v>2692</v>
      </c>
      <c r="B915" t="s">
        <v>2693</v>
      </c>
      <c r="C915" t="s">
        <v>26</v>
      </c>
      <c r="D915" s="2">
        <v>42628.137118055558</v>
      </c>
      <c r="E915" t="s">
        <v>2694</v>
      </c>
      <c r="F915">
        <v>6090042</v>
      </c>
      <c r="G915">
        <v>327</v>
      </c>
    </row>
    <row r="916" spans="1:7" ht="216" x14ac:dyDescent="0.3">
      <c r="A916" t="s">
        <v>2695</v>
      </c>
      <c r="B916" s="1" t="s">
        <v>2696</v>
      </c>
      <c r="C916" t="s">
        <v>26</v>
      </c>
      <c r="D916" s="2">
        <v>42628.153252314813</v>
      </c>
      <c r="E916" t="s">
        <v>2697</v>
      </c>
      <c r="F916">
        <v>6090042</v>
      </c>
      <c r="G916">
        <v>327</v>
      </c>
    </row>
    <row r="917" spans="1:7" ht="259.2" x14ac:dyDescent="0.3">
      <c r="A917" t="s">
        <v>2698</v>
      </c>
      <c r="B917" s="1" t="s">
        <v>2699</v>
      </c>
      <c r="C917" t="s">
        <v>26</v>
      </c>
      <c r="D917" s="2">
        <v>42628.155671296299</v>
      </c>
      <c r="E917" t="s">
        <v>2700</v>
      </c>
      <c r="F917">
        <v>6097491</v>
      </c>
      <c r="G917">
        <v>334</v>
      </c>
    </row>
    <row r="918" spans="1:7" ht="259.2" x14ac:dyDescent="0.3">
      <c r="A918" t="s">
        <v>2701</v>
      </c>
      <c r="B918" s="1" t="s">
        <v>2699</v>
      </c>
      <c r="C918" t="s">
        <v>26</v>
      </c>
      <c r="D918" s="2">
        <v>42628.156053240738</v>
      </c>
      <c r="E918" t="s">
        <v>2702</v>
      </c>
      <c r="F918">
        <v>6090180</v>
      </c>
      <c r="G918">
        <v>327</v>
      </c>
    </row>
    <row r="919" spans="1:7" x14ac:dyDescent="0.3">
      <c r="A919" t="s">
        <v>2703</v>
      </c>
      <c r="B919" t="s">
        <v>2704</v>
      </c>
      <c r="C919" t="s">
        <v>2200</v>
      </c>
      <c r="D919" s="2">
        <v>42628.24728009259</v>
      </c>
      <c r="E919" t="s">
        <v>2705</v>
      </c>
      <c r="F919">
        <v>6097491</v>
      </c>
      <c r="G919">
        <v>334</v>
      </c>
    </row>
    <row r="920" spans="1:7" x14ac:dyDescent="0.3">
      <c r="A920" t="s">
        <v>2706</v>
      </c>
      <c r="B920" t="s">
        <v>2707</v>
      </c>
      <c r="C920" t="s">
        <v>2708</v>
      </c>
      <c r="D920" s="2">
        <v>42628.666932870372</v>
      </c>
      <c r="E920" t="s">
        <v>2709</v>
      </c>
      <c r="F920">
        <v>6097491</v>
      </c>
      <c r="G920">
        <v>334</v>
      </c>
    </row>
    <row r="921" spans="1:7" x14ac:dyDescent="0.3">
      <c r="A921" t="s">
        <v>2710</v>
      </c>
      <c r="B921" t="s">
        <v>2711</v>
      </c>
      <c r="C921" t="s">
        <v>2708</v>
      </c>
      <c r="D921" s="2">
        <v>42628.666932870372</v>
      </c>
      <c r="E921" t="s">
        <v>2712</v>
      </c>
      <c r="F921">
        <v>6097491</v>
      </c>
      <c r="G921">
        <v>334</v>
      </c>
    </row>
    <row r="922" spans="1:7" x14ac:dyDescent="0.3">
      <c r="A922" t="s">
        <v>2713</v>
      </c>
      <c r="B922" t="s">
        <v>2714</v>
      </c>
      <c r="C922" t="s">
        <v>2708</v>
      </c>
      <c r="D922" s="2">
        <v>42628.666932870372</v>
      </c>
      <c r="E922" t="s">
        <v>2715</v>
      </c>
      <c r="F922">
        <v>6097491</v>
      </c>
      <c r="G922">
        <v>334</v>
      </c>
    </row>
    <row r="923" spans="1:7" x14ac:dyDescent="0.3">
      <c r="A923" t="s">
        <v>2716</v>
      </c>
      <c r="B923" t="s">
        <v>2717</v>
      </c>
      <c r="C923" t="s">
        <v>2708</v>
      </c>
      <c r="D923" s="2">
        <v>42628.666932870372</v>
      </c>
      <c r="E923" t="s">
        <v>2718</v>
      </c>
      <c r="F923">
        <v>6097491</v>
      </c>
      <c r="G923">
        <v>334</v>
      </c>
    </row>
    <row r="924" spans="1:7" x14ac:dyDescent="0.3">
      <c r="A924" t="s">
        <v>2719</v>
      </c>
      <c r="B924" t="s">
        <v>2720</v>
      </c>
      <c r="C924" t="s">
        <v>531</v>
      </c>
      <c r="D924" s="2">
        <v>42628.666932870372</v>
      </c>
      <c r="E924" t="s">
        <v>2721</v>
      </c>
      <c r="F924">
        <v>6097491</v>
      </c>
      <c r="G924">
        <v>334</v>
      </c>
    </row>
    <row r="925" spans="1:7" ht="216" x14ac:dyDescent="0.3">
      <c r="A925" t="s">
        <v>2722</v>
      </c>
      <c r="B925" s="1" t="s">
        <v>2723</v>
      </c>
      <c r="C925" t="s">
        <v>531</v>
      </c>
      <c r="D925" s="2">
        <v>42628.705138888887</v>
      </c>
      <c r="E925" t="s">
        <v>2724</v>
      </c>
      <c r="F925">
        <v>6097491</v>
      </c>
      <c r="G925">
        <v>334</v>
      </c>
    </row>
    <row r="926" spans="1:7" x14ac:dyDescent="0.3">
      <c r="A926" t="s">
        <v>2725</v>
      </c>
      <c r="B926" t="s">
        <v>2726</v>
      </c>
      <c r="C926" t="s">
        <v>2727</v>
      </c>
      <c r="D926" s="2">
        <v>42628.792511574073</v>
      </c>
      <c r="E926" t="s">
        <v>2728</v>
      </c>
      <c r="F926">
        <v>6097430</v>
      </c>
      <c r="G926">
        <v>334</v>
      </c>
    </row>
    <row r="927" spans="1:7" x14ac:dyDescent="0.3">
      <c r="A927" t="s">
        <v>2729</v>
      </c>
      <c r="B927" t="s">
        <v>2730</v>
      </c>
      <c r="C927" t="s">
        <v>48</v>
      </c>
      <c r="D927" s="2">
        <v>42628.792581018519</v>
      </c>
      <c r="E927" t="s">
        <v>2731</v>
      </c>
      <c r="F927">
        <v>6097430</v>
      </c>
      <c r="G927">
        <v>334</v>
      </c>
    </row>
    <row r="928" spans="1:7" ht="230.4" x14ac:dyDescent="0.3">
      <c r="A928" t="s">
        <v>2732</v>
      </c>
      <c r="B928" s="1" t="s">
        <v>2733</v>
      </c>
      <c r="C928" t="s">
        <v>531</v>
      </c>
      <c r="D928" s="2">
        <v>42628.795543981483</v>
      </c>
      <c r="E928" t="s">
        <v>2734</v>
      </c>
      <c r="F928">
        <v>6097491</v>
      </c>
      <c r="G928">
        <v>334</v>
      </c>
    </row>
    <row r="929" spans="1:7" ht="144" x14ac:dyDescent="0.3">
      <c r="A929" t="s">
        <v>2735</v>
      </c>
      <c r="B929" s="1" t="s">
        <v>2736</v>
      </c>
      <c r="C929" t="s">
        <v>71</v>
      </c>
      <c r="D929" s="2">
        <v>42628.801296296297</v>
      </c>
      <c r="E929" t="s">
        <v>2737</v>
      </c>
      <c r="F929">
        <v>6090180</v>
      </c>
      <c r="G929">
        <v>327</v>
      </c>
    </row>
    <row r="930" spans="1:7" ht="409.6" x14ac:dyDescent="0.3">
      <c r="A930" t="s">
        <v>2738</v>
      </c>
      <c r="B930" s="1" t="s">
        <v>2739</v>
      </c>
      <c r="C930" t="s">
        <v>71</v>
      </c>
      <c r="D930" s="2">
        <v>42628.878055555557</v>
      </c>
      <c r="E930" t="s">
        <v>2740</v>
      </c>
      <c r="F930">
        <v>6090180</v>
      </c>
      <c r="G930">
        <v>327</v>
      </c>
    </row>
    <row r="931" spans="1:7" ht="273.60000000000002" x14ac:dyDescent="0.3">
      <c r="A931" t="s">
        <v>2741</v>
      </c>
      <c r="B931" s="1" t="s">
        <v>2742</v>
      </c>
      <c r="C931" t="s">
        <v>531</v>
      </c>
      <c r="D931" s="2">
        <v>42628.971076388887</v>
      </c>
      <c r="E931" t="s">
        <v>2743</v>
      </c>
      <c r="F931">
        <v>6097491</v>
      </c>
      <c r="G931">
        <v>334</v>
      </c>
    </row>
    <row r="932" spans="1:7" ht="273.60000000000002" x14ac:dyDescent="0.3">
      <c r="A932" t="s">
        <v>2744</v>
      </c>
      <c r="B932" s="1" t="s">
        <v>2742</v>
      </c>
      <c r="C932" t="s">
        <v>531</v>
      </c>
      <c r="D932" s="2">
        <v>42629.124016203707</v>
      </c>
      <c r="E932" t="s">
        <v>2745</v>
      </c>
      <c r="F932">
        <v>6090180</v>
      </c>
      <c r="G932">
        <v>327</v>
      </c>
    </row>
    <row r="933" spans="1:7" ht="230.4" x14ac:dyDescent="0.3">
      <c r="A933" t="s">
        <v>2746</v>
      </c>
      <c r="B933" s="1" t="s">
        <v>2733</v>
      </c>
      <c r="C933" t="s">
        <v>531</v>
      </c>
      <c r="D933" s="2">
        <v>42629.124560185184</v>
      </c>
      <c r="E933" t="s">
        <v>2747</v>
      </c>
      <c r="F933">
        <v>6090180</v>
      </c>
      <c r="G933">
        <v>327</v>
      </c>
    </row>
    <row r="934" spans="1:7" ht="216" x14ac:dyDescent="0.3">
      <c r="A934" t="s">
        <v>2748</v>
      </c>
      <c r="B934" s="1" t="s">
        <v>2723</v>
      </c>
      <c r="C934" t="s">
        <v>531</v>
      </c>
      <c r="D934" s="2">
        <v>42629.125833333332</v>
      </c>
      <c r="E934" t="s">
        <v>2749</v>
      </c>
      <c r="F934">
        <v>6090180</v>
      </c>
      <c r="G934">
        <v>327</v>
      </c>
    </row>
    <row r="935" spans="1:7" x14ac:dyDescent="0.3">
      <c r="A935" t="s">
        <v>2750</v>
      </c>
      <c r="B935" t="s">
        <v>2751</v>
      </c>
      <c r="C935" t="s">
        <v>71</v>
      </c>
      <c r="D935" s="2">
        <v>42629.127523148149</v>
      </c>
      <c r="E935" t="s">
        <v>2752</v>
      </c>
      <c r="F935">
        <v>6090180</v>
      </c>
      <c r="G935">
        <v>327</v>
      </c>
    </row>
    <row r="936" spans="1:7" x14ac:dyDescent="0.3">
      <c r="A936" t="s">
        <v>2753</v>
      </c>
      <c r="B936" t="s">
        <v>2754</v>
      </c>
      <c r="C936" t="s">
        <v>26</v>
      </c>
      <c r="D936" s="2">
        <v>42629.151678240742</v>
      </c>
      <c r="E936" t="s">
        <v>2755</v>
      </c>
      <c r="F936">
        <v>6090180</v>
      </c>
      <c r="G936">
        <v>327</v>
      </c>
    </row>
    <row r="937" spans="1:7" x14ac:dyDescent="0.3">
      <c r="A937" t="s">
        <v>2756</v>
      </c>
      <c r="B937" t="s">
        <v>2757</v>
      </c>
      <c r="C937" t="s">
        <v>26</v>
      </c>
      <c r="D937" s="2">
        <v>42629.151678240742</v>
      </c>
      <c r="E937" t="s">
        <v>2758</v>
      </c>
      <c r="F937">
        <v>6090180</v>
      </c>
      <c r="G937">
        <v>327</v>
      </c>
    </row>
    <row r="938" spans="1:7" x14ac:dyDescent="0.3">
      <c r="A938" t="s">
        <v>2759</v>
      </c>
      <c r="B938" t="s">
        <v>2760</v>
      </c>
      <c r="C938" t="s">
        <v>26</v>
      </c>
      <c r="D938" s="2">
        <v>42629.151678240742</v>
      </c>
      <c r="E938" t="s">
        <v>2761</v>
      </c>
      <c r="F938">
        <v>6090180</v>
      </c>
      <c r="G938">
        <v>327</v>
      </c>
    </row>
    <row r="939" spans="1:7" x14ac:dyDescent="0.3">
      <c r="A939" t="s">
        <v>2762</v>
      </c>
      <c r="B939" t="s">
        <v>2763</v>
      </c>
      <c r="C939" t="s">
        <v>531</v>
      </c>
      <c r="D939" s="2">
        <v>42629.151678240742</v>
      </c>
      <c r="E939" t="s">
        <v>2764</v>
      </c>
      <c r="F939">
        <v>6090180</v>
      </c>
      <c r="G939">
        <v>327</v>
      </c>
    </row>
    <row r="940" spans="1:7" x14ac:dyDescent="0.3">
      <c r="A940" t="s">
        <v>2765</v>
      </c>
      <c r="B940" t="s">
        <v>2766</v>
      </c>
      <c r="C940" t="s">
        <v>26</v>
      </c>
      <c r="D940" s="2">
        <v>42629.151678240742</v>
      </c>
      <c r="E940" t="s">
        <v>2767</v>
      </c>
      <c r="F940">
        <v>6090180</v>
      </c>
      <c r="G940">
        <v>327</v>
      </c>
    </row>
    <row r="941" spans="1:7" ht="201.6" x14ac:dyDescent="0.3">
      <c r="A941" t="s">
        <v>2768</v>
      </c>
      <c r="B941" s="1" t="s">
        <v>2769</v>
      </c>
      <c r="C941" t="s">
        <v>26</v>
      </c>
      <c r="D941" s="2">
        <v>42629.151678240742</v>
      </c>
      <c r="E941" t="s">
        <v>2770</v>
      </c>
      <c r="F941">
        <v>6090180</v>
      </c>
      <c r="G941">
        <v>327</v>
      </c>
    </row>
    <row r="942" spans="1:7" x14ac:dyDescent="0.3">
      <c r="A942" t="s">
        <v>2771</v>
      </c>
      <c r="B942" t="s">
        <v>2772</v>
      </c>
      <c r="C942" t="s">
        <v>531</v>
      </c>
      <c r="D942" s="2">
        <v>42629.15253472222</v>
      </c>
      <c r="E942" t="s">
        <v>2773</v>
      </c>
      <c r="F942">
        <v>6090180</v>
      </c>
      <c r="G942">
        <v>327</v>
      </c>
    </row>
    <row r="943" spans="1:7" x14ac:dyDescent="0.3">
      <c r="A943" t="s">
        <v>2774</v>
      </c>
      <c r="B943" t="s">
        <v>2775</v>
      </c>
      <c r="C943" t="s">
        <v>531</v>
      </c>
      <c r="D943" s="2">
        <v>42629.15253472222</v>
      </c>
      <c r="E943" t="s">
        <v>2776</v>
      </c>
      <c r="F943">
        <v>6090180</v>
      </c>
      <c r="G943">
        <v>327</v>
      </c>
    </row>
    <row r="944" spans="1:7" ht="244.8" x14ac:dyDescent="0.3">
      <c r="A944" t="s">
        <v>2777</v>
      </c>
      <c r="B944" s="1" t="s">
        <v>2778</v>
      </c>
      <c r="C944" t="s">
        <v>531</v>
      </c>
      <c r="D944" s="2">
        <v>42629.15351851852</v>
      </c>
      <c r="E944" t="s">
        <v>2779</v>
      </c>
      <c r="F944">
        <v>6090180</v>
      </c>
      <c r="G944">
        <v>327</v>
      </c>
    </row>
    <row r="945" spans="1:7" x14ac:dyDescent="0.3">
      <c r="A945" t="s">
        <v>2780</v>
      </c>
      <c r="B945" t="s">
        <v>2781</v>
      </c>
      <c r="C945" t="s">
        <v>26</v>
      </c>
      <c r="D945" s="2">
        <v>42629.155462962961</v>
      </c>
      <c r="E945" t="s">
        <v>2782</v>
      </c>
      <c r="F945">
        <v>6090180</v>
      </c>
      <c r="G945">
        <v>327</v>
      </c>
    </row>
    <row r="946" spans="1:7" x14ac:dyDescent="0.3">
      <c r="A946" t="s">
        <v>2783</v>
      </c>
      <c r="B946" t="s">
        <v>2784</v>
      </c>
      <c r="C946" t="s">
        <v>26</v>
      </c>
      <c r="D946" s="2">
        <v>42629.158449074072</v>
      </c>
      <c r="E946" t="s">
        <v>2785</v>
      </c>
      <c r="F946">
        <v>6090180</v>
      </c>
      <c r="G946">
        <v>327</v>
      </c>
    </row>
    <row r="947" spans="1:7" x14ac:dyDescent="0.3">
      <c r="A947" t="s">
        <v>2786</v>
      </c>
      <c r="B947" t="s">
        <v>2027</v>
      </c>
      <c r="C947" t="s">
        <v>2200</v>
      </c>
      <c r="D947" s="2">
        <v>42629.186469907407</v>
      </c>
      <c r="E947" t="s">
        <v>2787</v>
      </c>
      <c r="F947">
        <v>6097491</v>
      </c>
      <c r="G947">
        <v>334</v>
      </c>
    </row>
    <row r="948" spans="1:7" ht="172.8" x14ac:dyDescent="0.3">
      <c r="A948" t="s">
        <v>2788</v>
      </c>
      <c r="B948" s="1" t="s">
        <v>2789</v>
      </c>
      <c r="C948" t="s">
        <v>531</v>
      </c>
      <c r="D948" s="2">
        <v>42629.204027777778</v>
      </c>
      <c r="E948" t="s">
        <v>2790</v>
      </c>
      <c r="F948">
        <v>6090180</v>
      </c>
      <c r="G948">
        <v>327</v>
      </c>
    </row>
    <row r="949" spans="1:7" ht="409.6" x14ac:dyDescent="0.3">
      <c r="A949" t="s">
        <v>2791</v>
      </c>
      <c r="B949" s="1" t="s">
        <v>2792</v>
      </c>
      <c r="C949" t="s">
        <v>26</v>
      </c>
      <c r="D949" s="2">
        <v>42629.218634259261</v>
      </c>
      <c r="E949" t="s">
        <v>2793</v>
      </c>
      <c r="F949">
        <v>6097663</v>
      </c>
      <c r="G949">
        <v>334</v>
      </c>
    </row>
    <row r="950" spans="1:7" x14ac:dyDescent="0.3">
      <c r="A950" t="s">
        <v>2794</v>
      </c>
      <c r="B950" t="s">
        <v>2795</v>
      </c>
      <c r="C950" t="s">
        <v>425</v>
      </c>
      <c r="D950" s="2">
        <v>42629.434317129628</v>
      </c>
      <c r="E950" t="s">
        <v>2796</v>
      </c>
      <c r="F950">
        <v>6097663</v>
      </c>
      <c r="G950">
        <v>334</v>
      </c>
    </row>
    <row r="951" spans="1:7" x14ac:dyDescent="0.3">
      <c r="A951" t="s">
        <v>2797</v>
      </c>
      <c r="B951" t="s">
        <v>2798</v>
      </c>
      <c r="C951" t="s">
        <v>425</v>
      </c>
      <c r="D951" s="2">
        <v>42629.434317129628</v>
      </c>
      <c r="E951" t="s">
        <v>2799</v>
      </c>
      <c r="F951">
        <v>6097663</v>
      </c>
      <c r="G951">
        <v>334</v>
      </c>
    </row>
    <row r="952" spans="1:7" x14ac:dyDescent="0.3">
      <c r="A952" t="s">
        <v>2800</v>
      </c>
      <c r="B952" t="s">
        <v>2801</v>
      </c>
      <c r="C952" t="s">
        <v>425</v>
      </c>
      <c r="D952" s="2">
        <v>42629.434317129628</v>
      </c>
      <c r="E952" t="s">
        <v>2802</v>
      </c>
      <c r="F952">
        <v>6097663</v>
      </c>
      <c r="G952">
        <v>334</v>
      </c>
    </row>
    <row r="953" spans="1:7" x14ac:dyDescent="0.3">
      <c r="A953" t="s">
        <v>2803</v>
      </c>
      <c r="B953" t="s">
        <v>2804</v>
      </c>
      <c r="C953" t="s">
        <v>425</v>
      </c>
      <c r="D953" s="2">
        <v>42629.434317129628</v>
      </c>
      <c r="E953" t="s">
        <v>2805</v>
      </c>
      <c r="F953">
        <v>6097663</v>
      </c>
      <c r="G953">
        <v>334</v>
      </c>
    </row>
    <row r="954" spans="1:7" ht="409.6" x14ac:dyDescent="0.3">
      <c r="A954" t="s">
        <v>2806</v>
      </c>
      <c r="B954" s="1" t="s">
        <v>2807</v>
      </c>
      <c r="C954" t="s">
        <v>425</v>
      </c>
      <c r="D954" s="2">
        <v>42629.439930555556</v>
      </c>
      <c r="E954" t="s">
        <v>2808</v>
      </c>
      <c r="F954">
        <v>6097663</v>
      </c>
      <c r="G954">
        <v>334</v>
      </c>
    </row>
    <row r="955" spans="1:7" ht="172.8" x14ac:dyDescent="0.3">
      <c r="A955" t="s">
        <v>2809</v>
      </c>
      <c r="B955" s="1" t="s">
        <v>2810</v>
      </c>
      <c r="C955" t="s">
        <v>26</v>
      </c>
      <c r="D955" s="2">
        <v>42629.439930555556</v>
      </c>
      <c r="E955" t="s">
        <v>2811</v>
      </c>
      <c r="F955">
        <v>6097663</v>
      </c>
      <c r="G955">
        <v>334</v>
      </c>
    </row>
    <row r="956" spans="1:7" x14ac:dyDescent="0.3">
      <c r="A956" t="s">
        <v>2812</v>
      </c>
      <c r="B956" t="s">
        <v>2813</v>
      </c>
      <c r="C956" t="s">
        <v>425</v>
      </c>
      <c r="D956" s="2">
        <v>42629.439930555556</v>
      </c>
      <c r="E956" t="s">
        <v>2814</v>
      </c>
      <c r="F956">
        <v>6097663</v>
      </c>
      <c r="G956">
        <v>334</v>
      </c>
    </row>
    <row r="957" spans="1:7" ht="216" x14ac:dyDescent="0.3">
      <c r="A957" s="3" t="s">
        <v>2815</v>
      </c>
      <c r="B957" s="1" t="s">
        <v>2816</v>
      </c>
      <c r="C957" t="s">
        <v>26</v>
      </c>
      <c r="D957" s="2">
        <v>42629.62604166667</v>
      </c>
      <c r="E957" t="s">
        <v>2817</v>
      </c>
      <c r="F957">
        <v>6097663</v>
      </c>
      <c r="G957">
        <v>334</v>
      </c>
    </row>
    <row r="958" spans="1:7" ht="216" x14ac:dyDescent="0.3">
      <c r="A958" t="s">
        <v>2818</v>
      </c>
      <c r="B958" s="1" t="s">
        <v>2816</v>
      </c>
      <c r="C958" t="s">
        <v>26</v>
      </c>
      <c r="D958" s="2">
        <v>42629.626747685186</v>
      </c>
      <c r="E958" t="s">
        <v>2819</v>
      </c>
      <c r="F958">
        <v>6090180</v>
      </c>
      <c r="G958">
        <v>327</v>
      </c>
    </row>
    <row r="959" spans="1:7" ht="158.4" x14ac:dyDescent="0.3">
      <c r="A959" t="s">
        <v>2820</v>
      </c>
      <c r="B959" s="1" t="s">
        <v>2821</v>
      </c>
      <c r="C959" t="s">
        <v>71</v>
      </c>
      <c r="D959" s="2">
        <v>42629.728865740741</v>
      </c>
      <c r="E959" t="s">
        <v>2822</v>
      </c>
      <c r="F959">
        <v>6097775</v>
      </c>
      <c r="G959">
        <v>334</v>
      </c>
    </row>
    <row r="960" spans="1:7" ht="158.4" x14ac:dyDescent="0.3">
      <c r="A960" t="s">
        <v>2823</v>
      </c>
      <c r="B960" s="1" t="s">
        <v>2821</v>
      </c>
      <c r="C960" t="s">
        <v>71</v>
      </c>
      <c r="D960" s="2">
        <v>42629.730787037035</v>
      </c>
      <c r="E960" t="s">
        <v>2824</v>
      </c>
      <c r="F960">
        <v>6090292</v>
      </c>
      <c r="G960">
        <v>327</v>
      </c>
    </row>
    <row r="961" spans="1:7" x14ac:dyDescent="0.3">
      <c r="A961" t="s">
        <v>2825</v>
      </c>
      <c r="B961" t="s">
        <v>2826</v>
      </c>
      <c r="C961" t="s">
        <v>2200</v>
      </c>
      <c r="D961" s="2">
        <v>42630.379965277774</v>
      </c>
      <c r="E961" t="s">
        <v>2827</v>
      </c>
      <c r="F961">
        <v>6097491</v>
      </c>
      <c r="G961">
        <v>334</v>
      </c>
    </row>
    <row r="962" spans="1:7" ht="403.2" x14ac:dyDescent="0.3">
      <c r="A962" t="s">
        <v>2828</v>
      </c>
      <c r="B962" s="1" t="s">
        <v>2829</v>
      </c>
      <c r="C962" t="s">
        <v>71</v>
      </c>
      <c r="D962" s="2">
        <v>42630.986585648148</v>
      </c>
      <c r="E962" t="s">
        <v>2830</v>
      </c>
      <c r="F962">
        <v>6090292</v>
      </c>
      <c r="G962">
        <v>327</v>
      </c>
    </row>
    <row r="963" spans="1:7" x14ac:dyDescent="0.3">
      <c r="A963" t="s">
        <v>2831</v>
      </c>
      <c r="B963" t="s">
        <v>2832</v>
      </c>
      <c r="C963" t="s">
        <v>406</v>
      </c>
      <c r="D963" s="2">
        <v>42631.573703703703</v>
      </c>
      <c r="E963" t="s">
        <v>2833</v>
      </c>
      <c r="F963">
        <v>6097775</v>
      </c>
      <c r="G963">
        <v>334</v>
      </c>
    </row>
    <row r="964" spans="1:7" x14ac:dyDescent="0.3">
      <c r="A964" t="s">
        <v>2834</v>
      </c>
      <c r="B964" t="s">
        <v>2835</v>
      </c>
      <c r="C964" t="s">
        <v>406</v>
      </c>
      <c r="D964" s="2">
        <v>42631.579074074078</v>
      </c>
      <c r="E964" t="s">
        <v>2836</v>
      </c>
      <c r="F964">
        <v>6097775</v>
      </c>
      <c r="G964">
        <v>334</v>
      </c>
    </row>
    <row r="965" spans="1:7" x14ac:dyDescent="0.3">
      <c r="A965" t="s">
        <v>2837</v>
      </c>
      <c r="B965" t="s">
        <v>2838</v>
      </c>
      <c r="C965" t="s">
        <v>48</v>
      </c>
      <c r="D965" s="2">
        <v>42631.598923611113</v>
      </c>
      <c r="E965" t="s">
        <v>2839</v>
      </c>
      <c r="F965">
        <v>6090180</v>
      </c>
      <c r="G965">
        <v>327</v>
      </c>
    </row>
    <row r="966" spans="1:7" x14ac:dyDescent="0.3">
      <c r="A966" t="s">
        <v>2840</v>
      </c>
      <c r="B966" t="s">
        <v>2841</v>
      </c>
      <c r="C966" t="s">
        <v>406</v>
      </c>
      <c r="D966" s="2">
        <v>42631.785752314812</v>
      </c>
      <c r="E966" t="s">
        <v>2842</v>
      </c>
      <c r="F966">
        <v>6097775</v>
      </c>
      <c r="G966">
        <v>334</v>
      </c>
    </row>
    <row r="967" spans="1:7" x14ac:dyDescent="0.3">
      <c r="A967" t="s">
        <v>2843</v>
      </c>
      <c r="B967" t="s">
        <v>2844</v>
      </c>
      <c r="C967" t="s">
        <v>219</v>
      </c>
      <c r="D967" s="2">
        <v>42631.916041666664</v>
      </c>
      <c r="E967" t="s">
        <v>2845</v>
      </c>
      <c r="F967">
        <v>6168737</v>
      </c>
      <c r="G967">
        <v>324</v>
      </c>
    </row>
    <row r="968" spans="1:7" ht="273.60000000000002" x14ac:dyDescent="0.3">
      <c r="A968" t="s">
        <v>2846</v>
      </c>
      <c r="B968" s="1" t="s">
        <v>2847</v>
      </c>
      <c r="C968" t="s">
        <v>531</v>
      </c>
      <c r="D968" s="2">
        <v>42631.942013888889</v>
      </c>
      <c r="E968" t="s">
        <v>2848</v>
      </c>
      <c r="F968">
        <v>6097775</v>
      </c>
      <c r="G968">
        <v>334</v>
      </c>
    </row>
    <row r="969" spans="1:7" ht="216" x14ac:dyDescent="0.3">
      <c r="A969" t="s">
        <v>2849</v>
      </c>
      <c r="B969" s="1" t="s">
        <v>2850</v>
      </c>
      <c r="C969" t="s">
        <v>531</v>
      </c>
      <c r="D969" s="2">
        <v>42632.023472222223</v>
      </c>
      <c r="E969" t="s">
        <v>2851</v>
      </c>
      <c r="F969">
        <v>6168737</v>
      </c>
      <c r="G969">
        <v>324</v>
      </c>
    </row>
    <row r="970" spans="1:7" ht="244.8" x14ac:dyDescent="0.3">
      <c r="A970" t="s">
        <v>2852</v>
      </c>
      <c r="B970" s="1" t="s">
        <v>2853</v>
      </c>
      <c r="C970" t="s">
        <v>26</v>
      </c>
      <c r="D970" s="2">
        <v>42632.072083333333</v>
      </c>
      <c r="E970" t="s">
        <v>2854</v>
      </c>
      <c r="F970">
        <v>6090292</v>
      </c>
      <c r="G970">
        <v>327</v>
      </c>
    </row>
    <row r="971" spans="1:7" x14ac:dyDescent="0.3">
      <c r="A971" t="s">
        <v>2855</v>
      </c>
      <c r="B971" t="s">
        <v>2856</v>
      </c>
      <c r="C971" t="s">
        <v>406</v>
      </c>
      <c r="D971" s="2">
        <v>42632.216099537036</v>
      </c>
      <c r="E971" t="s">
        <v>2857</v>
      </c>
      <c r="F971">
        <v>6097775</v>
      </c>
      <c r="G971">
        <v>334</v>
      </c>
    </row>
    <row r="972" spans="1:7" x14ac:dyDescent="0.3">
      <c r="A972" t="s">
        <v>2858</v>
      </c>
      <c r="B972" t="s">
        <v>2859</v>
      </c>
      <c r="C972" t="s">
        <v>406</v>
      </c>
      <c r="D972" s="2">
        <v>42632.234756944446</v>
      </c>
      <c r="E972" t="s">
        <v>2860</v>
      </c>
      <c r="F972">
        <v>6097775</v>
      </c>
      <c r="G972">
        <v>334</v>
      </c>
    </row>
    <row r="973" spans="1:7" x14ac:dyDescent="0.3">
      <c r="A973" t="s">
        <v>2861</v>
      </c>
      <c r="B973" t="s">
        <v>2862</v>
      </c>
      <c r="C973" t="s">
        <v>406</v>
      </c>
      <c r="D973" s="2">
        <v>42632.23715277778</v>
      </c>
      <c r="E973" t="s">
        <v>2863</v>
      </c>
      <c r="F973">
        <v>6097775</v>
      </c>
      <c r="G973">
        <v>334</v>
      </c>
    </row>
    <row r="974" spans="1:7" ht="259.2" x14ac:dyDescent="0.3">
      <c r="A974" t="s">
        <v>2864</v>
      </c>
      <c r="B974" s="1" t="s">
        <v>2865</v>
      </c>
      <c r="C974" t="s">
        <v>71</v>
      </c>
      <c r="D974" s="2">
        <v>42632.300682870373</v>
      </c>
      <c r="E974" t="s">
        <v>2866</v>
      </c>
      <c r="F974">
        <v>6097775</v>
      </c>
      <c r="G974">
        <v>334</v>
      </c>
    </row>
    <row r="975" spans="1:7" ht="259.2" x14ac:dyDescent="0.3">
      <c r="A975" t="s">
        <v>2867</v>
      </c>
      <c r="B975" s="1" t="s">
        <v>2865</v>
      </c>
      <c r="C975" t="s">
        <v>71</v>
      </c>
      <c r="D975" s="2">
        <v>42632.304988425924</v>
      </c>
      <c r="E975" t="s">
        <v>2868</v>
      </c>
      <c r="F975">
        <v>6090292</v>
      </c>
      <c r="G975">
        <v>327</v>
      </c>
    </row>
    <row r="976" spans="1:7" ht="244.8" x14ac:dyDescent="0.3">
      <c r="A976" t="s">
        <v>2869</v>
      </c>
      <c r="B976" s="1" t="s">
        <v>2870</v>
      </c>
      <c r="C976" t="s">
        <v>531</v>
      </c>
      <c r="D976" s="2">
        <v>42632.715081018519</v>
      </c>
      <c r="E976" t="s">
        <v>2871</v>
      </c>
      <c r="F976">
        <v>6097775</v>
      </c>
      <c r="G976">
        <v>334</v>
      </c>
    </row>
    <row r="977" spans="1:7" x14ac:dyDescent="0.3">
      <c r="A977" t="s">
        <v>2872</v>
      </c>
      <c r="B977" t="s">
        <v>2873</v>
      </c>
      <c r="C977" t="s">
        <v>406</v>
      </c>
      <c r="D977" s="2">
        <v>42632.795324074075</v>
      </c>
      <c r="E977" t="s">
        <v>2874</v>
      </c>
      <c r="F977">
        <v>6168737</v>
      </c>
      <c r="G977">
        <v>324</v>
      </c>
    </row>
    <row r="978" spans="1:7" ht="201.6" x14ac:dyDescent="0.3">
      <c r="A978" t="s">
        <v>2875</v>
      </c>
      <c r="B978" s="1" t="s">
        <v>2876</v>
      </c>
      <c r="C978" t="s">
        <v>71</v>
      </c>
      <c r="D978" s="2">
        <v>42632.80709490741</v>
      </c>
      <c r="E978" t="s">
        <v>2877</v>
      </c>
      <c r="F978">
        <v>6090326</v>
      </c>
      <c r="G978">
        <v>327</v>
      </c>
    </row>
    <row r="979" spans="1:7" ht="201.6" x14ac:dyDescent="0.3">
      <c r="A979" t="s">
        <v>2878</v>
      </c>
      <c r="B979" s="1" t="s">
        <v>2879</v>
      </c>
      <c r="C979" t="s">
        <v>71</v>
      </c>
      <c r="D979" s="2">
        <v>42632.873622685183</v>
      </c>
      <c r="E979" t="s">
        <v>2880</v>
      </c>
      <c r="F979">
        <v>6097775</v>
      </c>
      <c r="G979">
        <v>334</v>
      </c>
    </row>
    <row r="980" spans="1:7" ht="201.6" x14ac:dyDescent="0.3">
      <c r="A980" t="s">
        <v>2881</v>
      </c>
      <c r="B980" s="1" t="s">
        <v>2879</v>
      </c>
      <c r="C980" t="s">
        <v>71</v>
      </c>
      <c r="D980" s="2">
        <v>42632.874606481484</v>
      </c>
      <c r="E980" t="s">
        <v>2882</v>
      </c>
      <c r="F980">
        <v>6090326</v>
      </c>
      <c r="G980">
        <v>327</v>
      </c>
    </row>
    <row r="981" spans="1:7" x14ac:dyDescent="0.3">
      <c r="A981" t="s">
        <v>2883</v>
      </c>
      <c r="B981" t="s">
        <v>2884</v>
      </c>
      <c r="C981" t="s">
        <v>531</v>
      </c>
      <c r="D981" s="2">
        <v>42633.06925925926</v>
      </c>
      <c r="E981" t="s">
        <v>2885</v>
      </c>
      <c r="F981">
        <v>6097491</v>
      </c>
      <c r="G981">
        <v>334</v>
      </c>
    </row>
    <row r="982" spans="1:7" ht="216" x14ac:dyDescent="0.3">
      <c r="A982" t="s">
        <v>2886</v>
      </c>
      <c r="B982" s="1" t="s">
        <v>2887</v>
      </c>
      <c r="C982" t="s">
        <v>71</v>
      </c>
      <c r="D982" s="2">
        <v>42633.152789351851</v>
      </c>
      <c r="E982" t="s">
        <v>2888</v>
      </c>
      <c r="F982">
        <v>6097775</v>
      </c>
      <c r="G982">
        <v>334</v>
      </c>
    </row>
    <row r="983" spans="1:7" ht="244.8" x14ac:dyDescent="0.3">
      <c r="A983" t="s">
        <v>2889</v>
      </c>
      <c r="B983" s="1" t="s">
        <v>2890</v>
      </c>
      <c r="C983" t="s">
        <v>71</v>
      </c>
      <c r="D983" s="2">
        <v>42633.158587962964</v>
      </c>
      <c r="E983" t="s">
        <v>2891</v>
      </c>
      <c r="F983">
        <v>6097775</v>
      </c>
      <c r="G983">
        <v>334</v>
      </c>
    </row>
    <row r="984" spans="1:7" ht="244.8" x14ac:dyDescent="0.3">
      <c r="A984" t="s">
        <v>2892</v>
      </c>
      <c r="B984" s="1" t="s">
        <v>2890</v>
      </c>
      <c r="C984" t="s">
        <v>71</v>
      </c>
      <c r="D984" s="2">
        <v>42633.159826388888</v>
      </c>
      <c r="E984" t="s">
        <v>2893</v>
      </c>
      <c r="F984">
        <v>6090326</v>
      </c>
      <c r="G984">
        <v>327</v>
      </c>
    </row>
    <row r="985" spans="1:7" ht="259.2" x14ac:dyDescent="0.3">
      <c r="A985" t="s">
        <v>2894</v>
      </c>
      <c r="B985" s="1" t="s">
        <v>2895</v>
      </c>
      <c r="C985" t="s">
        <v>26</v>
      </c>
      <c r="D985" s="2">
        <v>42633.584282407406</v>
      </c>
      <c r="E985" t="s">
        <v>2896</v>
      </c>
      <c r="F985">
        <v>6097775</v>
      </c>
      <c r="G985">
        <v>334</v>
      </c>
    </row>
    <row r="986" spans="1:7" x14ac:dyDescent="0.3">
      <c r="A986" t="s">
        <v>2897</v>
      </c>
      <c r="B986" t="s">
        <v>2898</v>
      </c>
      <c r="C986" t="s">
        <v>52</v>
      </c>
      <c r="D986" s="2">
        <v>42633.730879629627</v>
      </c>
      <c r="E986" t="s">
        <v>2899</v>
      </c>
      <c r="F986">
        <v>6097775</v>
      </c>
      <c r="G986">
        <v>334</v>
      </c>
    </row>
    <row r="987" spans="1:7" x14ac:dyDescent="0.3">
      <c r="A987" t="s">
        <v>2900</v>
      </c>
      <c r="B987" t="s">
        <v>2901</v>
      </c>
      <c r="C987" t="s">
        <v>2902</v>
      </c>
      <c r="D987" s="2">
        <v>42633.758032407408</v>
      </c>
      <c r="E987" t="s">
        <v>2903</v>
      </c>
      <c r="F987">
        <v>6097775</v>
      </c>
      <c r="G987">
        <v>334</v>
      </c>
    </row>
    <row r="988" spans="1:7" ht="345.6" x14ac:dyDescent="0.3">
      <c r="A988" t="s">
        <v>2904</v>
      </c>
      <c r="B988" s="1" t="s">
        <v>2905</v>
      </c>
      <c r="C988" t="s">
        <v>52</v>
      </c>
      <c r="D988" s="2">
        <v>42633.844780092593</v>
      </c>
      <c r="E988" t="s">
        <v>2906</v>
      </c>
      <c r="F988">
        <v>6097775</v>
      </c>
      <c r="G988">
        <v>334</v>
      </c>
    </row>
    <row r="989" spans="1:7" ht="216" x14ac:dyDescent="0.3">
      <c r="A989" t="s">
        <v>2907</v>
      </c>
      <c r="B989" s="1" t="s">
        <v>2908</v>
      </c>
      <c r="C989" t="s">
        <v>531</v>
      </c>
      <c r="D989" s="2">
        <v>42634.006111111114</v>
      </c>
      <c r="E989" t="s">
        <v>2909</v>
      </c>
      <c r="F989">
        <v>6097775</v>
      </c>
      <c r="G989">
        <v>334</v>
      </c>
    </row>
    <row r="990" spans="1:7" ht="345.6" x14ac:dyDescent="0.3">
      <c r="A990" t="s">
        <v>2910</v>
      </c>
      <c r="B990" s="1" t="s">
        <v>2905</v>
      </c>
      <c r="C990" t="s">
        <v>52</v>
      </c>
      <c r="D990" s="2">
        <v>42634.007094907407</v>
      </c>
      <c r="E990" t="s">
        <v>2911</v>
      </c>
      <c r="F990">
        <v>6168737</v>
      </c>
      <c r="G990">
        <v>324</v>
      </c>
    </row>
    <row r="991" spans="1:7" ht="230.4" x14ac:dyDescent="0.3">
      <c r="A991" t="s">
        <v>2912</v>
      </c>
      <c r="B991" s="1" t="s">
        <v>2913</v>
      </c>
      <c r="C991" t="s">
        <v>531</v>
      </c>
      <c r="D991" s="2">
        <v>42634.033819444441</v>
      </c>
      <c r="E991" t="s">
        <v>2914</v>
      </c>
      <c r="F991">
        <v>6097775</v>
      </c>
      <c r="G991">
        <v>334</v>
      </c>
    </row>
    <row r="992" spans="1:7" ht="201.6" x14ac:dyDescent="0.3">
      <c r="A992" t="s">
        <v>2915</v>
      </c>
      <c r="B992" s="1" t="s">
        <v>2916</v>
      </c>
      <c r="C992" t="s">
        <v>26</v>
      </c>
      <c r="D992" s="2">
        <v>42634.077627314815</v>
      </c>
      <c r="E992" t="s">
        <v>2917</v>
      </c>
      <c r="F992">
        <v>6168737</v>
      </c>
      <c r="G992">
        <v>324</v>
      </c>
    </row>
    <row r="993" spans="1:7" ht="129.6" x14ac:dyDescent="0.3">
      <c r="A993" t="s">
        <v>2918</v>
      </c>
      <c r="B993" s="1" t="s">
        <v>2919</v>
      </c>
      <c r="C993" t="s">
        <v>26</v>
      </c>
      <c r="D993" s="2">
        <v>42634.116967592592</v>
      </c>
      <c r="E993" t="s">
        <v>2920</v>
      </c>
      <c r="F993">
        <v>6090326</v>
      </c>
      <c r="G993">
        <v>327</v>
      </c>
    </row>
    <row r="994" spans="1:7" x14ac:dyDescent="0.3">
      <c r="A994" t="s">
        <v>2921</v>
      </c>
      <c r="B994" t="s">
        <v>2922</v>
      </c>
      <c r="C994" t="s">
        <v>26</v>
      </c>
      <c r="D994" s="2">
        <v>42634.117025462961</v>
      </c>
      <c r="E994" t="s">
        <v>2923</v>
      </c>
      <c r="F994">
        <v>6090326</v>
      </c>
      <c r="G994">
        <v>327</v>
      </c>
    </row>
    <row r="995" spans="1:7" x14ac:dyDescent="0.3">
      <c r="A995" t="s">
        <v>2924</v>
      </c>
      <c r="B995" t="s">
        <v>2925</v>
      </c>
      <c r="C995" t="s">
        <v>2200</v>
      </c>
      <c r="D995" s="2">
        <v>42634.792118055557</v>
      </c>
      <c r="E995" t="s">
        <v>2926</v>
      </c>
      <c r="F995">
        <v>6097491</v>
      </c>
      <c r="G995">
        <v>334</v>
      </c>
    </row>
    <row r="996" spans="1:7" x14ac:dyDescent="0.3">
      <c r="A996" t="s">
        <v>2927</v>
      </c>
      <c r="B996" t="s">
        <v>2928</v>
      </c>
      <c r="C996" t="s">
        <v>2200</v>
      </c>
      <c r="D996" s="2">
        <v>42634.796840277777</v>
      </c>
      <c r="E996" t="s">
        <v>2929</v>
      </c>
      <c r="F996">
        <v>6097491</v>
      </c>
      <c r="G996">
        <v>334</v>
      </c>
    </row>
    <row r="997" spans="1:7" ht="216" x14ac:dyDescent="0.3">
      <c r="A997" t="s">
        <v>2930</v>
      </c>
      <c r="B997" s="1" t="s">
        <v>2931</v>
      </c>
      <c r="C997" t="s">
        <v>71</v>
      </c>
      <c r="D997" s="2">
        <v>42634.80678240741</v>
      </c>
      <c r="E997" t="s">
        <v>2932</v>
      </c>
      <c r="F997">
        <v>6090326</v>
      </c>
      <c r="G997">
        <v>327</v>
      </c>
    </row>
    <row r="998" spans="1:7" ht="288" x14ac:dyDescent="0.3">
      <c r="A998" t="s">
        <v>2933</v>
      </c>
      <c r="B998" s="1" t="s">
        <v>2934</v>
      </c>
      <c r="C998" t="s">
        <v>531</v>
      </c>
      <c r="D998" s="2">
        <v>42634.871666666666</v>
      </c>
      <c r="E998" t="s">
        <v>2935</v>
      </c>
      <c r="F998">
        <v>6090326</v>
      </c>
      <c r="G998">
        <v>327</v>
      </c>
    </row>
    <row r="999" spans="1:7" x14ac:dyDescent="0.3">
      <c r="A999" t="s">
        <v>2936</v>
      </c>
      <c r="B999" t="s">
        <v>2937</v>
      </c>
      <c r="C999" t="s">
        <v>26</v>
      </c>
      <c r="D999" s="2">
        <v>42634.992476851854</v>
      </c>
      <c r="E999" t="s">
        <v>2938</v>
      </c>
      <c r="F999">
        <v>6090326</v>
      </c>
      <c r="G999">
        <v>327</v>
      </c>
    </row>
    <row r="1000" spans="1:7" x14ac:dyDescent="0.3">
      <c r="A1000" t="s">
        <v>2939</v>
      </c>
      <c r="B1000" t="s">
        <v>2940</v>
      </c>
      <c r="C1000" t="s">
        <v>26</v>
      </c>
      <c r="D1000" s="2">
        <v>42635.021689814814</v>
      </c>
      <c r="E1000" t="s">
        <v>2941</v>
      </c>
      <c r="F1000">
        <v>6090326</v>
      </c>
      <c r="G1000">
        <v>327</v>
      </c>
    </row>
    <row r="1001" spans="1:7" ht="201.6" x14ac:dyDescent="0.3">
      <c r="A1001" t="s">
        <v>2942</v>
      </c>
      <c r="B1001" s="1" t="s">
        <v>2943</v>
      </c>
      <c r="C1001" t="s">
        <v>531</v>
      </c>
      <c r="D1001" s="2">
        <v>42635.055555555555</v>
      </c>
      <c r="E1001" t="s">
        <v>2944</v>
      </c>
      <c r="F1001">
        <v>6097775</v>
      </c>
      <c r="G1001">
        <v>334</v>
      </c>
    </row>
    <row r="1002" spans="1:7" x14ac:dyDescent="0.3">
      <c r="F1002">
        <f>AVERAGE(F1:F1001)</f>
        <v>6095756.0530000003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middle_thousand_commits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Klintworth</dc:creator>
  <cp:lastModifiedBy>Dylan Klintworth</cp:lastModifiedBy>
  <dcterms:created xsi:type="dcterms:W3CDTF">2021-04-12T23:57:17Z</dcterms:created>
  <dcterms:modified xsi:type="dcterms:W3CDTF">2021-04-13T05:56:06Z</dcterms:modified>
</cp:coreProperties>
</file>