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ylan\PycharmProjects\miningMatplotlib\xlsx\"/>
    </mc:Choice>
  </mc:AlternateContent>
  <xr:revisionPtr revIDLastSave="0" documentId="13_ncr:1_{EE0CF6F8-21CA-4CD1-9D8D-9605A1D06C57}" xr6:coauthVersionLast="46" xr6:coauthVersionMax="46" xr10:uidLastSave="{00000000-0000-0000-0000-000000000000}"/>
  <bookViews>
    <workbookView xWindow="2544" yWindow="2544" windowWidth="17280" windowHeight="8964" xr2:uid="{00000000-000D-0000-FFFF-FFFF00000000}"/>
  </bookViews>
  <sheets>
    <sheet name="last_thousand_commi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I2" i="1"/>
</calcChain>
</file>

<file path=xl/sharedStrings.xml><?xml version="1.0" encoding="utf-8"?>
<sst xmlns="http://schemas.openxmlformats.org/spreadsheetml/2006/main" count="4009" uniqueCount="3040">
  <si>
    <t>sha</t>
  </si>
  <si>
    <t>message</t>
  </si>
  <si>
    <t>author</t>
  </si>
  <si>
    <t>date</t>
  </si>
  <si>
    <t>url</t>
  </si>
  <si>
    <t>code_size</t>
  </si>
  <si>
    <t>source_files</t>
  </si>
  <si>
    <t>5a33bccc1d5ddea1353629432eb190b4c6ac6a43</t>
  </si>
  <si>
    <t>Fix acorr test</t>
  </si>
  <si>
    <t>dstansby</t>
  </si>
  <si>
    <t>https://api.github.com/repos/matplotlib/matplotlib/commits/5a33bccc1d5ddea1353629432eb190b4c6ac6a43</t>
  </si>
  <si>
    <t>68f91d560ec7062918744a05dda8975beea11de3</t>
  </si>
  <si>
    <t>Basic changes</t>
  </si>
  <si>
    <t>CharlesHe16</t>
  </si>
  <si>
    <t>https://api.github.com/repos/matplotlib/matplotlib/commits/68f91d560ec7062918744a05dda8975beea11de3</t>
  </si>
  <si>
    <t>ae46b1195f742e5069f272b929c5dadc7009f290</t>
  </si>
  <si>
    <t>Fix Artist.remove_callback()
Regression was introduced in #18912.</t>
  </si>
  <si>
    <t>timhoffm</t>
  </si>
  <si>
    <t>https://api.github.com/repos/matplotlib/matplotlib/commits/ae46b1195f742e5069f272b929c5dadc7009f290</t>
  </si>
  <si>
    <t>c09af11f684d75886bfadaaf06e8705e5e3d5dd8</t>
  </si>
  <si>
    <t>Remove unused imports</t>
  </si>
  <si>
    <t>https://api.github.com/repos/matplotlib/matplotlib/commits/c09af11f684d75886bfadaaf06e8705e5e3d5dd8</t>
  </si>
  <si>
    <t>bc03bb34acb3882bd2a9930024174fea0884f6a1</t>
  </si>
  <si>
    <t>Slightly cleanup axes3d imports</t>
  </si>
  <si>
    <t>https://api.github.com/repos/matplotlib/matplotlib/commits/bc03bb34acb3882bd2a9930024174fea0884f6a1</t>
  </si>
  <si>
    <t>79ae33af56a921c7a8ddf93f27252192b0c84df2</t>
  </si>
  <si>
    <t>Create a RangeSlider widget (#18829)
* create RangeSlider widget_x000D_
_x000D_
* Update comments and docstring for RangeSlider + SliderBase_x000D_
_x000D_
* test vertical orientation of RangeSlider_x000D_
_x000D_
Also add a test of the polygon points to make sure that the slider is being rendered correctly.</t>
  </si>
  <si>
    <t>ianhi</t>
  </si>
  <si>
    <t>https://api.github.com/repos/matplotlib/matplotlib/commits/79ae33af56a921c7a8ddf93f27252192b0c84df2</t>
  </si>
  <si>
    <t>e9699ef1f88c24755478162980a6db7b29df4d10</t>
  </si>
  <si>
    <t>Minor doc cleanup</t>
  </si>
  <si>
    <t>https://api.github.com/repos/matplotlib/matplotlib/commits/e9699ef1f88c24755478162980a6db7b29df4d10</t>
  </si>
  <si>
    <t>dcd55aadbbf36e2d06114cf385108b607b808d30</t>
  </si>
  <si>
    <t>https://api.github.com/repos/matplotlib/matplotlib/commits/dcd55aadbbf36e2d06114cf385108b607b808d30</t>
  </si>
  <si>
    <t>b1b6bea61f7a6a55caa77b44003e5254ae27fc9b</t>
  </si>
  <si>
    <t>Add tests</t>
  </si>
  <si>
    <t>https://api.github.com/repos/matplotlib/matplotlib/commits/b1b6bea61f7a6a55caa77b44003e5254ae27fc9b</t>
  </si>
  <si>
    <t>afcd48204a6e34f687395d343e4fca28ff5f33c8</t>
  </si>
  <si>
    <t>Document Triangulation.triangles</t>
  </si>
  <si>
    <t>https://api.github.com/repos/matplotlib/matplotlib/commits/afcd48204a6e34f687395d343e4fca28ff5f33c8</t>
  </si>
  <si>
    <t>4285ae045871580496d2f664b5da4749eb7ac547</t>
  </si>
  <si>
    <t>Merge pull request #17107 from timhoffm/spines
Add Spines class as a container for all Axes spines</t>
  </si>
  <si>
    <t>efiring</t>
  </si>
  <si>
    <t>https://api.github.com/repos/matplotlib/matplotlib/commits/4285ae045871580496d2f664b5da4749eb7ac547</t>
  </si>
  <si>
    <t>c6d25817382dcb81630b91cc5b0e1ff54a063a65</t>
  </si>
  <si>
    <t>Merge pull request #19093 from jeromefv/specifying_colors
DOCS: Specifying Colors tutorial format &amp; arrange</t>
  </si>
  <si>
    <t>https://api.github.com/repos/matplotlib/matplotlib/commits/c6d25817382dcb81630b91cc5b0e1ff54a063a65</t>
  </si>
  <si>
    <t>601c8bb46b49ea1558c1877e45f2ac0e94a0e414</t>
  </si>
  <si>
    <t>Update axis_artist.py
Issue - The axisartist.axis_artist docs page has a typo: ax.axis["bottom"].major_ticks.set_ticks_out(True) should be ax.axis["bottom"].major_ticks.set_tick_out(True) (remove 's' after 'tick' in 'set_tick_out')_x000D_
Fixed it by removing the s</t>
  </si>
  <si>
    <t>aflah02</t>
  </si>
  <si>
    <t>https://api.github.com/repos/matplotlib/matplotlib/commits/601c8bb46b49ea1558c1877e45f2ac0e94a0e414</t>
  </si>
  <si>
    <t>7b4510feaa93e530974bbe06a7eb0275b3c6c635</t>
  </si>
  <si>
    <t>Merge pull request #19184 from timhoffm/doc-widgets
Minor doc cleanup</t>
  </si>
  <si>
    <t>https://api.github.com/repos/matplotlib/matplotlib/commits/7b4510feaa93e530974bbe06a7eb0275b3c6c635</t>
  </si>
  <si>
    <t>d0f8f81db744e303c263e6b56ebcd83c4c190801</t>
  </si>
  <si>
    <t>Merge pull request #19179 from dstansby/test_fig_check
Check that no new figures are created in image comparison tests</t>
  </si>
  <si>
    <t>jklymak</t>
  </si>
  <si>
    <t>https://api.github.com/repos/matplotlib/matplotlib/commits/d0f8f81db744e303c263e6b56ebcd83c4c190801</t>
  </si>
  <si>
    <t>195030b7c46ccb2331fc4df07d1a0e96328accdd</t>
  </si>
  <si>
    <t>Merge pull request #19192 from aflah02/docupdate
Fixed part of Issue - #19100, changed documentation for axisartist</t>
  </si>
  <si>
    <t>https://api.github.com/repos/matplotlib/matplotlib/commits/195030b7c46ccb2331fc4df07d1a0e96328accdd</t>
  </si>
  <si>
    <t>6d342f09867d3fc122ef4dbf8efd590d4f1f2e3f</t>
  </si>
  <si>
    <t>Fix trivial quiver doc typo.</t>
  </si>
  <si>
    <t>anntzer</t>
  </si>
  <si>
    <t>https://api.github.com/repos/matplotlib/matplotlib/commits/6d342f09867d3fc122ef4dbf8efd590d4f1f2e3f</t>
  </si>
  <si>
    <t>1c03163b551376d41b9c96b9bb54aba292918ee1</t>
  </si>
  <si>
    <t>Merge pull request #19180 from timhoffm/fix-artist-remove-callback
Fix Artist.remove_callback()</t>
  </si>
  <si>
    <t>https://api.github.com/repos/matplotlib/matplotlib/commits/1c03163b551376d41b9c96b9bb54aba292918ee1</t>
  </si>
  <si>
    <t>c26b1a7322007159c257aa6e049555aefa309b00</t>
  </si>
  <si>
    <t>Merge pull request #19194 from anntzer/quiverdoc
Fix trivial quiver doc typo.</t>
  </si>
  <si>
    <t>https://api.github.com/repos/matplotlib/matplotlib/commits/c26b1a7322007159c257aa6e049555aefa309b00</t>
  </si>
  <si>
    <t>c6118771d3189d61f54c50d54363f8841f752e74</t>
  </si>
  <si>
    <t>https://api.github.com/repos/matplotlib/matplotlib/commits/c6118771d3189d61f54c50d54363f8841f752e74</t>
  </si>
  <si>
    <t>761f5771a6a68635f5d317c3074237cf50103c5b</t>
  </si>
  <si>
    <t>Fix PR welcome action
Was failing because GITHUB_TOKEN on regular `pull_request` events have
read-only access (for security). Change to `pull_request_target` allows
the action to run with full permissions (since it only uses workflows
from the target branch).</t>
  </si>
  <si>
    <t>dopplershift</t>
  </si>
  <si>
    <t>https://api.github.com/repos/matplotlib/matplotlib/commits/761f5771a6a68635f5d317c3074237cf50103c5b</t>
  </si>
  <si>
    <t>c3f7729e18891d34192e0b864d04feabb9e48b3b</t>
  </si>
  <si>
    <t>Cleanup comparision between X11/CSS4 and xkcd colors
Co-authored-by: hannah &lt;story645@gmail.com&gt;</t>
  </si>
  <si>
    <t>https://api.github.com/repos/matplotlib/matplotlib/commits/c3f7729e18891d34192e0b864d04feabb9e48b3b</t>
  </si>
  <si>
    <t>06779c0748d7cb0dd58c085c8ef711f9651a8f49</t>
  </si>
  <si>
    <t>Fix link in contrbuting docs</t>
  </si>
  <si>
    <t>https://api.github.com/repos/matplotlib/matplotlib/commits/06779c0748d7cb0dd58c085c8ef711f9651a8f49</t>
  </si>
  <si>
    <t>14b2c3ad3d311c55f35e85c925ef338a38fad783</t>
  </si>
  <si>
    <t>Merge pull request #19188 from timhoffm/doc-colors
Cleanup comparision between X11/CSS4 and xkcd colors</t>
  </si>
  <si>
    <t>https://api.github.com/repos/matplotlib/matplotlib/commits/14b2c3ad3d311c55f35e85c925ef338a38fad783</t>
  </si>
  <si>
    <t>25f090705c8d75d59dfdf246619324dbbb5b82a4</t>
  </si>
  <si>
    <t>Merge pull request #19196 from dopplershift/fix-welcome
Fix PR welcome action</t>
  </si>
  <si>
    <t>tacaswell</t>
  </si>
  <si>
    <t>https://api.github.com/repos/matplotlib/matplotlib/commits/25f090705c8d75d59dfdf246619324dbbb5b82a4</t>
  </si>
  <si>
    <t>06a76a36724a4b7a61b393d86366cdf133b5d7a2</t>
  </si>
  <si>
    <t>Fix incorrect statement regarding test images cache size.</t>
  </si>
  <si>
    <t>https://api.github.com/repos/matplotlib/matplotlib/commits/06a76a36724a4b7a61b393d86366cdf133b5d7a2</t>
  </si>
  <si>
    <t>5e366f06517075fb057df805f0f1482304a54174</t>
  </si>
  <si>
    <t>Merge pull request #19198 from timhoffm/doc-fix-link
Fix link in contrbuting docs</t>
  </si>
  <si>
    <t>https://api.github.com/repos/matplotlib/matplotlib/commits/5e366f06517075fb057df805f0f1482304a54174</t>
  </si>
  <si>
    <t>f2c5b37264a48eb7ecf7cc4924bdac7b85acd46f</t>
  </si>
  <si>
    <t>Merge pull request #19200 from anntzer/cachedoc
Fix incorrect statement regarding test images cache size.</t>
  </si>
  <si>
    <t>https://api.github.com/repos/matplotlib/matplotlib/commits/f2c5b37264a48eb7ecf7cc4924bdac7b85acd46f</t>
  </si>
  <si>
    <t>37e9161a16c03865c1f03fe33e214da4912c54ed</t>
  </si>
  <si>
    <t>Update lib/matplotlib/tri/triangulation.py
Co-authored-by: Tim Hoffmann &lt;2836374+timhoffm@users.noreply.github.com&gt;</t>
  </si>
  <si>
    <t>https://api.github.com/repos/matplotlib/matplotlib/commits/37e9161a16c03865c1f03fe33e214da4912c54ed</t>
  </si>
  <si>
    <t>18148d74a2e894852126e3fba3f21719cbae1687</t>
  </si>
  <si>
    <t>clarify date format example</t>
  </si>
  <si>
    <t>rcomer</t>
  </si>
  <si>
    <t>https://api.github.com/repos/matplotlib/matplotlib/commits/18148d74a2e894852126e3fba3f21719cbae1687</t>
  </si>
  <si>
    <t>099c1732b73bf0467c1604e7b1075bbe2d70b333</t>
  </si>
  <si>
    <t>Merge pull request #19204 from rcomer/date-tick-example
DOC: Clarify Date Format Example</t>
  </si>
  <si>
    <t>https://api.github.com/repos/matplotlib/matplotlib/commits/099c1732b73bf0467c1604e7b1075bbe2d70b333</t>
  </si>
  <si>
    <t>a87ffda935322e7b0545b65e4c15838d185d04a3</t>
  </si>
  <si>
    <t>Removed abs value on parameter</t>
  </si>
  <si>
    <t>https://api.github.com/repos/matplotlib/matplotlib/commits/a87ffda935322e7b0545b65e4c15838d185d04a3</t>
  </si>
  <si>
    <t>049e6e62288d07610837e8f2f4d500823e57a0d6</t>
  </si>
  <si>
    <t>Update lib/matplotlib/sankey.py
Co-authored-by: Jody Klymak &lt;jklymak@gmail.com&gt;</t>
  </si>
  <si>
    <t>https://api.github.com/repos/matplotlib/matplotlib/commits/049e6e62288d07610837e8f2f4d500823e57a0d6</t>
  </si>
  <si>
    <t>4fa79f18207f1709a2c4fb1adb2635fecdbe3f43</t>
  </si>
  <si>
    <t>Add test for callable</t>
  </si>
  <si>
    <t>https://api.github.com/repos/matplotlib/matplotlib/commits/4fa79f18207f1709a2c4fb1adb2635fecdbe3f43</t>
  </si>
  <si>
    <t>58d8f5ce4b3ca1a2aa5154c192bec1ebbe1e3c84</t>
  </si>
  <si>
    <t>Reduced size of long line</t>
  </si>
  <si>
    <t>https://api.github.com/repos/matplotlib/matplotlib/commits/58d8f5ce4b3ca1a2aa5154c192bec1ebbe1e3c84</t>
  </si>
  <si>
    <t>585297498c62699eafe6596cea854413bf82383b</t>
  </si>
  <si>
    <t>Add new line to EOF as per linting message.</t>
  </si>
  <si>
    <t>https://api.github.com/repos/matplotlib/matplotlib/commits/585297498c62699eafe6596cea854413bf82383b</t>
  </si>
  <si>
    <t>3d16c2485dd34a1520bad97a8e5f1c26e8e4ddb6</t>
  </si>
  <si>
    <t>Fix Grouper example code
Closes #19206.</t>
  </si>
  <si>
    <t>https://api.github.com/repos/matplotlib/matplotlib/commits/3d16c2485dd34a1520bad97a8e5f1c26e8e4ddb6</t>
  </si>
  <si>
    <t>490428cca77bd61b4d1d406367fc218831a12f16</t>
  </si>
  <si>
    <t>Merge pull request #19207 from timhoffm/doc-grouper
Fix Grouper example code</t>
  </si>
  <si>
    <t>story645</t>
  </si>
  <si>
    <t>https://api.github.com/repos/matplotlib/matplotlib/commits/490428cca77bd61b4d1d406367fc218831a12f16</t>
  </si>
  <si>
    <t>ad247de83602dfc9e2ef9aa0335eda92f728f74a</t>
  </si>
  <si>
    <t>added version info to PR templates, grammar on pr bot</t>
  </si>
  <si>
    <t>https://api.github.com/repos/matplotlib/matplotlib/commits/ad247de83602dfc9e2ef9aa0335eda92f728f74a</t>
  </si>
  <si>
    <t>a8f52d977b30965dc3b7d71f73feeb9f96a2721b</t>
  </si>
  <si>
    <t>Merge pull request #19181 from timhoffm/remove-unused-imports#
Remove unused imports</t>
  </si>
  <si>
    <t>https://api.github.com/repos/matplotlib/matplotlib/commits/a8f52d977b30965dc3b7d71f73feeb9f96a2721b</t>
  </si>
  <si>
    <t>5b89c9c5674ef813f04600b66fa968ff2de1d564</t>
  </si>
  <si>
    <t>Fix creation of AGG images bigger than 1024**3 pixels
Various buffer size calculations were overflowing, because C is awesome.
Simple reproduction case:
```python
import matplotlib
matplotlib.use('agg')
import matplotlib.pyplot as plt
fig, ax = plt.subplots(figsize=(463, 232), dpi=100)
fig.savefig('big.png')
```
(A size of 462x232 is just *under* the gigapixel threshold.)</t>
  </si>
  <si>
    <t>pkgw</t>
  </si>
  <si>
    <t>https://api.github.com/repos/matplotlib/matplotlib/commits/5b89c9c5674ef813f04600b66fa968ff2de1d564</t>
  </si>
  <si>
    <t>92eccf1d03b439485186bd08920b98e1262f8b31</t>
  </si>
  <si>
    <t>Merge pull request #19185 from dstansby/tri-doc
Document Triangulation.triangles</t>
  </si>
  <si>
    <t>https://api.github.com/repos/matplotlib/matplotlib/commits/92eccf1d03b439485186bd08920b98e1262f8b31</t>
  </si>
  <si>
    <t>0e78acabf25a7eba428300be2fc2de620a91d016</t>
  </si>
  <si>
    <t>Merge pull request #19208 from story645/templates
added version ask/hint to issue templates, grammar on pr bot</t>
  </si>
  <si>
    <t>https://api.github.com/repos/matplotlib/matplotlib/commits/0e78acabf25a7eba428300be2fc2de620a91d016</t>
  </si>
  <si>
    <t>62767449c0ec3980292eb3a7babf487262e56f4a</t>
  </si>
  <si>
    <t>Consolidated the Install from Source docs (#19155)
* Consolidated the Install from Source documentation in installing_faq.rst to INSTALL.rst_x000D_
_x000D_
* Modified the installing_faq.rst_x000D_
_x000D_
* Changed the filepath in installing_faq.rst_x000D_
_x000D_
* Modified installing_faq.rst_x000D_
_x000D_
* Add link to install from source_x000D_
_x000D_
Co-authored-by: Tim Hoffmann &lt;2836374+timhoffm@users.noreply.github.com&gt;</t>
  </si>
  <si>
    <t>Utkarshp1</t>
  </si>
  <si>
    <t>https://api.github.com/repos/matplotlib/matplotlib/commits/62767449c0ec3980292eb3a7babf487262e56f4a</t>
  </si>
  <si>
    <t>c4bf0ae1f58093e7e5e7e7d8309fcedbe828a7b4</t>
  </si>
  <si>
    <t>Fix AGG crash when rendering extremely long horizontal lines.
When AGG rasterizes a horizontal line, it has code to check if the
computations will overflow its fixed-precision coordinate math. If an
hline is too wide, it will subdivide the line into two pieces until the
overflow is avoided.
Except a `return` statement was missing, so overflow-y code ran as well
as the subdivided code! Leading to negative coordinates and a crash.
This only happens for lines that span more than something like 32768
pixels in the X direction, so it's not something that happens in regular
usage.</t>
  </si>
  <si>
    <t>https://api.github.com/repos/matplotlib/matplotlib/commits/c4bf0ae1f58093e7e5e7e7d8309fcedbe828a7b4</t>
  </si>
  <si>
    <t>ca45cff97363ae3608d92d1a350c1dff1b7f50b6</t>
  </si>
  <si>
    <t>MNT: try to put more whitespace in welcome message</t>
  </si>
  <si>
    <t>https://api.github.com/repos/matplotlib/matplotlib/commits/ca45cff97363ae3608d92d1a350c1dff1b7f50b6</t>
  </si>
  <si>
    <t>7a0d65666ee9e73736500eddd20d65acafb86a65</t>
  </si>
  <si>
    <t>Merge pull request #19212 from tacaswell/gha_tweak_message
MNT: try to put more whitespace in welcome message</t>
  </si>
  <si>
    <t>https://api.github.com/repos/matplotlib/matplotlib/commits/7a0d65666ee9e73736500eddd20d65acafb86a65</t>
  </si>
  <si>
    <t>c908a4f289642be6da0951709bd9b0be1fa249cc</t>
  </si>
  <si>
    <t>https://api.github.com/repos/matplotlib/matplotlib/commits/c908a4f289642be6da0951709bd9b0be1fa249cc</t>
  </si>
  <si>
    <t>f30358b6ce601631a36442d8b97aba56b734d77c</t>
  </si>
  <si>
    <t>Request an autoscale at the end of ax.pie()</t>
  </si>
  <si>
    <t>https://api.github.com/repos/matplotlib/matplotlib/commits/f30358b6ce601631a36442d8b97aba56b734d77c</t>
  </si>
  <si>
    <t>fe4ce1ed95bebb397221e444a1bc77d14d853977</t>
  </si>
  <si>
    <t>Remove one TOC level from the release guide
It had one level "All Releases" which has no siblings.</t>
  </si>
  <si>
    <t>https://api.github.com/repos/matplotlib/matplotlib/commits/fe4ce1ed95bebb397221e444a1bc77d14d853977</t>
  </si>
  <si>
    <t>2631206906e341f2882fcac4074b919520a0869f</t>
  </si>
  <si>
    <t>Merge pull request #19220 from timhoffm/doc-release-guide
Remove one TOC level from the release guide</t>
  </si>
  <si>
    <t>https://api.github.com/repos/matplotlib/matplotlib/commits/2631206906e341f2882fcac4074b919520a0869f</t>
  </si>
  <si>
    <t>ba42251b0788563bfacdfd2ec0b8471e2fe3599f</t>
  </si>
  <si>
    <t>Added entry in doc/users/next_whats_new/, as per checklist.</t>
  </si>
  <si>
    <t>https://api.github.com/repos/matplotlib/matplotlib/commits/ba42251b0788563bfacdfd2ec0b8471e2fe3599f</t>
  </si>
  <si>
    <t>ba2d7f8f1719a58d3edb19f2d2327109c8e781b0</t>
  </si>
  <si>
    <t>https://api.github.com/repos/matplotlib/matplotlib/commits/ba2d7f8f1719a58d3edb19f2d2327109c8e781b0</t>
  </si>
  <si>
    <t>35954a07dce1fbb7eb22cbb6cdc8421074604012</t>
  </si>
  <si>
    <t>Cat emoji in example changed to 'ðŸ±', as previous Glyph 'ðŸˆ' not included in Matplotlib's standard font DejaVu Sans, breaking doc building.</t>
  </si>
  <si>
    <t>https://api.github.com/repos/matplotlib/matplotlib/commits/35954a07dce1fbb7eb22cbb6cdc8421074604012</t>
  </si>
  <si>
    <t>fce534c923460d9936cf050f9beac43be934fbfc</t>
  </si>
  <si>
    <t>Merge pull request #19187 from CharlesHe16/master
ENH: Support callable for formatting of Sankey labels</t>
  </si>
  <si>
    <t>https://api.github.com/repos/matplotlib/matplotlib/commits/fce534c923460d9936cf050f9beac43be934fbfc</t>
  </si>
  <si>
    <t>25b5ead4639181a2dbcbac83bbeafa92099c6573</t>
  </si>
  <si>
    <t>BUGFIX: make plot directive naively "responsive"</t>
  </si>
  <si>
    <t>brunobeltran</t>
  </si>
  <si>
    <t>https://api.github.com/repos/matplotlib/matplotlib/commits/25b5ead4639181a2dbcbac83bbeafa92099c6573</t>
  </si>
  <si>
    <t>a49416a8c3fac0d90ee966f0c59ff9389dfaa347</t>
  </si>
  <si>
    <t>add references to statistics examples</t>
  </si>
  <si>
    <t>https://api.github.com/repos/matplotlib/matplotlib/commits/a49416a8c3fac0d90ee966f0c59ff9389dfaa347</t>
  </si>
  <si>
    <t>448100ae0f21d76730ee49116c6973989196a094</t>
  </si>
  <si>
    <t>remove incorrect statement from example description
the example does not demonstrate these things</t>
  </si>
  <si>
    <t>https://api.github.com/repos/matplotlib/matplotlib/commits/448100ae0f21d76730ee49116c6973989196a094</t>
  </si>
  <si>
    <t>d45dcef032e0274d0a3c173352bcf4b3d008b537</t>
  </si>
  <si>
    <t>Merge pull request #19063 from brunobeltran/plot_directive_max_width
Give plot_directive output a `max-width: 100%`</t>
  </si>
  <si>
    <t>https://api.github.com/repos/matplotlib/matplotlib/commits/d45dcef032e0274d0a3c173352bcf4b3d008b537</t>
  </si>
  <si>
    <t>e26f5442f8017c0dc49ab12189deb2f2911bc115</t>
  </si>
  <si>
    <t>Merge pull request #19176 from anntzer/3dkw
Deprecate additional positional args to plot_{surface,wireframe}.</t>
  </si>
  <si>
    <t>QuLogic</t>
  </si>
  <si>
    <t>https://api.github.com/repos/matplotlib/matplotlib/commits/e26f5442f8017c0dc49ab12189deb2f2911bc115</t>
  </si>
  <si>
    <t>987ea486fe435700e4b0017adfae43b0a3275c16</t>
  </si>
  <si>
    <t>Merge pull request #19217 from dstansby/pie-autoscale
Request an autoscale at the end of ax.pie()</t>
  </si>
  <si>
    <t>https://api.github.com/repos/matplotlib/matplotlib/commits/987ea486fe435700e4b0017adfae43b0a3275c16</t>
  </si>
  <si>
    <t>a5ea869114fd67ee4db17b22e77a1e495f45336f</t>
  </si>
  <si>
    <t>Merge pull request #19231 from ianhi/demos
Add reference section to all statistics examples</t>
  </si>
  <si>
    <t>https://api.github.com/repos/matplotlib/matplotlib/commits/a5ea869114fd67ee4db17b22e77a1e495f45336f</t>
  </si>
  <si>
    <t>0e05d7075652d1034733186dbc455553004e8f0f</t>
  </si>
  <si>
    <t>Apply suggestions from code review
Co-authored-by: Elliott Sales de Andrade &lt;quantum.analyst@gmail.com&gt;</t>
  </si>
  <si>
    <t>https://api.github.com/repos/matplotlib/matplotlib/commits/0e05d7075652d1034733186dbc455553004e8f0f</t>
  </si>
  <si>
    <t>ab3427931efc2610790d063db31220b48d583813</t>
  </si>
  <si>
    <t>FIX: process lists for inverse norms
Co-authored-by: QuLogic &lt;quantum.analyst@gmail.com&gt;</t>
  </si>
  <si>
    <t>https://api.github.com/repos/matplotlib/matplotlib/commits/ab3427931efc2610790d063db31220b48d583813</t>
  </si>
  <si>
    <t>090ffea07d6b233c6a53759e0f609f749223232d</t>
  </si>
  <si>
    <t>Update first occurrence of QT to show both 4 and 5
As a newcommer to matplotlib, I was surprised to see only qt4. I quickly saw that qt5 is also supported and I believe it should be listed._x000D_
I don't know enough to know whether "How do I select PyQt4 or PySide?" section should also be updated</t>
  </si>
  <si>
    <t>Arthur-Milchior</t>
  </si>
  <si>
    <t>https://api.github.com/repos/matplotlib/matplotlib/commits/090ffea07d6b233c6a53759e0f609f749223232d</t>
  </si>
  <si>
    <t>9ccfe60ad071bc6ff3918973c13e08c3f7de12ee</t>
  </si>
  <si>
    <t>Ignore STOP and CLOSPOLY codes when calculating path extents</t>
  </si>
  <si>
    <t>https://api.github.com/repos/matplotlib/matplotlib/commits/9ccfe60ad071bc6ff3918973c13e08c3f7de12ee</t>
  </si>
  <si>
    <t>a7c5e6fbfbc47f00f6f2b9866c610069395c6135</t>
  </si>
  <si>
    <t>Merge pull request #19242 from Arthur-Milchior/patch-1
Update first occurrence of QT to show both 4 and 5</t>
  </si>
  <si>
    <t>https://api.github.com/repos/matplotlib/matplotlib/commits/a7c5e6fbfbc47f00f6f2b9866c610069395c6135</t>
  </si>
  <si>
    <t>777cba6ed296d575acf69071ee61631ad7420729</t>
  </si>
  <si>
    <t>Merge pull request #18642 from QuLogic/collection-datalim
Propagate minpos from Collections to Axes.datalim</t>
  </si>
  <si>
    <t>https://api.github.com/repos/matplotlib/matplotlib/commits/777cba6ed296d575acf69071ee61631ad7420729</t>
  </si>
  <si>
    <t>98023a2a3bf08406c333c53e8728296b63e39e9d</t>
  </si>
  <si>
    <t>Merge pull request #18737 from alexschlueter/fix_transformed_img_cursor
Fix data cursor for images with additional transform</t>
  </si>
  <si>
    <t>https://api.github.com/repos/matplotlib/matplotlib/commits/98023a2a3bf08406c333c53e8728296b63e39e9d</t>
  </si>
  <si>
    <t>7da6d1c4f1ae7ff69a9a178e7bc61ba661a9652b</t>
  </si>
  <si>
    <t>Merge pull request #19240 from jklymak/fix-process-inverse-norm
FIX: process lists for inverse norms</t>
  </si>
  <si>
    <t>https://api.github.com/repos/matplotlib/matplotlib/commits/7da6d1c4f1ae7ff69a9a178e7bc61ba661a9652b</t>
  </si>
  <si>
    <t>227c171e6c1d4443871f91e6f99c2daaaa924837</t>
  </si>
  <si>
    <t>Deprecate cbook.warn_deprecated and move internal calls to _api.warn_deprecated</t>
  </si>
  <si>
    <t>https://api.github.com/repos/matplotlib/matplotlib/commits/227c171e6c1d4443871f91e6f99c2daaaa924837</t>
  </si>
  <si>
    <t>b2921c80ed5acc1fbfbd418499caa865a5a796af</t>
  </si>
  <si>
    <t>Merge pull request #19162 from timhoffm/change-warn_deprecated-usage
Deprecate cbook.warn_deprecated and move internal calls to _api.warn_deprecated</t>
  </si>
  <si>
    <t>https://api.github.com/repos/matplotlib/matplotlib/commits/b2921c80ed5acc1fbfbd418499caa865a5a796af</t>
  </si>
  <si>
    <t>1fec2ae0bffb5af39ce073afa6a330a1f3bb1b60</t>
  </si>
  <si>
    <t>Collect information for setting up a development environment</t>
  </si>
  <si>
    <t>https://api.github.com/repos/matplotlib/matplotlib/commits/1fec2ae0bffb5af39ce073afa6a330a1f3bb1b60</t>
  </si>
  <si>
    <t>796dbf475fe68e5a4bdbab65b0804e788d7d493b</t>
  </si>
  <si>
    <t>Merge pull request #18933 from anntzer/psct
Set clip path for PostScript texts.</t>
  </si>
  <si>
    <t>https://api.github.com/repos/matplotlib/matplotlib/commits/796dbf475fe68e5a4bdbab65b0804e788d7d493b</t>
  </si>
  <si>
    <t>2d0e0c115bb8cbf675215f78e22d80698f0cb678</t>
  </si>
  <si>
    <t>Move cbook._check_isinstance() to _api.check_isinstance()</t>
  </si>
  <si>
    <t>https://api.github.com/repos/matplotlib/matplotlib/commits/2d0e0c115bb8cbf675215f78e22d80698f0cb678</t>
  </si>
  <si>
    <t>68ef27dec2b12ec65ef3cbc6d497fb4dd1c877c4</t>
  </si>
  <si>
    <t>Merge pull request #19210 from pkgw/fix-gigapixel-agg
FIX: creation of AGG images bigger than 1024**3 pixels</t>
  </si>
  <si>
    <t>https://api.github.com/repos/matplotlib/matplotlib/commits/68ef27dec2b12ec65ef3cbc6d497fb4dd1c877c4</t>
  </si>
  <si>
    <t>ff7ab9d7a864fd1d1f43e6c51edc1a6eb3b0763d</t>
  </si>
  <si>
    <t>Merge pull request #19215 from timhoffm/consolidate-install-instructions
Collect information for setting up a development environment</t>
  </si>
  <si>
    <t>https://api.github.com/repos/matplotlib/matplotlib/commits/ff7ab9d7a864fd1d1f43e6c51edc1a6eb3b0763d</t>
  </si>
  <si>
    <t>e904fa3b1e5455cf741017268dae7c94b6caa5d6</t>
  </si>
  <si>
    <t>Merge pull request #19216 from dstansby/path-extent
Ignore non-draw codes when calculating path extent</t>
  </si>
  <si>
    <t>https://api.github.com/repos/matplotlib/matplotlib/commits/e904fa3b1e5455cf741017268dae7c94b6caa5d6</t>
  </si>
  <si>
    <t>1e8915a1600869c824bd49eebcd280f79c30bfde</t>
  </si>
  <si>
    <t>Fix markup for mplot3d example.</t>
  </si>
  <si>
    <t>https://api.github.com/repos/matplotlib/matplotlib/commits/1e8915a1600869c824bd49eebcd280f79c30bfde</t>
  </si>
  <si>
    <t>ae8931a2d46d90881e46950a177c2967a9897535</t>
  </si>
  <si>
    <t>Make return value of _get_patch_verts always an array.
... instead of sometimes being a list.  At least the implementation of
bar3d assumes it's always an array (and the only other call site, in
`patch_2d_to_3d`, doesn't care).</t>
  </si>
  <si>
    <t>https://api.github.com/repos/matplotlib/matplotlib/commits/ae8931a2d46d90881e46950a177c2967a9897535</t>
  </si>
  <si>
    <t>6d694cf1449ccbf1fef8d9cc51db3f168076ddcf</t>
  </si>
  <si>
    <t>Merge pull request #19247 from anntzer/3dexmark
Fix markup for mplot3d example.</t>
  </si>
  <si>
    <t>https://api.github.com/repos/matplotlib/matplotlib/commits/6d694cf1449ccbf1fef8d9cc51db3f168076ddcf</t>
  </si>
  <si>
    <t>72f2de37947ab3049488f405bffb4158b8d5dc5d</t>
  </si>
  <si>
    <t>Merge pull request #19248 from anntzer/gpv
Make return value of _get_patch_verts always an array.</t>
  </si>
  <si>
    <t>https://api.github.com/repos/matplotlib/matplotlib/commits/72f2de37947ab3049488f405bffb4158b8d5dc5d</t>
  </si>
  <si>
    <t>760dd035044cda8bd6e1004dba1077d3f081f5e2</t>
  </si>
  <si>
    <t>Download qhull at build-or-sdist time.</t>
  </si>
  <si>
    <t>https://api.github.com/repos/matplotlib/matplotlib/commits/760dd035044cda8bd6e1004dba1077d3f081f5e2</t>
  </si>
  <si>
    <t>792fc13f5d35bd2d7b09ae55db8e18893dce6b55</t>
  </si>
  <si>
    <t>handle usecase where QT_API is specified with some capitals (#19245)
* handle usecase where QT_API is specified with some capitals_x000D_
_x000D_
* Update qt_compat.py</t>
  </si>
  <si>
    <t>hmaarrfk</t>
  </si>
  <si>
    <t>https://api.github.com/repos/matplotlib/matplotlib/commits/792fc13f5d35bd2d7b09ae55db8e18893dce6b55</t>
  </si>
  <si>
    <t>51351f7003d7c2883d39339d8e09ec41ab837b4f</t>
  </si>
  <si>
    <t>Backport PR #19245: handle usecase where QT_API is specified with some capitals</t>
  </si>
  <si>
    <t>https://api.github.com/repos/matplotlib/matplotlib/commits/51351f7003d7c2883d39339d8e09ec41ab837b4f</t>
  </si>
  <si>
    <t>f3b7c856116cae9bb266d5abc7439a1d09d753b0</t>
  </si>
  <si>
    <t>Merge pull request #19252 from meeseeksmachine/auto-backport-of-pr-19245-on-v3.3.x
Backport PR #19245 on branch v3.3.x (handle usecase where QT_API is specified with some capitals)</t>
  </si>
  <si>
    <t>https://api.github.com/repos/matplotlib/matplotlib/commits/f3b7c856116cae9bb266d5abc7439a1d09d753b0</t>
  </si>
  <si>
    <t>541768296a2da5dc484a7224d15a279bb41de49c</t>
  </si>
  <si>
    <t>Clarify Doc for Secondary axis, ad-hoc example (#19249)
* Clarify Doc for Secondary axis, ad-hoc example_x000D_
_x000D_
This clarifies that the mapping functions for secondary_axis need to be defined beyond the nominal plot range, which requires special care when doing ad-hoc mappings using interpolation functions._x000D_
_x000D_
Addresses #19205_x000D_
_x000D_
* Remove trailing spaces_x000D_
_x000D_
* Apply suggestions from code review_x000D_
_x000D_
Co-authored-by: Tim Hoffmann &lt;2836374+timhoffm@users.noreply.github.com&gt;_x000D_
_x000D_
* Remove extra space from rst directive_x000D_
_x000D_
Co-authored-by: Tim Hoffmann &lt;2836374+timhoffm@users.noreply.github.com&gt;</t>
  </si>
  <si>
    <t>dihm</t>
  </si>
  <si>
    <t>https://api.github.com/repos/matplotlib/matplotlib/commits/541768296a2da5dc484a7224d15a279bb41de49c</t>
  </si>
  <si>
    <t>90d0b9add11cb082da37406955ed7b500feb5501</t>
  </si>
  <si>
    <t>Disable fail-fast on GitHub Actions.</t>
  </si>
  <si>
    <t>https://api.github.com/repos/matplotlib/matplotlib/commits/90d0b9add11cb082da37406955ed7b500feb5501</t>
  </si>
  <si>
    <t>59c1afd9d51d3b542681dcf8e2b048c6a3acee45</t>
  </si>
  <si>
    <t>Don't update homebrew on GitHub Actions.
This leaves us at the mercy of whenever Actions updates the formula
database, but also prevents it from trying to update stuff in the image
that we don't want it to update.</t>
  </si>
  <si>
    <t>https://api.github.com/repos/matplotlib/matplotlib/commits/59c1afd9d51d3b542681dcf8e2b048c6a3acee45</t>
  </si>
  <si>
    <t>fce0ee822cbbbb6af826bc1beaec050bdb587c3f</t>
  </si>
  <si>
    <t>more robust check for enter key in TextBox (#19262)</t>
  </si>
  <si>
    <t>https://api.github.com/repos/matplotlib/matplotlib/commits/fce0ee822cbbbb6af826bc1beaec050bdb587c3f</t>
  </si>
  <si>
    <t>29715635b5be5e93103f03e61f9fe9be47938fa2</t>
  </si>
  <si>
    <t>Use simpler approach to skip previously-removed mathtext tests.
Just pytest.skip()ping them in the baseline_images fixture will avoid
having to duplicate the logic in the upcoming png-only tests.</t>
  </si>
  <si>
    <t>https://api.github.com/repos/matplotlib/matplotlib/commits/29715635b5be5e93103f03e61f9fe9be47938fa2</t>
  </si>
  <si>
    <t>d6687ce6156c11453740305d30a9d534214a2efd</t>
  </si>
  <si>
    <t>Add machinery for png-only, single-font mathtext tests.
(For the sqrt test added below, each font adds ~2k to the size of the
baseline image file.)</t>
  </si>
  <si>
    <t>https://api.github.com/repos/matplotlib/matplotlib/commits/d6687ce6156c11453740305d30a9d534214a2efd</t>
  </si>
  <si>
    <t>7f7fad9de6c1c915f0219af82bdb36fb339e8e8e</t>
  </si>
  <si>
    <t>Support \sqrt[not-a-number]{...}.</t>
  </si>
  <si>
    <t>https://api.github.com/repos/matplotlib/matplotlib/commits/7f7fad9de6c1c915f0219af82bdb36fb339e8e8e</t>
  </si>
  <si>
    <t>4e4410df1f73bff527c93ccb828dbd9b2eae139f</t>
  </si>
  <si>
    <t>Merge pull request #19266 from QuLogic/fix-ci
Don't update homebrew on GitHub Actions</t>
  </si>
  <si>
    <t>https://api.github.com/repos/matplotlib/matplotlib/commits/4e4410df1f73bff527c93ccb828dbd9b2eae139f</t>
  </si>
  <si>
    <t>5dc874e8dd643f1279cbd5345e9b285bb895a0f0</t>
  </si>
  <si>
    <t>Backport PR #19266: Don't update homebrew on GitHub Actions</t>
  </si>
  <si>
    <t>https://api.github.com/repos/matplotlib/matplotlib/commits/5dc874e8dd643f1279cbd5345e9b285bb895a0f0</t>
  </si>
  <si>
    <t>ef5da03f3d41079f46bd2d693b6eb57df8f74a05</t>
  </si>
  <si>
    <t>Merge pull request #19269 from meeseeksmachine/auto-backport-of-pr-19266-on-v3.3.x
Backport PR #19266 on branch v3.3.x (Don't update homebrew on GitHub Actions)</t>
  </si>
  <si>
    <t>https://api.github.com/repos/matplotlib/matplotlib/commits/ef5da03f3d41079f46bd2d693b6eb57df8f74a05</t>
  </si>
  <si>
    <t>ae7edf99cb80ba0d0ae1a7b776d1345605f1dfa6</t>
  </si>
  <si>
    <t>Strip irrelevant information from testing docs</t>
  </si>
  <si>
    <t>https://api.github.com/repos/matplotlib/matplotlib/commits/ae7edf99cb80ba0d0ae1a7b776d1345605f1dfa6</t>
  </si>
  <si>
    <t>8c48b7024bb6113fa4e4af14001c0007a899ef43</t>
  </si>
  <si>
    <t>Use proper pytest functionality for warnings and exceptions
... and let the test pass, instead of letting the test blow up and
marking them as xfail.</t>
  </si>
  <si>
    <t>https://api.github.com/repos/matplotlib/matplotlib/commits/8c48b7024bb6113fa4e4af14001c0007a899ef43</t>
  </si>
  <si>
    <t>3c1d28c118ff0a2d5c52d910727d520e36e9b2a4</t>
  </si>
  <si>
    <t>Merge pull request #19273 from timhoffm/test-xfail
Use proper pytest functionality for warnings and exceptions</t>
  </si>
  <si>
    <t>https://api.github.com/repos/matplotlib/matplotlib/commits/3c1d28c118ff0a2d5c52d910727d520e36e9b2a4</t>
  </si>
  <si>
    <t>663358edf43b6188f466b4ec5b3bb9e15d36b416</t>
  </si>
  <si>
    <t>Merge pull request #19244 from timhoffm/move-check_isinstance
Move cbook._check_isinstance() to _api.check_isinstance()</t>
  </si>
  <si>
    <t>https://api.github.com/repos/matplotlib/matplotlib/commits/663358edf43b6188f466b4ec5b3bb9e15d36b416</t>
  </si>
  <si>
    <t>acdfe3f463a05cb692ac8524f8ec47eabab2ff70</t>
  </si>
  <si>
    <t>Cleanup and document _plot_args()</t>
  </si>
  <si>
    <t>https://api.github.com/repos/matplotlib/matplotlib/commits/acdfe3f463a05cb692ac8524f8ec47eabab2ff70</t>
  </si>
  <si>
    <t>64e9ab5078f434f0d7438dc00c0769727bb1983d</t>
  </si>
  <si>
    <t>Fix sphinx search
Sphinx stopped loading language_data.js globally in 3.4.
This file now has to be loaded explicitly on the search page.
See
- https://github.com/sphinx-doc/sphinx/pull/8445
- https://github.com/readthedocs/sphinx_rtd_theme/pull/1021</t>
  </si>
  <si>
    <t>https://api.github.com/repos/matplotlib/matplotlib/commits/64e9ab5078f434f0d7438dc00c0769727bb1983d</t>
  </si>
  <si>
    <t>47dcf54ee43901820cefca3f8ea25f79693b27e0</t>
  </si>
  <si>
    <t>Expand on slider_demo example (#19264)
* Expand on slider_demo example_x000D_
_x000D_
* More explicit variable names_x000D_
_x000D_
Co-Authored-By: Tim Hoffmann &lt;2836374+timhoffm@users.noreply.github.com&gt;_x000D_
_x000D_
* Make vertical slider more nicely shaped_x000D_
_x000D_
Co-authored-by: Tim Hoffmann &lt;2836374+timhoffm@users.noreply.github.com&gt;_x000D_
_x000D_
* Simplify explanation and remove valstep from example_x000D_
_x000D_
* Link between all the slider examples._x000D_
_x000D_
* Try to fix doc build_x000D_
_x000D_
* cleanup python 2isms_x000D_
_x000D_
Co-Authored-By: Tim Hoffmann &lt;2836374+timhoffm@users.noreply.github.com&gt;_x000D_
_x000D_
Co-authored-by: Tim Hoffmann &lt;2836374+timhoffm@users.noreply.github.com&gt;</t>
  </si>
  <si>
    <t>https://api.github.com/repos/matplotlib/matplotlib/commits/47dcf54ee43901820cefca3f8ea25f79693b27e0</t>
  </si>
  <si>
    <t>ee2bee36c776a683ccb6c25d78c7b27f435bf4bf</t>
  </si>
  <si>
    <t>Merge pull request #19279 from timhoffm/fix-sphinx-search
Fix sphinx search</t>
  </si>
  <si>
    <t>https://api.github.com/repos/matplotlib/matplotlib/commits/ee2bee36c776a683ccb6c25d78c7b27f435bf4bf</t>
  </si>
  <si>
    <t>be57f155efb795e133d8519623f2918359a2e55f</t>
  </si>
  <si>
    <t>Remove the unused TransformNode._gid.
It's been unused since b6e9ae7.</t>
  </si>
  <si>
    <t>https://api.github.com/repos/matplotlib/matplotlib/commits/be57f155efb795e133d8519623f2918359a2e55f</t>
  </si>
  <si>
    <t>6b93fbd17860f35b942636031dc73471c744b2eb</t>
  </si>
  <si>
    <t>Backport PR #19163: Ignore missing _FancyAxislineStyle doc targets.</t>
  </si>
  <si>
    <t>https://api.github.com/repos/matplotlib/matplotlib/commits/6b93fbd17860f35b942636031dc73471c744b2eb</t>
  </si>
  <si>
    <t>6de05175fee7d2708db3cc324d832cc4a3fd2737</t>
  </si>
  <si>
    <t>Merge pull request #19282 from anntzer/tgid
Remove the unused TransformNode._gid.</t>
  </si>
  <si>
    <t>https://api.github.com/repos/matplotlib/matplotlib/commits/6de05175fee7d2708db3cc324d832cc4a3fd2737</t>
  </si>
  <si>
    <t>57fffc4082f4c3f1a2920fa5c9486ae9afd39c25</t>
  </si>
  <si>
    <t>Merge pull request #19283 from meeseeksmachine/auto-backport-of-pr-19163-on-v3.3.3-doc
Backport PR #19163 on branch v3.3.3-doc (Ignore missing _FancyAxislineStyle doc targets.)</t>
  </si>
  <si>
    <t>https://api.github.com/repos/matplotlib/matplotlib/commits/57fffc4082f4c3f1a2920fa5c9486ae9afd39c25</t>
  </si>
  <si>
    <t>6c38462c814ada3be61f7e955fe4a0b9e4cbb9d9</t>
  </si>
  <si>
    <t>Backport PR #19279: Fix sphinx search</t>
  </si>
  <si>
    <t>https://api.github.com/repos/matplotlib/matplotlib/commits/6c38462c814ada3be61f7e955fe4a0b9e4cbb9d9</t>
  </si>
  <si>
    <t>dbe44f89a0ce2f5613a33d38a5a476733dc64149</t>
  </si>
  <si>
    <t>Switch to reentrant qhull 2020 8.0.2.
(the current version)
Co-authored-by: Ian Thomas &lt;ianthomas23@gmail.com&gt;</t>
  </si>
  <si>
    <t>https://api.github.com/repos/matplotlib/matplotlib/commits/dbe44f89a0ce2f5613a33d38a5a476733dc64149</t>
  </si>
  <si>
    <t>02fde7999f9bf231497f2458a569feebf94733f9</t>
  </si>
  <si>
    <t>Merge pull request #19280 from meeseeksmachine/auto-backport-of-pr-19279-on-v3.3.3-doc
Backport PR #19279 on branch v3.3.3-doc (Fix sphinx search)</t>
  </si>
  <si>
    <t>https://api.github.com/repos/matplotlib/matplotlib/commits/02fde7999f9bf231497f2458a569feebf94733f9</t>
  </si>
  <si>
    <t>325fac99548ebacb74206f8c9d5a688eccd5f972</t>
  </si>
  <si>
    <t>Merge pull request #19278 from timhoffm/clean-_plot_args
Cleanup and document _plot_args()</t>
  </si>
  <si>
    <t>https://api.github.com/repos/matplotlib/matplotlib/commits/325fac99548ebacb74206f8c9d5a688eccd5f972</t>
  </si>
  <si>
    <t>c000643caa8e4bcdb9c064a783859a9921888502</t>
  </si>
  <si>
    <t>Warn on redundant definition of plot properties
`plt.plot(x, y, fmt)` allows to specify marker, linestyle and color via
`fmt`. Warn if there are additionally keyword arguments that specify the
same properties.
Closes #19275.</t>
  </si>
  <si>
    <t>https://api.github.com/repos/matplotlib/matplotlib/commits/c000643caa8e4bcdb9c064a783859a9921888502</t>
  </si>
  <si>
    <t>2219872528f2f7d1557126b15451489918225318</t>
  </si>
  <si>
    <t>Merge pull request #19277 from timhoffm/warn-plot-fmt-and-kwarg
Warn on redundant definition of plot properties</t>
  </si>
  <si>
    <t>https://api.github.com/repos/matplotlib/matplotlib/commits/2219872528f2f7d1557126b15451489918225318</t>
  </si>
  <si>
    <t>c32ebfda5c9deded8518ec679dca86c5d9ca1fba</t>
  </si>
  <si>
    <t>Fix some typos in plot docstring.</t>
  </si>
  <si>
    <t>https://api.github.com/repos/matplotlib/matplotlib/commits/c32ebfda5c9deded8518ec679dca86c5d9ca1fba</t>
  </si>
  <si>
    <t>1a97f376006c5f0266a51125ba76205640a9103f</t>
  </si>
  <si>
    <t>Update documentation on docstring interpolation.
The name between the `interpd.update` call and the `%(...)`
interpolation was out of sync, and the sample docstring did not match
`plot` in its current form at all.</t>
  </si>
  <si>
    <t>https://api.github.com/repos/matplotlib/matplotlib/commits/1a97f376006c5f0266a51125ba76205640a9103f</t>
  </si>
  <si>
    <t>8deb72150c3437b02f2f16bb57890925e69a4f42</t>
  </si>
  <si>
    <t>Add missing docstring interpolations.</t>
  </si>
  <si>
    <t>https://api.github.com/repos/matplotlib/matplotlib/commits/8deb72150c3437b02f2f16bb57890925e69a4f42</t>
  </si>
  <si>
    <t>b9f9fec9befb772bd6fb181d433f94d77ca5dd77</t>
  </si>
  <si>
    <t>Deprecate project argument to Line3DCollection.draw.</t>
  </si>
  <si>
    <t>https://api.github.com/repos/matplotlib/matplotlib/commits/b9f9fec9befb772bd6fb181d433f94d77ca5dd77</t>
  </si>
  <si>
    <t>b5a3146beebd59d613b9cb42b3fe61309ebddeb1</t>
  </si>
  <si>
    <t>Merge the FreeType and Qhull download mechanisms.</t>
  </si>
  <si>
    <t>https://api.github.com/repos/matplotlib/matplotlib/commits/b5a3146beebd59d613b9cb42b3fe61309ebddeb1</t>
  </si>
  <si>
    <t>94e81960b635b947fa6568718447dbf072ea2550</t>
  </si>
  <si>
    <t>Copy qhull license to LICENSES/.</t>
  </si>
  <si>
    <t>https://api.github.com/repos/matplotlib/matplotlib/commits/94e81960b635b947fa6568718447dbf072ea2550</t>
  </si>
  <si>
    <t>01d3635764ca03a7e8381f06eae58f28c1b7c076</t>
  </si>
  <si>
    <t>Speedup LinearSegmentedColormap.from_list.
... by special-casing lists-of-rgb(a) tuples in to_rgba_array.
This speeds up colorcet's import nearly twofold, from ~430ms to ~250ms
on my machine.  (colorcet generates a lot of colormaps at import time.)</t>
  </si>
  <si>
    <t>https://api.github.com/repos/matplotlib/matplotlib/commits/01d3635764ca03a7e8381f06eae58f28c1b7c076</t>
  </si>
  <si>
    <t>5b8976efc9127fb5af09e455bb442be9c1e0815b</t>
  </si>
  <si>
    <t>Clarify return format of Line2D.get_data.</t>
  </si>
  <si>
    <t>https://api.github.com/repos/matplotlib/matplotlib/commits/5b8976efc9127fb5af09e455bb442be9c1e0815b</t>
  </si>
  <si>
    <t>bef14575ee820a6fb4b650f89c9aecd00a4e82c6</t>
  </si>
  <si>
    <t>Fix misplaced colon in bug report template.</t>
  </si>
  <si>
    <t>https://api.github.com/repos/matplotlib/matplotlib/commits/bef14575ee820a6fb4b650f89c9aecd00a4e82c6</t>
  </si>
  <si>
    <t>840cb3d42d089e80ce2f8d130308896ea500267f</t>
  </si>
  <si>
    <t>Merge pull request #19297 from anntzer/linedata
Clarify return format of Line2D.get_data.</t>
  </si>
  <si>
    <t>https://api.github.com/repos/matplotlib/matplotlib/commits/840cb3d42d089e80ce2f8d130308896ea500267f</t>
  </si>
  <si>
    <t>3b27abd74d62f53f26afe64715ea9cd49f5bbe04</t>
  </si>
  <si>
    <t>Merge pull request #19298 from anntzer/brt
Fix misplaced colon in bug report template.</t>
  </si>
  <si>
    <t>https://api.github.com/repos/matplotlib/matplotlib/commits/3b27abd74d62f53f26afe64715ea9cd49f5bbe04</t>
  </si>
  <si>
    <t>75d1fbc96daaed69f04b110a149b96529e4ad0df</t>
  </si>
  <si>
    <t>Merge pull request #19272 from timhoffm/doc-testing
Strip irrelevant information from testing docs</t>
  </si>
  <si>
    <t>https://api.github.com/repos/matplotlib/matplotlib/commits/75d1fbc96daaed69f04b110a149b96529e4ad0df</t>
  </si>
  <si>
    <t>9d4825b1b9a3f87198aea24567891ead533f5b7c</t>
  </si>
  <si>
    <t>Cleanup code for format processing</t>
  </si>
  <si>
    <t>https://api.github.com/repos/matplotlib/matplotlib/commits/9d4825b1b9a3f87198aea24567891ead533f5b7c</t>
  </si>
  <si>
    <t>a2d734f7d364537d454e5229ac683bdd0bc7e6e3</t>
  </si>
  <si>
    <t>Fix brew installation on Azure pipelines.</t>
  </si>
  <si>
    <t>https://api.github.com/repos/matplotlib/matplotlib/commits/a2d734f7d364537d454e5229ac683bdd0bc7e6e3</t>
  </si>
  <si>
    <t>ae1d2db0a463564fadcedc43873c1fc75bb36cd6</t>
  </si>
  <si>
    <t>Don't allow pyzmq 21.0.0 on AppVeyor.
This version is broken on Windows:
https://github.com/zeromq/pyzmq/pull/1470.</t>
  </si>
  <si>
    <t>https://api.github.com/repos/matplotlib/matplotlib/commits/ae1d2db0a463564fadcedc43873c1fc75bb36cd6</t>
  </si>
  <si>
    <t>ed3760ff377ca9c81dc8515849ecb43171748033</t>
  </si>
  <si>
    <t>TST: Mark Cairo backends as not threadsafe.
Cairo backends save the `cairo_t` object on the graphics context (as
`self.gc.ctx`), but this object is not threadsafe.</t>
  </si>
  <si>
    <t>https://api.github.com/repos/matplotlib/matplotlib/commits/ed3760ff377ca9c81dc8515849ecb43171748033</t>
  </si>
  <si>
    <t>491e2a7e40c1cc92f6816ab03c9df12bae5ab46e</t>
  </si>
  <si>
    <t>Merge pull request #19301 from QuLogic/fix-azure
Fix several CI issues</t>
  </si>
  <si>
    <t>https://api.github.com/repos/matplotlib/matplotlib/commits/491e2a7e40c1cc92f6816ab03c9df12bae5ab46e</t>
  </si>
  <si>
    <t>a3bfa9369fff90b0ff7b2fe3ac8b69c7b180b36a</t>
  </si>
  <si>
    <t>ENH: Add func norm</t>
  </si>
  <si>
    <t>https://api.github.com/repos/matplotlib/matplotlib/commits/a3bfa9369fff90b0ff7b2fe3ac8b69c7b180b36a</t>
  </si>
  <si>
    <t>6429e9da91ee4acd8319c6651f321d2a143eff6f</t>
  </si>
  <si>
    <t>Merge pull request #18653 from jklymak/enh-add-func-norm
ENH: Add func norm</t>
  </si>
  <si>
    <t>https://api.github.com/repos/matplotlib/matplotlib/commits/6429e9da91ee4acd8319c6651f321d2a143eff6f</t>
  </si>
  <si>
    <t>df0cde3fa9eba6af3ae8bfe2744799a3db4a4978</t>
  </si>
  <si>
    <t>Extended the convolution filter
Changed the convolution filter from [1, 1] to [1, 1, 1] such that the mask is dilated on both sides, not only at the end.</t>
  </si>
  <si>
    <t>chbauman</t>
  </si>
  <si>
    <t>https://api.github.com/repos/matplotlib/matplotlib/commits/df0cde3fa9eba6af3ae8bfe2744799a3db4a4978</t>
  </si>
  <si>
    <t>33ef669322ba996b256c3f9a9466a6c69e5843d8</t>
  </si>
  <si>
    <t>Merge pull request #16720 from anntzer/dqh
Download qhull at build-or-sdist time.</t>
  </si>
  <si>
    <t>https://api.github.com/repos/matplotlib/matplotlib/commits/33ef669322ba996b256c3f9a9466a6c69e5843d8</t>
  </si>
  <si>
    <t>be3be0429db0393f92e987fcbd806737ecd28a60</t>
  </si>
  <si>
    <t>Backport PR #19301: Fix several CI issues</t>
  </si>
  <si>
    <t>https://api.github.com/repos/matplotlib/matplotlib/commits/be3be0429db0393f92e987fcbd806737ecd28a60</t>
  </si>
  <si>
    <t>ed514e435550b82dc9abcdbf9da481b987a2cde5</t>
  </si>
  <si>
    <t>Don't include the node_modules JS in sdists.</t>
  </si>
  <si>
    <t>https://api.github.com/repos/matplotlib/matplotlib/commits/ed514e435550b82dc9abcdbf9da481b987a2cde5</t>
  </si>
  <si>
    <t>8919d00fdead7b501af24732d697d52ffb11018d</t>
  </si>
  <si>
    <t>Fix license verification in wheels.</t>
  </si>
  <si>
    <t>https://api.github.com/repos/matplotlib/matplotlib/commits/8919d00fdead7b501af24732d697d52ffb11018d</t>
  </si>
  <si>
    <t>a9ff466ff440c58b2912343550dabf08792014aa</t>
  </si>
  <si>
    <t>Merge pull request #19305 from QuLogic/auto-backport-of-pr-19301-on-v3.3.x
Backport PR #19301 on branch v3.3.x</t>
  </si>
  <si>
    <t>https://api.github.com/repos/matplotlib/matplotlib/commits/a9ff466ff440c58b2912343550dabf08792014aa</t>
  </si>
  <si>
    <t>07d45304f21258a1634218641dd49adb0cb1a8d5</t>
  </si>
  <si>
    <t>Merge pull request #19261 from anntzer/mathtextlightweighttests
Add machinery for png-only, single-font mathtext tests.</t>
  </si>
  <si>
    <t>https://api.github.com/repos/matplotlib/matplotlib/commits/07d45304f21258a1634218641dd49adb0cb1a8d5</t>
  </si>
  <si>
    <t>56b82d97a6fb3b1ace009b2bfcf8f4e02cd6705e</t>
  </si>
  <si>
    <t>DOC: remove stray assignment in "multiple legends" example</t>
  </si>
  <si>
    <t>mgeier</t>
  </si>
  <si>
    <t>https://api.github.com/repos/matplotlib/matplotlib/commits/56b82d97a6fb3b1ace009b2bfcf8f4e02cd6705e</t>
  </si>
  <si>
    <t>e341b26b22bb22c3fb2991c194c0a2f0486a56ee</t>
  </si>
  <si>
    <t>Merge pull request #19303 from chbauman/patch-1
Extended the convolution filter for correct dilation</t>
  </si>
  <si>
    <t>https://api.github.com/repos/matplotlib/matplotlib/commits/e341b26b22bb22c3fb2991c194c0a2f0486a56ee</t>
  </si>
  <si>
    <t>bf0f6cc1cff0164ce0c10759fe0065b638ebdaa4</t>
  </si>
  <si>
    <t>Merge pull request #19307 from mgeier/patch-1
DOC: remove stray assignment in "multiple legends" example</t>
  </si>
  <si>
    <t>https://api.github.com/repos/matplotlib/matplotlib/commits/bf0f6cc1cff0164ce0c10759fe0065b638ebdaa4</t>
  </si>
  <si>
    <t>4ad2030674697d0e1db6182e5d7aa08d07ae0e0c</t>
  </si>
  <si>
    <t>Merge pull request #19294 from QuLogic/deprecate-project
Deprecate project argument to Line3DCollection.draw.</t>
  </si>
  <si>
    <t>https://api.github.com/repos/matplotlib/matplotlib/commits/4ad2030674697d0e1db6182e5d7aa08d07ae0e0c</t>
  </si>
  <si>
    <t>6bd127aa996b6bec72ab4c3191103bea59a45602</t>
  </si>
  <si>
    <t>Added support for overset/underset</t>
  </si>
  <si>
    <t>aitikgupta</t>
  </si>
  <si>
    <t>https://api.github.com/repos/matplotlib/matplotlib/commits/6bd127aa996b6bec72ab4c3191103bea59a45602</t>
  </si>
  <si>
    <t>921e945d6f1f33897692379a2ad2ed2b9f1a3ef1</t>
  </si>
  <si>
    <t>Make all transforms copiable (and thus scales, too).</t>
  </si>
  <si>
    <t>https://api.github.com/repos/matplotlib/matplotlib/commits/921e945d6f1f33897692379a2ad2ed2b9f1a3ef1</t>
  </si>
  <si>
    <t>f72adc49092fe0233a8cd21aa0f317918dafb18d</t>
  </si>
  <si>
    <t>Merge pull request #19281 from anntzer/copiable-transforms
Make all transforms copiable (and thus scales, too).</t>
  </si>
  <si>
    <t>https://api.github.com/repos/matplotlib/matplotlib/commits/f72adc49092fe0233a8cd21aa0f317918dafb18d</t>
  </si>
  <si>
    <t>a83d81a8493128ff6335f06e877d0fd7e0734093</t>
  </si>
  <si>
    <t>Add missing possible return value to docs of get_verticalalignment()</t>
  </si>
  <si>
    <t>https://api.github.com/repos/matplotlib/matplotlib/commits/a83d81a8493128ff6335f06e877d0fd7e0734093</t>
  </si>
  <si>
    <t>4ce7efcf5cb0c9812535718bb569259ad43098bf</t>
  </si>
  <si>
    <t>Added test for overset/underset</t>
  </si>
  <si>
    <t>https://api.github.com/repos/matplotlib/matplotlib/commits/4ce7efcf5cb0c9812535718bb569259ad43098bf</t>
  </si>
  <si>
    <t>542ba9b242537e456c310557cab4e498b7ceaa46</t>
  </si>
  <si>
    <t>Added test baseline image</t>
  </si>
  <si>
    <t>https://api.github.com/repos/matplotlib/matplotlib/commits/542ba9b242537e456c310557cab4e498b7ceaa46</t>
  </si>
  <si>
    <t>99492fa474d7edd73a6b92d870a00f3fc667ef28</t>
  </si>
  <si>
    <t>Typo fix: integral is not a over/under symbol</t>
  </si>
  <si>
    <t>https://api.github.com/repos/matplotlib/matplotlib/commits/99492fa474d7edd73a6b92d870a00f3fc667ef28</t>
  </si>
  <si>
    <t>37d022c622118e37fdad2afc1fc3c63565d77ed3</t>
  </si>
  <si>
    <t>Fixed overunder symbols' alignments</t>
  </si>
  <si>
    <t>https://api.github.com/repos/matplotlib/matplotlib/commits/37d022c622118e37fdad2afc1fc3c63565d77ed3</t>
  </si>
  <si>
    <t>e11fac8f57d50df9155a83294927630d5ca452aa</t>
  </si>
  <si>
    <t>modify lib/matplotlib/axes/_axes.py to update markers</t>
  </si>
  <si>
    <t>smartlixx</t>
  </si>
  <si>
    <t>https://api.github.com/repos/matplotlib/matplotlib/commits/e11fac8f57d50df9155a83294927630d5ca452aa</t>
  </si>
  <si>
    <t>19bd709574afdcd0b179d6f91187e1a529864b88</t>
  </si>
  <si>
    <t>Merge pull request #18916 from aitikgupta/overset-feat</t>
  </si>
  <si>
    <t>https://api.github.com/repos/matplotlib/matplotlib/commits/19bd709574afdcd0b179d6f91187e1a529864b88</t>
  </si>
  <si>
    <t>b13f091c3a86126ec2fc14537f95df4c85bebacb</t>
  </si>
  <si>
    <t>Simplify X11 checking for Qt.
display_is_valid takes care of everything now.  Also note that AFAICT
PyQt6 does not export QtX11Extras.</t>
  </si>
  <si>
    <t>https://api.github.com/repos/matplotlib/matplotlib/commits/b13f091c3a86126ec2fc14537f95df4c85bebacb</t>
  </si>
  <si>
    <t>6530db191bab108ff6400dc174db54fae9c4002d</t>
  </si>
  <si>
    <t>Merge pull request #19313 from timhoffm/doc-verticalalignment
Add missing possible return value to docs of get_verticalalignment()</t>
  </si>
  <si>
    <t>https://api.github.com/repos/matplotlib/matplotlib/commits/6530db191bab108ff6400dc174db54fae9c4002d</t>
  </si>
  <si>
    <t>79b6e22b068236b3b8f5be982ca1ae3cf0579f01</t>
  </si>
  <si>
    <t>Merge pull request #19293 from QuLogic/fix-doc-interpolations</t>
  </si>
  <si>
    <t>https://api.github.com/repos/matplotlib/matplotlib/commits/79b6e22b068236b3b8f5be982ca1ae3cf0579f01</t>
  </si>
  <si>
    <t>30b5b24d4af28accb798ca6be9516693c71da55d</t>
  </si>
  <si>
    <t>Merge pull request #19287 from anntzer/fastlcm
Speedup LinearSegmentedColormap.from_list.</t>
  </si>
  <si>
    <t>https://api.github.com/repos/matplotlib/matplotlib/commits/30b5b24d4af28accb798ca6be9516693c71da55d</t>
  </si>
  <si>
    <t>0d44af3af84e534aed66816de810dc84b4c8ee34</t>
  </si>
  <si>
    <t>Merge pull request #19316 from anntzer/qtx11
Simplify X11 checking for Qt.</t>
  </si>
  <si>
    <t>https://api.github.com/repos/matplotlib/matplotlib/commits/0d44af3af84e534aed66816de810dc84b4c8ee34</t>
  </si>
  <si>
    <t>402fece7390ca8b6f6a84a71f6af88e0d4d0fba3</t>
  </si>
  <si>
    <t>Merge pull request #19291 from timhoffm/cleanup-fmt-processing
Cleanup code for format processing</t>
  </si>
  <si>
    <t>https://api.github.com/repos/matplotlib/matplotlib/commits/402fece7390ca8b6f6a84a71f6af88e0d4d0fba3</t>
  </si>
  <si>
    <t>04d4a7898c7cdbc1f446755a457322e5523e16d4</t>
  </si>
  <si>
    <t>Merge pull request #19306 from QuLogic/fix-license-check
Fix some packaging issues</t>
  </si>
  <si>
    <t>https://api.github.com/repos/matplotlib/matplotlib/commits/04d4a7898c7cdbc1f446755a457322e5523e16d4</t>
  </si>
  <si>
    <t>e4dd6569776d2b82462c6435d5bc3ed11f952603</t>
  </si>
  <si>
    <t>remove the symbols not usable in fmt</t>
  </si>
  <si>
    <t>https://api.github.com/repos/matplotlib/matplotlib/commits/e4dd6569776d2b82462c6435d5bc3ed11f952603</t>
  </si>
  <si>
    <t>42023cc2316af660960d0746301288de3e080dfa</t>
  </si>
  <si>
    <t>Improve docs of _path C-extension.</t>
  </si>
  <si>
    <t>https://api.github.com/repos/matplotlib/matplotlib/commits/42023cc2316af660960d0746301288de3e080dfa</t>
  </si>
  <si>
    <t>48bc07f70bf57966989e6a5d96439f42cc1e9054</t>
  </si>
  <si>
    <t>Pin to oldest supported PyQt on minver CI instance.
This will be relevant once we also include PyQt6 support, as details of
enum access have changed in PyQt 5.11.
PyQt is not actually a dependency so I don't think we can use the
constraints file (minver.txt) for that.</t>
  </si>
  <si>
    <t>https://api.github.com/repos/matplotlib/matplotlib/commits/48bc07f70bf57966989e6a5d96439f42cc1e9054</t>
  </si>
  <si>
    <t>7d6490935846d9232f35bd745243c05790106935</t>
  </si>
  <si>
    <t>Merge pull request #19315 from smartlixx/update_pyplot_marker_doc
Update the markers part of matplotlib.pyplot.plot document (fix issue #19274)</t>
  </si>
  <si>
    <t>https://api.github.com/repos/matplotlib/matplotlib/commits/7d6490935846d9232f35bd745243c05790106935</t>
  </si>
  <si>
    <t>e453e263accfb66a4b14849616e27be11ac41848</t>
  </si>
  <si>
    <t>Merge pull request #19317 from anntzer/cioldpyqt
Pin to oldest supported PyQt on minver CI instance.</t>
  </si>
  <si>
    <t>https://api.github.com/repos/matplotlib/matplotlib/commits/e453e263accfb66a4b14849616e27be11ac41848</t>
  </si>
  <si>
    <t>58902833a908ceb28495b86600faab410f703696</t>
  </si>
  <si>
    <t>removed whitespace from colormaps tutorial</t>
  </si>
  <si>
    <t>Ptrskay3</t>
  </si>
  <si>
    <t>https://api.github.com/repos/matplotlib/matplotlib/commits/58902833a908ceb28495b86600faab410f703696</t>
  </si>
  <si>
    <t>540c2b804f687bade9167e7b13735f17bf4c217c</t>
  </si>
  <si>
    <t>colormap title on extra axes</t>
  </si>
  <si>
    <t>https://api.github.com/repos/matplotlib/matplotlib/commits/540c2b804f687bade9167e7b13735f17bf4c217c</t>
  </si>
  <si>
    <t>e6479bd1574854b715601c1553c589104e01f9ee</t>
  </si>
  <si>
    <t>Merge pull request #19322 from anntzer/pathdoc
Improve docs of _path C-extension.</t>
  </si>
  <si>
    <t>https://api.github.com/repos/matplotlib/matplotlib/commits/e6479bd1574854b715601c1553c589104e01f9ee</t>
  </si>
  <si>
    <t>a78aa0195c7b417de807f453cdadd75a7d605f63</t>
  </si>
  <si>
    <t>Add note to describe annotation behavior</t>
  </si>
  <si>
    <t>zitorelova</t>
  </si>
  <si>
    <t>https://api.github.com/repos/matplotlib/matplotlib/commits/a78aa0195c7b417de807f453cdadd75a7d605f63</t>
  </si>
  <si>
    <t>7c6a7306e615333e1585064ff9d39d2f8ade79ac</t>
  </si>
  <si>
    <t>Fix linting error</t>
  </si>
  <si>
    <t>https://api.github.com/repos/matplotlib/matplotlib/commits/7c6a7306e615333e1585064ff9d39d2f8ade79ac</t>
  </si>
  <si>
    <t>28604bf8d16bf18d5a4d36b1bd5f605b3078a0ed</t>
  </si>
  <si>
    <t>Improve FT2Font docstrings.</t>
  </si>
  <si>
    <t>https://api.github.com/repos/matplotlib/matplotlib/commits/28604bf8d16bf18d5a4d36b1bd5f605b3078a0ed</t>
  </si>
  <si>
    <t>2ab98d790914d8b2e61d330b51cfb86b2f713aef</t>
  </si>
  <si>
    <t>Update tutorials/colors/colormaps.py
Co-authored-by: Elliott Sales de Andrade &lt;quantum.analyst@gmail.com&gt;</t>
  </si>
  <si>
    <t>https://api.github.com/repos/matplotlib/matplotlib/commits/2ab98d790914d8b2e61d330b51cfb86b2f713aef</t>
  </si>
  <si>
    <t>77b1374fae75ca5934944212872457179654cfb1</t>
  </si>
  <si>
    <t>Make FreeType.add_flags into a class method.</t>
  </si>
  <si>
    <t>https://api.github.com/repos/matplotlib/matplotlib/commits/77b1374fae75ca5934944212872457179654cfb1</t>
  </si>
  <si>
    <t>e8fe99abaad103683dca74f44b6f04baf612b581</t>
  </si>
  <si>
    <t>Remove register storage class from Agg files.
This storage class has been removed from C++17, and causes a warning
when compiling with latest gcc:
```
warning: ISO C++17 does not allow â€˜registerâ€™ storage class specifier
```</t>
  </si>
  <si>
    <t>https://api.github.com/repos/matplotlib/matplotlib/commits/e8fe99abaad103683dca74f44b6f04baf612b581</t>
  </si>
  <si>
    <t>b5fe1d1c516e904af5e59608eb773a7df0044f12</t>
  </si>
  <si>
    <t>Skip an ImageMagick test if ffmpeg is unavailable.
For certain formats, ImageMagick delegates to ffmpeg.</t>
  </si>
  <si>
    <t>https://api.github.com/repos/matplotlib/matplotlib/commits/b5fe1d1c516e904af5e59608eb773a7df0044f12</t>
  </si>
  <si>
    <t>a62201a2f14fe42c3c5d6cdd022051e257acbd40</t>
  </si>
  <si>
    <t>Fix building aganst system Qhull.</t>
  </si>
  <si>
    <t>https://api.github.com/repos/matplotlib/matplotlib/commits/a62201a2f14fe42c3c5d6cdd022051e257acbd40</t>
  </si>
  <si>
    <t>0065d4b1a7160f128c51131787b7ed90ae8010e7</t>
  </si>
  <si>
    <t>Set `QT_MAC_WANTS_LAYER='1'` on mac to fix issue with the qt backend on mac big sur.</t>
  </si>
  <si>
    <t>ericpre</t>
  </si>
  <si>
    <t>https://api.github.com/repos/matplotlib/matplotlib/commits/0065d4b1a7160f128c51131787b7ed90ae8010e7</t>
  </si>
  <si>
    <t>3431a22ca6270af307a1413d441d0be4f0efa9ac</t>
  </si>
  <si>
    <t>Fix PGF with special character paths.
Fixes #17765.</t>
  </si>
  <si>
    <t>https://api.github.com/repos/matplotlib/matplotlib/commits/3431a22ca6270af307a1413d441d0be4f0efa9ac</t>
  </si>
  <si>
    <t>ccfdf5a21692b4cc824646bf83182607f561dfc2</t>
  </si>
  <si>
    <t>Fix linting.</t>
  </si>
  <si>
    <t>https://api.github.com/repos/matplotlib/matplotlib/commits/ccfdf5a21692b4cc824646bf83182607f561dfc2</t>
  </si>
  <si>
    <t>630086a090af1220fdf055d469f8085ed93c3adf</t>
  </si>
  <si>
    <t>moved nrows into plot_color_gradients</t>
  </si>
  <si>
    <t>https://api.github.com/repos/matplotlib/matplotlib/commits/630086a090af1220fdf055d469f8085ed93c3adf</t>
  </si>
  <si>
    <t>68498c634da803c447dbf0125fa7261ae81d61b4</t>
  </si>
  <si>
    <t>MNT: Remove deprecated axes kwargs collision detection
In Matplotlib 2.1, the behavior of reusing existing axes when
created with the same arguments was deprecated (see #9037). This
behavior is now removed.
The behavior of the functions to create new axes (`pyplot.axes`,
`pyplot.subplot`, `figure.Figure.add_axes`,
`figure.Figure.add_subplot`) has changed. In the past, these
functions would detect if you were attempting to create Axes with
the same keyword arguments as already-existing axes in the current
figure, and if so, they would return the existing Axes. Now, these
functions will always create new Axes. A special exception is
`pyplot.subplot`, which will reuse any existing subplot with a
matching subplot spec. However, if there is a subplot with a
matching subplot spec, then that subplot will be returned, even if
the keyword arguments with which it was created differ.
Correspondingly, the behavior of the functions to get the current
Axes (`pyplot.gca`, `figure.Figure.gca`) has changed. In the past,
these functions accepted keyword arguments. If the keyword
arguments matched an already-existing Axes, then that Axes would
be returned, otherwise new Axes would be created with those
keyword arguments. Now, the keyword arguments are only considered
if there are no axes at all in the current figure. In a future
release, these functions will not accept keyword arguments at all.
Fixes #18832.</t>
  </si>
  <si>
    <t>lpsinger</t>
  </si>
  <si>
    <t>https://api.github.com/repos/matplotlib/matplotlib/commits/68498c634da803c447dbf0125fa7261ae81d61b4</t>
  </si>
  <si>
    <t>0d4c60be130bc357b9bffa88c33554940c142679</t>
  </si>
  <si>
    <t>Merge pull request #19333 from QuLogic/pgf-special-chars
Fix PGF with special character paths.</t>
  </si>
  <si>
    <t>https://api.github.com/repos/matplotlib/matplotlib/commits/0d4c60be130bc357b9bffa88c33554940c142679</t>
  </si>
  <si>
    <t>76f355bb6ab6760fe9eea249ca70aa0af319aa83</t>
  </si>
  <si>
    <t>Merge pull request #19331 from QuLogic/im-requires-ffmpeg</t>
  </si>
  <si>
    <t>https://api.github.com/repos/matplotlib/matplotlib/commits/76f355bb6ab6760fe9eea249ca70aa0af319aa83</t>
  </si>
  <si>
    <t>2dacb1c9090eda4b3c202db80f5e3ce340850760</t>
  </si>
  <si>
    <t>Merge pull request #19329 from QuLogic/fix-system-qhull
Fix building against system qhull</t>
  </si>
  <si>
    <t>https://api.github.com/repos/matplotlib/matplotlib/commits/2dacb1c9090eda4b3c202db80f5e3ce340850760</t>
  </si>
  <si>
    <t>947f1b861f28b7e10129b23992491aeda63e616f</t>
  </si>
  <si>
    <t>Merge pull request #19328 from zitorelova/arrow-docs
Explain annotation behavior when used in conjunction with arrows</t>
  </si>
  <si>
    <t>https://api.github.com/repos/matplotlib/matplotlib/commits/947f1b861f28b7e10129b23992491aeda63e616f</t>
  </si>
  <si>
    <t>f151d1adfd9f192cb8b046c80c198527a19cb5fb</t>
  </si>
  <si>
    <t>Merge pull request #19324 from anntzer/ft2font-docs
Improve FT2Font docstrings.</t>
  </si>
  <si>
    <t>https://api.github.com/repos/matplotlib/matplotlib/commits/f151d1adfd9f192cb8b046c80c198527a19cb5fb</t>
  </si>
  <si>
    <t>12ed2396e46675c5c2d8585879700a94de031401</t>
  </si>
  <si>
    <t>Merge pull request #19330 from QuLogic/remove-register
Remove register storage class from Agg files.</t>
  </si>
  <si>
    <t>WeatherGod</t>
  </si>
  <si>
    <t>https://api.github.com/repos/matplotlib/matplotlib/commits/12ed2396e46675c5c2d8585879700a94de031401</t>
  </si>
  <si>
    <t>b5e714ae57a3a79c69fb2930acde366707a32262</t>
  </si>
  <si>
    <t>Merge pull request #19153 from lpsinger/do-not-detect-axes-collisions-v2
MNT: Remove deprecated axes kwargs collision detection (version 2)</t>
  </si>
  <si>
    <t>https://api.github.com/repos/matplotlib/matplotlib/commits/b5e714ae57a3a79c69fb2930acde366707a32262</t>
  </si>
  <si>
    <t>02376324b2604c32a2753ad07add3086ffd872f9</t>
  </si>
  <si>
    <t>Revert "Deprecate setting Line2D's pickradius via set_picker."
This partially reverts commit a2de5bbe3437e19c2886cf481b8a53e714a1ae51.
(The cleanup to legend_picking.py is kept; using `set_picker` here there
fine.)</t>
  </si>
  <si>
    <t>https://api.github.com/repos/matplotlib/matplotlib/commits/02376324b2604c32a2753ad07add3086ffd872f9</t>
  </si>
  <si>
    <t>b52aad88771de41efcd8a25d7aa9f0f9ff730708</t>
  </si>
  <si>
    <t>Merge pull request #19336 from anntzer/pickradius
Revert "Deprecate setting Line2D's pickradius via set_picker."</t>
  </si>
  <si>
    <t>https://api.github.com/repos/matplotlib/matplotlib/commits/b52aad88771de41efcd8a25d7aa9f0f9ff730708</t>
  </si>
  <si>
    <t>f9b993051504cf2deb00778aac57843ede11b858</t>
  </si>
  <si>
    <t>added solution from gallery/colormap reference</t>
  </si>
  <si>
    <t>https://api.github.com/repos/matplotlib/matplotlib/commits/f9b993051504cf2deb00778aac57843ede11b858</t>
  </si>
  <si>
    <t>e1352c71f07aee7eab004b73dd9bda2a260ab31b</t>
  </si>
  <si>
    <t>Remove the deprecated rcParams["datapath"].</t>
  </si>
  <si>
    <t>https://api.github.com/repos/matplotlib/matplotlib/commits/e1352c71f07aee7eab004b73dd9bda2a260ab31b</t>
  </si>
  <si>
    <t>752c376be51f160c0343f11e6f8c184d701aa1a5</t>
  </si>
  <si>
    <t>Merge pull request #19326 from Ptrskay3/doc-colormap-whitespace
DOC: Whitespace in Choosing Colormaps tutorial plots</t>
  </si>
  <si>
    <t>https://api.github.com/repos/matplotlib/matplotlib/commits/752c376be51f160c0343f11e6f8c184d701aa1a5</t>
  </si>
  <si>
    <t>408b1ab5522c770403f8b03bc2d2442feb4b0592</t>
  </si>
  <si>
    <t>Merge pull request #19340 from anntzer/udp
Remove the deprecated rcParams["datapath"].</t>
  </si>
  <si>
    <t>https://api.github.com/repos/matplotlib/matplotlib/commits/408b1ab5522c770403f8b03bc2d2442feb4b0592</t>
  </si>
  <si>
    <t>1f60cfb4cff83070f25452ff06199dac62cb8bb2</t>
  </si>
  <si>
    <t>FIX: fix bbox_inches=tight and constrained layout bad interaction</t>
  </si>
  <si>
    <t>https://api.github.com/repos/matplotlib/matplotlib/commits/1f60cfb4cff83070f25452ff06199dac62cb8bb2</t>
  </si>
  <si>
    <t>76e8260c269ae95383810ab271386916e6d972e3</t>
  </si>
  <si>
    <t>Set environment variable only on macos big sur and if it isn't already set.</t>
  </si>
  <si>
    <t>https://api.github.com/repos/matplotlib/matplotlib/commits/76e8260c269ae95383810ab271386916e6d972e3</t>
  </si>
  <si>
    <t>eaf7dc8c4ed921f12b6f04754a22c0a23995b80a</t>
  </si>
  <si>
    <t>FIX: make sure that actual bboxes also work</t>
  </si>
  <si>
    <t>https://api.github.com/repos/matplotlib/matplotlib/commits/eaf7dc8c4ed921f12b6f04754a22c0a23995b80a</t>
  </si>
  <si>
    <t>f66a299369aa2d271d9ba955239d6a33cc7b1b09</t>
  </si>
  <si>
    <t>os.environ-related cleanups.
- Ensure that environment variables set to empty values behave as if
  unset (hence replacing `os.environ.get(foo, bar)` by
  `os.environ.get(foo) or bar`).
- Misc. additional cleanups.</t>
  </si>
  <si>
    <t>https://api.github.com/repos/matplotlib/matplotlib/commits/f66a299369aa2d271d9ba955239d6a33cc7b1b09</t>
  </si>
  <si>
    <t>bd3b97588d7704bc240a4089ea2d139ba3df42ca</t>
  </si>
  <si>
    <t>Prefer concatenate to h/vstack in simple cases.
concatenate is (much) faster than hstack, while being essentially
equivalent in the 1D case; when working on 2D arrays it can replace
vstack too.</t>
  </si>
  <si>
    <t>https://api.github.com/repos/matplotlib/matplotlib/commits/bd3b97588d7704bc240a4089ea2d139ba3df42ca</t>
  </si>
  <si>
    <t>1eef019109b64ee4085732544cb5e310e69451ab</t>
  </si>
  <si>
    <t>Merge pull request #19332 from anntzer/concatenate
Prefer concatenate to h/vstack in simple cases.</t>
  </si>
  <si>
    <t>https://api.github.com/repos/matplotlib/matplotlib/commits/1eef019109b64ee4085732544cb5e310e69451ab</t>
  </si>
  <si>
    <t>20e8c0d0b0f3375dc323332b5d72c122bc37effc</t>
  </si>
  <si>
    <t>DOC: make canonical version stable
DOC: update developer docs</t>
  </si>
  <si>
    <t>https://api.github.com/repos/matplotlib/matplotlib/commits/20e8c0d0b0f3375dc323332b5d72c122bc37effc</t>
  </si>
  <si>
    <t>976823e28e16f492fbde6c444e9465b06292dddd</t>
  </si>
  <si>
    <t>MarkerStyle is considered immutable</t>
  </si>
  <si>
    <t>https://api.github.com/repos/matplotlib/matplotlib/commits/976823e28e16f492fbde6c444e9465b06292dddd</t>
  </si>
  <si>
    <t>9007556efb2b772a33ddaa3824f94c60025b7cb7</t>
  </si>
  <si>
    <t>Describe how to test regular installations of Matplotlib</t>
  </si>
  <si>
    <t>https://api.github.com/repos/matplotlib/matplotlib/commits/9007556efb2b772a33ddaa3824f94c60025b7cb7</t>
  </si>
  <si>
    <t>af1f467bfabf1a88b3b0a17608ce501d1217ec1d</t>
  </si>
  <si>
    <t>Merge pull request #19350 from timhoffm/doc-test-install
Describe how to test regular installations of Matplotlib</t>
  </si>
  <si>
    <t>https://api.github.com/repos/matplotlib/matplotlib/commits/af1f467bfabf1a88b3b0a17608ce501d1217ec1d</t>
  </si>
  <si>
    <t>b6294ffd8145630cdbaba81fa3c77f23264bf3e6</t>
  </si>
  <si>
    <t>Merge pull request #19342 from jklymak/fix-CL-tight
FIX: fix bbox_inches=tight and constrained layout bad interaction</t>
  </si>
  <si>
    <t>https://api.github.com/repos/matplotlib/matplotlib/commits/b6294ffd8145630cdbaba81fa3c77f23264bf3e6</t>
  </si>
  <si>
    <t>07aa92b15195381e9c3ee07f62ba7602caa5a46f</t>
  </si>
  <si>
    <t>Replace use of pyplot with OO api in some examples (#19359)
* Replace use of pyplot with OO api in some examples_x000D_
_x000D_
* flake8 fix</t>
  </si>
  <si>
    <t>ianthomas23</t>
  </si>
  <si>
    <t>https://api.github.com/repos/matplotlib/matplotlib/commits/07aa92b15195381e9c3ee07f62ba7602caa5a46f</t>
  </si>
  <si>
    <t>968ac3763596b82158190f7c7e8b06641c00b570</t>
  </si>
  <si>
    <t>Fix trivial doc typos.</t>
  </si>
  <si>
    <t>https://api.github.com/repos/matplotlib/matplotlib/commits/968ac3763596b82158190f7c7e8b06641c00b570</t>
  </si>
  <si>
    <t>2ea0d6337fad12bc2941c168a4e78c63cb12036a</t>
  </si>
  <si>
    <t>Merge pull request #19364 from anntzer/gcfmd
Fix trivial doc typos.</t>
  </si>
  <si>
    <t>https://api.github.com/repos/matplotlib/matplotlib/commits/2ea0d6337fad12bc2941c168a4e78c63cb12036a</t>
  </si>
  <si>
    <t>1e12cad9242c94f2647ab47d4713dae634addfd1</t>
  </si>
  <si>
    <t>Deprecate imread() reading from URLs</t>
  </si>
  <si>
    <t>https://api.github.com/repos/matplotlib/matplotlib/commits/1e12cad9242c94f2647ab47d4713dae634addfd1</t>
  </si>
  <si>
    <t>93023925854a09cf88c6eba7b98a23f97d55787d</t>
  </si>
  <si>
    <t>Document use of Pillow as alternative.</t>
  </si>
  <si>
    <t>https://api.github.com/repos/matplotlib/matplotlib/commits/93023925854a09cf88c6eba7b98a23f97d55787d</t>
  </si>
  <si>
    <t>2ad91b772753a10a688f19b443643f02d8f09bd5</t>
  </si>
  <si>
    <t>Force classic ("auto") date converter in classic style.
... instead of the newfangled ConciseDateConverter.
This is specifically useful for running tests when one also has
`date.converter: concise` in their user-level matplotlibrc, as that
setting otherwise never gets overwritten by the test machinery, and
`test_figure.py::test_axes_removal` then fails (as it depends on
having `date.converter: auto`).</t>
  </si>
  <si>
    <t>https://api.github.com/repos/matplotlib/matplotlib/commits/2ad91b772753a10a688f19b443643f02d8f09bd5</t>
  </si>
  <si>
    <t>0810bfa2eda0aa041475ee93eb0db42d298340e0</t>
  </si>
  <si>
    <t>Shorten/make more consistent the half-filled marker definitions.
- Use dict lookups for fillstyle.
- When possible, prefer defining `path` and `alt_path` to the same path
  and just make `alt_transform` the 180Â°-rotated version of `transform`.
  (This is consistent with what's already being done for "circle" and
  "octagon".)
  Doing so requires redefining the half-X and half-plus marker paths to
  not require a (-.5, -.5) translation but that actually makes the
  path symmetries more apparent.</t>
  </si>
  <si>
    <t>https://api.github.com/repos/matplotlib/matplotlib/commits/0810bfa2eda0aa041475ee93eb0db42d298340e0</t>
  </si>
  <si>
    <t>7b9cdec9d52ac762e6172dd20a3c72229049c855</t>
  </si>
  <si>
    <t>Fix specgram test on NumPy 1.20.
In NumPy 1.20, the fft is slight different (more accurate?) and returns
0 as the last entry, instead of some small number ~1e-30. This causes a
divide-by-zero warning in `log10`. However, this test doesn't really
care about the spectrogram, just the frequencies, so we can change the
scale to linear to avoid the warning.</t>
  </si>
  <si>
    <t>https://api.github.com/repos/matplotlib/matplotlib/commits/7b9cdec9d52ac762e6172dd20a3c72229049c855</t>
  </si>
  <si>
    <t>fe9c2c6a719814fb2018f6b1effc3c81487fc64c</t>
  </si>
  <si>
    <t>Merge pull request #19370 from anntzer/classicdate
Force classic ("auto") date converter in classic style.</t>
  </si>
  <si>
    <t>https://api.github.com/repos/matplotlib/matplotlib/commits/fe9c2c6a719814fb2018f6b1effc3c81487fc64c</t>
  </si>
  <si>
    <t>7cfdbe121f6e82e33e10e79996f3d51974b39429</t>
  </si>
  <si>
    <t>Merge pull request #19371 from QuLogic/fix-np120
Fix specgram test on NumPy 1.20.</t>
  </si>
  <si>
    <t>https://api.github.com/repos/matplotlib/matplotlib/commits/7cfdbe121f6e82e33e10e79996f3d51974b39429</t>
  </si>
  <si>
    <t>638165699d98a6c74f27c94df62a8a799ba5d859</t>
  </si>
  <si>
    <t>Backport PR #19371: Fix specgram test on NumPy 1.20.</t>
  </si>
  <si>
    <t>https://api.github.com/repos/matplotlib/matplotlib/commits/638165699d98a6c74f27c94df62a8a799ba5d859</t>
  </si>
  <si>
    <t>b0a1379363c8b08438600dd126c403e304c8d199</t>
  </si>
  <si>
    <t>Modify indicate_inset default label value</t>
  </si>
  <si>
    <t>https://api.github.com/repos/matplotlib/matplotlib/commits/b0a1379363c8b08438600dd126c403e304c8d199</t>
  </si>
  <si>
    <t>d262e5353fce86e99ef96279cc08a3c76b1d7c8a</t>
  </si>
  <si>
    <t>Merge pull request #19377 from meeseeksmachine/auto-backport-of-pr-19371-on-v3.3.x
Backport PR #19371 on branch v3.3.x (Fix specgram test on NumPy 1.20.)</t>
  </si>
  <si>
    <t>https://api.github.com/repos/matplotlib/matplotlib/commits/d262e5353fce86e99ef96279cc08a3c76b1d7c8a</t>
  </si>
  <si>
    <t>4155d918bb2b0ef7c902cad9df9a58565413387b</t>
  </si>
  <si>
    <t>Disable LTO if -fno-lto is in *FLAGS environment.</t>
  </si>
  <si>
    <t>https://api.github.com/repos/matplotlib/matplotlib/commits/4155d918bb2b0ef7c902cad9df9a58565413387b</t>
  </si>
  <si>
    <t>491c95773ff7091ef176a2050fcab251d0cc7361</t>
  </si>
  <si>
    <t>Backport PR #19052: Always pass integers to wx.Size.</t>
  </si>
  <si>
    <t>https://api.github.com/repos/matplotlib/matplotlib/commits/491c95773ff7091ef176a2050fcab251d0cc7361</t>
  </si>
  <si>
    <t>a786d2a3e09b4853aaa7d5d60089a6e0dbc8b444</t>
  </si>
  <si>
    <t>Inline convert_voidptr to tkagg.
It's only used in this file, and pulling in the whole `py_converters.h`
causes this extension to unnecessarily require compiling against NumPy.</t>
  </si>
  <si>
    <t>https://api.github.com/repos/matplotlib/matplotlib/commits/a786d2a3e09b4853aaa7d5d60089a6e0dbc8b444</t>
  </si>
  <si>
    <t>8bb0379feb00ae6f00530eec2643f5752a3c89b0</t>
  </si>
  <si>
    <t>Disable LTO in one test configuration.</t>
  </si>
  <si>
    <t>https://api.github.com/repos/matplotlib/matplotlib/commits/8bb0379feb00ae6f00530eec2643f5752a3c89b0</t>
  </si>
  <si>
    <t>988bfc597c96bcf7f5be802df4c7c8ed39e85e06</t>
  </si>
  <si>
    <t>Reduce redundancy while checking *FLAGS for LTO.</t>
  </si>
  <si>
    <t>https://api.github.com/repos/matplotlib/matplotlib/commits/988bfc597c96bcf7f5be802df4c7c8ed39e85e06</t>
  </si>
  <si>
    <t>f1b703a3b7587c3f7967de88f923239ba32d86c5</t>
  </si>
  <si>
    <t>Always include sample_data in installs.
The whole sample data folder is ~500K now, which is much less than many
compiled extension modules (backend_agg, ft2font, _image, _path, _qhull
shared objects all weight ~2-3M).  Always installing sample_data is a
step towards making Matplotlib installs more homogeneous (i.e., fewer
variants).</t>
  </si>
  <si>
    <t>https://api.github.com/repos/matplotlib/matplotlib/commits/f1b703a3b7587c3f7967de88f923239ba32d86c5</t>
  </si>
  <si>
    <t>db5b330bc93315b04353d963095526d06c14fd33</t>
  </si>
  <si>
    <t>Merge pull request #19382 from meeseeksmachine/auto-backport-of-pr-19052-on-v3.3.x
Backport PR #19052 on branch v3.3.x (Always pass integers to wx.Size.)</t>
  </si>
  <si>
    <t>https://api.github.com/repos/matplotlib/matplotlib/commits/db5b330bc93315b04353d963095526d06c14fd33</t>
  </si>
  <si>
    <t>30a0064e070d5a277aa0335948a59148e3db1af3</t>
  </si>
  <si>
    <t>Merge pull request #19357 from anntzer/hfmarkers
Shorten/make more consistent the half-filled marker definitions.</t>
  </si>
  <si>
    <t>https://api.github.com/repos/matplotlib/matplotlib/commits/30a0064e070d5a277aa0335948a59148e3db1af3</t>
  </si>
  <si>
    <t>ed25adcef1c76b225aa40f0ab786bb59b6b13dc1</t>
  </si>
  <si>
    <t>Merge pull request #19238 from QuLogic/disable-lto
Fix build with LTO disabled in environment</t>
  </si>
  <si>
    <t>https://api.github.com/repos/matplotlib/matplotlib/commits/ed25adcef1c76b225aa40f0ab786bb59b6b13dc1</t>
  </si>
  <si>
    <t>81305b4d1e9accbf3deafd8e127fefc467cfc99d</t>
  </si>
  <si>
    <t>Backport PR #19238: Fix build with LTO disabled in environment</t>
  </si>
  <si>
    <t>https://api.github.com/repos/matplotlib/matplotlib/commits/81305b4d1e9accbf3deafd8e127fefc467cfc99d</t>
  </si>
  <si>
    <t>59a9f6eae0eb8fa3b7c91d4fa81007d2c91096a7</t>
  </si>
  <si>
    <t>Temporarily switch intersphinx to latest pytest.
The incorrect reference is fixed in pytest git, but won't be in a
released version for some time.
https://github.com/pytest-dev/pytest/pull/8280#issuecomment-768745131</t>
  </si>
  <si>
    <t>https://api.github.com/repos/matplotlib/matplotlib/commits/59a9f6eae0eb8fa3b7c91d4fa81007d2c91096a7</t>
  </si>
  <si>
    <t>bae33a073910e2ca27d455de0a0aacfff0b8365e</t>
  </si>
  <si>
    <t>Merge pull request #19386 from meeseeksmachine/auto-backport-of-pr-19238-on-v3.3.x
Backport PR #19238 on branch v3.3.x (Fix build with LTO disabled in environment)</t>
  </si>
  <si>
    <t>https://api.github.com/repos/matplotlib/matplotlib/commits/bae33a073910e2ca27d455de0a0aacfff0b8365e</t>
  </si>
  <si>
    <t>99a09608d5241ea222ece465a24ff01493412321</t>
  </si>
  <si>
    <t>Merge pull request #19378 from smartlixx/change_ax_indicate_inset_label
Modify indicate_inset default label value</t>
  </si>
  <si>
    <t>https://api.github.com/repos/matplotlib/matplotlib/commits/99a09608d5241ea222ece465a24ff01493412321</t>
  </si>
  <si>
    <t>256dec3beae07114dc5468982c961a4cc660c709</t>
  </si>
  <si>
    <t>Doc: Minor formatting.
Single colon make the full block to be seen as a comment for sphinx.
And make proper underline length.</t>
  </si>
  <si>
    <t>Carreau</t>
  </si>
  <si>
    <t>https://api.github.com/repos/matplotlib/matplotlib/commits/256dec3beae07114dc5468982c961a4cc660c709</t>
  </si>
  <si>
    <t>f13a1be0eaee41f200b9cd1f695bcccf72594ef1</t>
  </si>
  <si>
    <t>Merge pull request #19383 from anntzer/sd
Always include sample_data in installs.</t>
  </si>
  <si>
    <t>https://api.github.com/repos/matplotlib/matplotlib/commits/f13a1be0eaee41f200b9cd1f695bcccf72594ef1</t>
  </si>
  <si>
    <t>a0b93fe58351a6339e1b3848ecf3c2a72e8a7450</t>
  </si>
  <si>
    <t>Move sphinx extension files into mpl-data.
And then ensure it is included in sdists and installed.</t>
  </si>
  <si>
    <t>https://api.github.com/repos/matplotlib/matplotlib/commits/a0b93fe58351a6339e1b3848ecf3c2a72e8a7450</t>
  </si>
  <si>
    <t>5ac3627d855a0b43b032b7081626b458204ce4dc</t>
  </si>
  <si>
    <t>Simplify mpl-data inclusion in sdists.
With #19383, there's no need to list each `mpl-data` subdirectory
individually.</t>
  </si>
  <si>
    <t>https://api.github.com/repos/matplotlib/matplotlib/commits/5ac3627d855a0b43b032b7081626b458204ce4dc</t>
  </si>
  <si>
    <t>6adafceb03ccadbdb77c921bd4dd0ebe3615269f</t>
  </si>
  <si>
    <t>DOC: Update GitHub stats for 3.3.3.</t>
  </si>
  <si>
    <t>https://api.github.com/repos/matplotlib/matplotlib/commits/6adafceb03ccadbdb77c921bd4dd0ebe3615269f</t>
  </si>
  <si>
    <t>188a6fb3b058fa0ce90dc5329bd9dc028cc198d0</t>
  </si>
  <si>
    <t>Merge branch 'v3.3.3-doc' into v3.3.x</t>
  </si>
  <si>
    <t>https://api.github.com/repos/matplotlib/matplotlib/commits/188a6fb3b058fa0ce90dc5329bd9dc028cc198d0</t>
  </si>
  <si>
    <t>396e8c72b132f9a659d6f86388da6b40275b9290</t>
  </si>
  <si>
    <t>REL: v3.3.4
This is the fourth bugfix release of the 3.3.x series.
This release contains several critical bug-fixes:
* Fix WebAgg initialization.
* Fix parsing QT_API setting with mixed case.
* Fix build with LTO disabled in environment.
* Fix test compatibility with Python 3.10.
* Fix test compatibility with NumPy 1.20.
* Fix test compatibility with pytest 6.2.</t>
  </si>
  <si>
    <t>https://api.github.com/repos/matplotlib/matplotlib/commits/396e8c72b132f9a659d6f86388da6b40275b9290</t>
  </si>
  <si>
    <t>09c25b7da9fc32bd2db6d36d453617822c99c2fb</t>
  </si>
  <si>
    <t>BLD: bump branch away from tag
So the tarballs from GitHub are stable.</t>
  </si>
  <si>
    <t>https://api.github.com/repos/matplotlib/matplotlib/commits/09c25b7da9fc32bd2db6d36d453617822c99c2fb</t>
  </si>
  <si>
    <t>422e5374f04423bac416ec6c9b8afa2d619f5285</t>
  </si>
  <si>
    <t>DOC: Add Zenodo DOI for 3.3.4.</t>
  </si>
  <si>
    <t>https://api.github.com/repos/matplotlib/matplotlib/commits/422e5374f04423bac416ec6c9b8afa2d619f5285</t>
  </si>
  <si>
    <t>dd249744270f6abe3f540f81b7a77c0cb728ddbb</t>
  </si>
  <si>
    <t>Merge pull request #19390 from Carreau/doc
Doc: Minor formatting</t>
  </si>
  <si>
    <t>https://api.github.com/repos/matplotlib/matplotlib/commits/dd249744270f6abe3f540f81b7a77c0cb728ddbb</t>
  </si>
  <si>
    <t>1f75982ba21515685a163d12bfd38e4782c5ce2d</t>
  </si>
  <si>
    <t>Merge pull request #19389 from QuLogic/fix-doc
Temporarily switch intersphinx to latest pytest.</t>
  </si>
  <si>
    <t>https://api.github.com/repos/matplotlib/matplotlib/commits/1f75982ba21515685a163d12bfd38e4782c5ce2d</t>
  </si>
  <si>
    <t>9b3b11152d7cc35b463956a850a737eb37b234cc</t>
  </si>
  <si>
    <t>Merge pull request #19337 from QuLogic/move-sphinxext-data</t>
  </si>
  <si>
    <t>https://api.github.com/repos/matplotlib/matplotlib/commits/9b3b11152d7cc35b463956a850a737eb37b234cc</t>
  </si>
  <si>
    <t>476b7e41bf4dd3ed9f3f1b0020910422d62e0734</t>
  </si>
  <si>
    <t>Merge pull request #19341 from timhoffm/immutable-marker
MarkerStyle is considered immutable</t>
  </si>
  <si>
    <t>https://api.github.com/repos/matplotlib/matplotlib/commits/476b7e41bf4dd3ed9f3f1b0020910422d62e0734</t>
  </si>
  <si>
    <t>dbe362214bbabb82f6e12d68c62702912c24d06e</t>
  </si>
  <si>
    <t>Merge pull request #19367 from anntzer/deprecate-imread-url
Deprecate imread() reading from URLs</t>
  </si>
  <si>
    <t>https://api.github.com/repos/matplotlib/matplotlib/commits/dbe362214bbabb82f6e12d68c62702912c24d06e</t>
  </si>
  <si>
    <t>1336a245b6971f308dc9982f2446e980915171dd</t>
  </si>
  <si>
    <t>Don't allow pyzmq 22.0.0 on AppVeyor.
This version is broken on Windows:
https://github.com/zeromq/pyzmq/issues/1496.</t>
  </si>
  <si>
    <t>https://api.github.com/repos/matplotlib/matplotlib/commits/1336a245b6971f308dc9982f2446e980915171dd</t>
  </si>
  <si>
    <t>62ffa6f4a3d49b29424124734c5fcc911748d8a0</t>
  </si>
  <si>
    <t>wx: Use an integral font size.
This is a very-small partial revert of #15292, which claimed that wx
supports floats, but this no longer appears to be the case with Python
3.10, and looking at the C++ class constructor [1], should not have ever
been supported.
[1] https://docs.wxwidgets.org/3.0/classwx_font.html</t>
  </si>
  <si>
    <t>https://api.github.com/repos/matplotlib/matplotlib/commits/62ffa6f4a3d49b29424124734c5fcc911748d8a0</t>
  </si>
  <si>
    <t>be40c5ca53e99e02e7cdb55ad0d985249628f284</t>
  </si>
  <si>
    <t>wx: Only pass integers to event loop timer.</t>
  </si>
  <si>
    <t>https://api.github.com/repos/matplotlib/matplotlib/commits/be40c5ca53e99e02e7cdb55ad0d985249628f284</t>
  </si>
  <si>
    <t>d206a0e92a6d0c74f70ac1dd3c0d0bfeeb7465b8</t>
  </si>
  <si>
    <t>MNT: use get_fillstyle not is_filled to null facecolor
This is brittle, but matches the behavior in Line2D.
MarkerStyle objects have two coupled, but not fully redundant methods
for determining if the maker is filled: the `is_filled` and
`get_fillstyle` methods.  If `ms.get_fillstyle() == 'none'` then
`ms.is_filled() is False`, however the converse is not True.  In
particular the markers that can not be filled (because the Paths they
are made out of can not be closed) have `ms.get_fillstyle() == 'full'`
and `ms.is_filled() is False`.  In Line2D we filter on the value of
`get_fillstyle` not on `is_filled` so do the same in `Axes.scatter`.
In Line2D we do the validation at draw time (because Line2D holds onto
its MarkerStyle object instead of just extracting the path).
The logic for fillstyle on Markers came in via #447/
213459eabb44b4b84bfafc51a9c6964f1e0494cf.
closes #17849
Revises #17543 / d86cc2bab8183fd3288ed474e4dfd33e0f018908
Co-authored-by: Tim Hoffmann &lt;2836374+timhoffm@users.noreply.github.com&gt;
Co-authored-by: Jody Klymak &lt;jklymak@gmail.com&gt;
Co-authored-by: Tim Hoffmann &lt;2836374+timhoffm@users.noreply.github.com&gt;</t>
  </si>
  <si>
    <t>https://api.github.com/repos/matplotlib/matplotlib/commits/d206a0e92a6d0c74f70ac1dd3c0d0bfeeb7465b8</t>
  </si>
  <si>
    <t>0d735caf545abc4451955e7696e19307c96903f3</t>
  </si>
  <si>
    <t>Merge pull request #19394 from QuLogic/fix-appveyor
CI: Don't allow pyzmq 22.0.0 on AppVeyor.</t>
  </si>
  <si>
    <t>https://api.github.com/repos/matplotlib/matplotlib/commits/0d735caf545abc4451955e7696e19307c96903f3</t>
  </si>
  <si>
    <t>6dde94539f1cf997fa2f503e02f8bf71ffe032e2</t>
  </si>
  <si>
    <t>CI: remove windows python pre-release which is not running
It never worked quite right due to issues installing dependencies</t>
  </si>
  <si>
    <t>https://api.github.com/repos/matplotlib/matplotlib/commits/6dde94539f1cf997fa2f503e02f8bf71ffe032e2</t>
  </si>
  <si>
    <t>4359a6cf390957b01fc8e55514731c270ae5f28f</t>
  </si>
  <si>
    <t>CI: add py39 to azure matrix</t>
  </si>
  <si>
    <t>https://api.github.com/repos/matplotlib/matplotlib/commits/4359a6cf390957b01fc8e55514731c270ae5f28f</t>
  </si>
  <si>
    <t>3515d2597dbc4dc4519cf6910fa00070229a563f</t>
  </si>
  <si>
    <t>Merge pull request #19334 from ericpre/fix_mac_big_sur_qt
FIX: qt backend on mac big sur by setting ENVS</t>
  </si>
  <si>
    <t>https://api.github.com/repos/matplotlib/matplotlib/commits/3515d2597dbc4dc4519cf6910fa00070229a563f</t>
  </si>
  <si>
    <t>603cf1a8d3030a8e16f0a51516ef9fd9b70e5e7b</t>
  </si>
  <si>
    <t>Merge pull request #17850 from tacaswell/mnt_nofill_facecolor
MNT: set the facecolor of nofill markers</t>
  </si>
  <si>
    <t>https://api.github.com/repos/matplotlib/matplotlib/commits/603cf1a8d3030a8e16f0a51516ef9fd9b70e5e7b</t>
  </si>
  <si>
    <t>e8d2970a5fccbc820dce4beb75e6e14eb9f0c569</t>
  </si>
  <si>
    <t>Fix depth sorting/drawing of an empty Poly3DCollection.</t>
  </si>
  <si>
    <t>https://api.github.com/repos/matplotlib/matplotlib/commits/e8d2970a5fccbc820dce4beb75e6e14eb9f0c569</t>
  </si>
  <si>
    <t>7facd3f8ad800912651f7bc172951f4b8a258e33</t>
  </si>
  <si>
    <t>Add a smoketest that empty 3D scatters do not break.</t>
  </si>
  <si>
    <t>https://api.github.com/repos/matplotlib/matplotlib/commits/7facd3f8ad800912651f7bc172951f4b8a258e33</t>
  </si>
  <si>
    <t>0d749c5db96fcb73b76e88873ba1f8f2934dabbd</t>
  </si>
  <si>
    <t>Merge pull request #19395 from QuLogic/wx-py310</t>
  </si>
  <si>
    <t>https://api.github.com/repos/matplotlib/matplotlib/commits/0d749c5db96fcb73b76e88873ba1f8f2934dabbd</t>
  </si>
  <si>
    <t>e0408bb13fc78a93cf006887038839786e8399e7</t>
  </si>
  <si>
    <t>Merge pull request #19319 from jklymak/doc-set-version-stable
DOC: make canonical version stable</t>
  </si>
  <si>
    <t>https://api.github.com/repos/matplotlib/matplotlib/commits/e0408bb13fc78a93cf006887038839786e8399e7</t>
  </si>
  <si>
    <t>46a4e8576263c57a9b441ce2d1c58e2c18f6098f</t>
  </si>
  <si>
    <t>Merge pull request #19347 from anntzer/os.environ
os.environ-related cleanups.</t>
  </si>
  <si>
    <t>https://api.github.com/repos/matplotlib/matplotlib/commits/46a4e8576263c57a9b441ce2d1c58e2c18f6098f</t>
  </si>
  <si>
    <t>3235ed8b875a55d869629e6d6c7aa34b2b35e968</t>
  </si>
  <si>
    <t>test for align_ylabel constrained_layout bug: first implementation</t>
  </si>
  <si>
    <t>N/A</t>
  </si>
  <si>
    <t>https://api.github.com/repos/matplotlib/matplotlib/commits/3235ed8b875a55d869629e6d6c7aa34b2b35e968</t>
  </si>
  <si>
    <t>40f78483f7266749eb6007b1c7cf1b55db9ec037</t>
  </si>
  <si>
    <t>fixed formatting</t>
  </si>
  <si>
    <t>https://api.github.com/repos/matplotlib/matplotlib/commits/40f78483f7266749eb6007b1c7cf1b55db9ec037</t>
  </si>
  <si>
    <t>2ab0e05399d1d156283166f97e84304adff5113b</t>
  </si>
  <si>
    <t>do not call plot(), set explicit positive y_lim for subplots, fix formatting</t>
  </si>
  <si>
    <t>https://api.github.com/repos/matplotlib/matplotlib/commits/2ab0e05399d1d156283166f97e84304adff5113b</t>
  </si>
  <si>
    <t>32e2d446e00b9af21f6de4e86aca9b1589b9d123</t>
  </si>
  <si>
    <t>Improve doc of default labelpad.</t>
  </si>
  <si>
    <t>https://api.github.com/repos/matplotlib/matplotlib/commits/32e2d446e00b9af21f6de4e86aca9b1589b9d123</t>
  </si>
  <si>
    <t>cd0c551ecdd3fa6939a7be882c5de3bae00a17e6</t>
  </si>
  <si>
    <t>Merge pull request #19373 from Hathaway2010/test-for-issue-19152
test for align_ylabel bug with constrained_layout</t>
  </si>
  <si>
    <t>https://api.github.com/repos/matplotlib/matplotlib/commits/cd0c551ecdd3fa6939a7be882c5de3bae00a17e6</t>
  </si>
  <si>
    <t>9d123772c6559caf32f37c9921ec41774aa17f5a</t>
  </si>
  <si>
    <t>Merge pull request #19407 from anntzer/lp
Improve doc of default labelpad.</t>
  </si>
  <si>
    <t>https://api.github.com/repos/matplotlib/matplotlib/commits/9d123772c6559caf32f37c9921ec41774aa17f5a</t>
  </si>
  <si>
    <t>c6328b130eea6844e85ac4e6fe099a9e685ac569</t>
  </si>
  <si>
    <t>DOC: fix incorrect parameter name.
Also uniformise indent of one section to match the rest of the file</t>
  </si>
  <si>
    <t>https://api.github.com/repos/matplotlib/matplotlib/commits/c6328b130eea6844e85ac4e6fe099a9e685ac569</t>
  </si>
  <si>
    <t>f4c6cb996cd8b29a85cef44ae75e6110e602eec5</t>
  </si>
  <si>
    <t>DOC: correct off by one indentation.
the off by one made it look like to rst/numpydoc that the parameters
h_pad, w_pad ... etc are part of the indented block of the `rendered`
parameter.
This is not rendered on the matplotlib doc AFAICT, but no reason to have
it wrong...</t>
  </si>
  <si>
    <t>https://api.github.com/repos/matplotlib/matplotlib/commits/f4c6cb996cd8b29a85cef44ae75e6110e602eec5</t>
  </si>
  <si>
    <t>5c00cdd5ddc97ad0a63075c179a3649a92dcc466</t>
  </si>
  <si>
    <t>Better document font.&lt;generic-family&gt; rcParams entries.</t>
  </si>
  <si>
    <t>https://api.github.com/repos/matplotlib/matplotlib/commits/5c00cdd5ddc97ad0a63075c179a3649a92dcc466</t>
  </si>
  <si>
    <t>30546931d1a7438f70e8a1ef087073e527182a50</t>
  </si>
  <si>
    <t>Merge pull request #19412 from Carreau/bad-indent
DOC: correct off by one indentation.</t>
  </si>
  <si>
    <t>https://api.github.com/repos/matplotlib/matplotlib/commits/30546931d1a7438f70e8a1ef087073e527182a50</t>
  </si>
  <si>
    <t>3b3cd60c9f97aba5e7d75bf7e26df15600bdd08c</t>
  </si>
  <si>
    <t>Make TaggedValue in basic_units a sequence</t>
  </si>
  <si>
    <t>https://api.github.com/repos/matplotlib/matplotlib/commits/3b3cd60c9f97aba5e7d75bf7e26df15600bdd08c</t>
  </si>
  <si>
    <t>1233840d0a92ba15ca072049253ffdf794bb9eac</t>
  </si>
  <si>
    <t>Merge pull request #19415 from dstansby/array-example
DOC: Make TaggedValue in basic_units a sequence</t>
  </si>
  <si>
    <t>https://api.github.com/repos/matplotlib/matplotlib/commits/1233840d0a92ba15ca072049253ffdf794bb9eac</t>
  </si>
  <si>
    <t>ac28abbcbc16838ac5eb026a134abab2e2c240b7</t>
  </si>
  <si>
    <t>BF: DOCS: fix slash for windows in conf.py</t>
  </si>
  <si>
    <t>https://api.github.com/repos/matplotlib/matplotlib/commits/ac28abbcbc16838ac5eb026a134abab2e2c240b7</t>
  </si>
  <si>
    <t>d2de8a2dcaaa6539224e906baeeca554f7183d76</t>
  </si>
  <si>
    <t>REORG: JoinStyle and CapStyle classes
Breaking API, use these class instances everywhere that we used the
strings internally before.</t>
  </si>
  <si>
    <t>https://api.github.com/repos/matplotlib/matplotlib/commits/d2de8a2dcaaa6539224e906baeeca554f7183d76</t>
  </si>
  <si>
    <t>56f37c3f0f9246ef8108799ac117c43eb42a274b</t>
  </si>
  <si>
    <t>REVERT: Do not expose JoinStyle/CapStyle at all</t>
  </si>
  <si>
    <t>https://api.github.com/repos/matplotlib/matplotlib/commits/56f37c3f0f9246ef8108799ac117c43eb42a274b</t>
  </si>
  <si>
    <t>3c19b1f5fa5937531cd54a267a2fa6e4f52a6bdc</t>
  </si>
  <si>
    <t>DOCS: Centralize JoinStyle/CapStyle docs</t>
  </si>
  <si>
    <t>https://api.github.com/repos/matplotlib/matplotlib/commits/3c19b1f5fa5937531cd54a267a2fa6e4f52a6bdc</t>
  </si>
  <si>
    <t>4894099e025f0006462d0b1392701ef49876a84d</t>
  </si>
  <si>
    <t>REORG: _types -&gt; _enums</t>
  </si>
  <si>
    <t>https://api.github.com/repos/matplotlib/matplotlib/commits/4894099e025f0006462d0b1392701ef49876a84d</t>
  </si>
  <si>
    <t>651c293cb8272587e337d98afc0cb1ac9a6040f7</t>
  </si>
  <si>
    <t>Merge pull request #18544 from brunobeltran/join_cap_styles
REORG: JoinStyle and CapStyle classes</t>
  </si>
  <si>
    <t>https://api.github.com/repos/matplotlib/matplotlib/commits/651c293cb8272587e337d98afc0cb1ac9a6040f7</t>
  </si>
  <si>
    <t>5713e77f6657b756f0081d10fef261e94c2e186d</t>
  </si>
  <si>
    <t>Merge pull request #19418 from brunobeltran/doc-slash</t>
  </si>
  <si>
    <t>https://api.github.com/repos/matplotlib/matplotlib/commits/5713e77f6657b756f0081d10fef261e94c2e186d</t>
  </si>
  <si>
    <t>3d5000463bd23cb046681220f5511f07743f7d82</t>
  </si>
  <si>
    <t>fixes #19405. allows pyplot to run under Wayland using GTK3 backend, by using the updated GTK3 method for cursor control.</t>
  </si>
  <si>
    <t>liuyun88</t>
  </si>
  <si>
    <t>https://api.github.com/repos/matplotlib/matplotlib/commits/3d5000463bd23cb046681220f5511f07743f7d82</t>
  </si>
  <si>
    <t>4078b8a0d2495bb9fb6307e714eb6f1adc76d62a</t>
  </si>
  <si>
    <t>Merge pull request #18683 from anntzer/fontrc
Better document font.&lt;generic-family&gt; rcParams entries.</t>
  </si>
  <si>
    <t>https://api.github.com/repos/matplotlib/matplotlib/commits/4078b8a0d2495bb9fb6307e714eb6f1adc76d62a</t>
  </si>
  <si>
    <t>a98ab252f1dbc3b40b87a11a0d18f3f5e5543ab3</t>
  </si>
  <si>
    <t>Switch to documenting generic collections in lowercase.
The uppercase generics (List, etc.) are deprecated by PEP 585 in favor
of the lowercase ones (which also look nicer IMO).</t>
  </si>
  <si>
    <t>https://api.github.com/repos/matplotlib/matplotlib/commits/a98ab252f1dbc3b40b87a11a0d18f3f5e5543ab3</t>
  </si>
  <si>
    <t>3b56150250652dad8594e1956f0a316cea885b29</t>
  </si>
  <si>
    <t>Fix CSS table header layout
_x000D_
_x000D_
Co-authored-by: Tim Hoffmann &lt;2836374+timhoffm@users.noreply.github.com&gt;</t>
  </si>
  <si>
    <t>rajpratyush</t>
  </si>
  <si>
    <t>https://api.github.com/repos/matplotlib/matplotlib/commits/3b56150250652dad8594e1956f0a316cea885b29</t>
  </si>
  <si>
    <t>cdb6b51470f048899961eaa87e740977287d1ab4</t>
  </si>
  <si>
    <t>Merge pull request #19411 from Carreau/typo
DOC: fix incorrect parameter names</t>
  </si>
  <si>
    <t>https://api.github.com/repos/matplotlib/matplotlib/commits/cdb6b51470f048899961eaa87e740977287d1ab4</t>
  </si>
  <si>
    <t>8283e3211afe300735406bc9d34731956f9bb1fc</t>
  </si>
  <si>
    <t>Style fixes to triintepolate docs.</t>
  </si>
  <si>
    <t>https://api.github.com/repos/matplotlib/matplotlib/commits/8283e3211afe300735406bc9d34731956f9bb1fc</t>
  </si>
  <si>
    <t>94067c651fec7349fa7012c4123d58fe9a968589</t>
  </si>
  <si>
    <t>Merge pull request #19421 from anntzer/lowercasetypegenerics
Switch to documenting generic collections in lowercase.</t>
  </si>
  <si>
    <t>https://api.github.com/repos/matplotlib/matplotlib/commits/94067c651fec7349fa7012c4123d58fe9a968589</t>
  </si>
  <si>
    <t>edb0dd3fa08ad5ca472ed7c62d1ec4b6158541e6</t>
  </si>
  <si>
    <t>Merge pull request #19422 from anntzer/tridoc
Style fixes to triintepolate docs.</t>
  </si>
  <si>
    <t>https://api.github.com/repos/matplotlib/matplotlib/commits/edb0dd3fa08ad5ca472ed7c62d1ec4b6158541e6</t>
  </si>
  <si>
    <t>44ffb3f518afb4b9daeb8861ff9d0b44e1699b35</t>
  </si>
  <si>
    <t>Add units to bar_label padding documentation.</t>
  </si>
  <si>
    <t>https://api.github.com/repos/matplotlib/matplotlib/commits/44ffb3f518afb4b9daeb8861ff9d0b44e1699b35</t>
  </si>
  <si>
    <t>ea6803254567eaaa9adb027b541a6885d9fa246f</t>
  </si>
  <si>
    <t>Merge pull request #19425 from QuLogic/barlabel-units
Add units to bar_label padding documentation.</t>
  </si>
  <si>
    <t>https://api.github.com/repos/matplotlib/matplotlib/commits/ea6803254567eaaa9adb027b541a6885d9fa246f</t>
  </si>
  <si>
    <t>348d672d3fb7de830ddc0d801e87f5982136056a</t>
  </si>
  <si>
    <t>Support empty stairs.</t>
  </si>
  <si>
    <t>https://api.github.com/repos/matplotlib/matplotlib/commits/348d672d3fb7de830ddc0d801e87f5982136056a</t>
  </si>
  <si>
    <t>917bfbec0fafaa5cf045ba3a5798632a800fb3b7</t>
  </si>
  <si>
    <t>Replace gtk3 deprecated APIs that have simple replacements.
- set_double_buffered (deprecated since gtk3.14) is unnecessary, gtk
  (even gtk2) defaults to being double-buffered (this line of code comes
  from the old gtk2 backend which used to disable double buffering).
  https://developer.gnome.org/gtk3/stable/GtkWidget.html#gtk-widget-set-double-buffered
- gtk_window_get_pointer is deprecated since gtk3.0.
  https://developer.gnome.org/gdk3/stable/gdk3-Windows.html#gdk-window-get-pointer
- get_window_size_request is deprecated since gtk3.0.  Also inline
  add_widget, which is used exactly once.
  https://developer.gnome.org/gtk3/stable/GtkWidget.html#gtk-widget-size-request</t>
  </si>
  <si>
    <t>https://api.github.com/repos/matplotlib/matplotlib/commits/917bfbec0fafaa5cf045ba3a5798632a800fb3b7</t>
  </si>
  <si>
    <t>39952b430f6096dccf54dab4088acdbe7852e42f</t>
  </si>
  <si>
    <t>Move cheatsheet focus to the cheatsheets away
This makes this a much friendlier link to click, as your screen is immediately filled with what you want, rather than the code that was used to make the cheatsheets.</t>
  </si>
  <si>
    <t>https://api.github.com/repos/matplotlib/matplotlib/commits/39952b430f6096dccf54dab4088acdbe7852e42f</t>
  </si>
  <si>
    <t>8e3a91ad67596ecb64e5d7f7b7b6931bf37cf9b7</t>
  </si>
  <si>
    <t>Merge pull request #19439 from ianhi/patch-1
Move cheatsheet focus to the cheatsheets away</t>
  </si>
  <si>
    <t>https://api.github.com/repos/matplotlib/matplotlib/commits/8e3a91ad67596ecb64e5d7f7b7b6931bf37cf9b7</t>
  </si>
  <si>
    <t>b93f5638fe1819a0a2450afffda8755b9fd34750</t>
  </si>
  <si>
    <t>Merge pull request #19416 from liuyun88/master</t>
  </si>
  <si>
    <t>https://api.github.com/repos/matplotlib/matplotlib/commits/b93f5638fe1819a0a2450afffda8755b9fd34750</t>
  </si>
  <si>
    <t>63f1ce9470fca99afade2d2d867729411a320b34</t>
  </si>
  <si>
    <t>CI: fix job names
Co-authored-by: Tim Hoffmann &lt;2836374+timhoffm@users.noreply.github.com&gt;</t>
  </si>
  <si>
    <t>https://api.github.com/repos/matplotlib/matplotlib/commits/63f1ce9470fca99afade2d2d867729411a320b34</t>
  </si>
  <si>
    <t>5f2b89063fa80f7311cfce2052eaf588b3a7d7dc</t>
  </si>
  <si>
    <t>Merge pull request #19399 from QuLogic/fix-box3d
FIX: empty Poly3DCollections</t>
  </si>
  <si>
    <t>https://api.github.com/repos/matplotlib/matplotlib/commits/5f2b89063fa80f7311cfce2052eaf588b3a7d7dc</t>
  </si>
  <si>
    <t>a2b924cc517a9f1b55c5b5e55424f9c92d6da2cb</t>
  </si>
  <si>
    <t>Merge pull request #19426 from anntzer/es
MNT: Support empty stairs.</t>
  </si>
  <si>
    <t>https://api.github.com/repos/matplotlib/matplotlib/commits/a2b924cc517a9f1b55c5b5e55424f9c92d6da2cb</t>
  </si>
  <si>
    <t>341736055b227ae0b5b779ad6bae7fe87febf7ea</t>
  </si>
  <si>
    <t>Remove unnecessary facecolor cache in Patch3D.
It simply copies the value from the 2D version to `self._facecolor3d`,
and then later to `self._facecolor2d`, but never does anything to
require these additional copies.
Fixes #18815.</t>
  </si>
  <si>
    <t>https://api.github.com/repos/matplotlib/matplotlib/commits/341736055b227ae0b5b779ad6bae7fe87febf7ea</t>
  </si>
  <si>
    <t>e768849d5c3c042b210e1aceb14f981e174b053b</t>
  </si>
  <si>
    <t>Merge pull request #19396 from tacaswell/ci_remove_win_prerelease_azure
CI: remove win prerelease azure + add py39</t>
  </si>
  <si>
    <t>https://api.github.com/repos/matplotlib/matplotlib/commits/e768849d5c3c042b210e1aceb14f981e174b053b</t>
  </si>
  <si>
    <t>0cba4795e264be3ab4fda841fc8a6da3bd55ebb5</t>
  </si>
  <si>
    <t>Fix the docstring of draw_markers to match the actual behavior.
Dropping curve control points is also consistent with the behavior of
the SVG marker-mid property.</t>
  </si>
  <si>
    <t>https://api.github.com/repos/matplotlib/matplotlib/commits/0cba4795e264be3ab4fda841fc8a6da3bd55ebb5</t>
  </si>
  <si>
    <t>6468994729dc05391f6960ebb606395f878d54e7</t>
  </si>
  <si>
    <t>Merge pull request #19448 from QuLogic/patch3d-color
Remove unnecessary facecolor cache in Patch3D.</t>
  </si>
  <si>
    <t>https://api.github.com/repos/matplotlib/matplotlib/commits/6468994729dc05391f6960ebb606395f878d54e7</t>
  </si>
  <si>
    <t>de96f4e69526f5e263ce6c1cbe9646b1861dc3e5</t>
  </si>
  <si>
    <t>Merge pull request #19452 from anntzer/dmd
Fix the docstring of draw_markers to match the actual behavior.</t>
  </si>
  <si>
    <t>https://api.github.com/repos/matplotlib/matplotlib/commits/de96f4e69526f5e263ce6c1cbe9646b1861dc3e5</t>
  </si>
  <si>
    <t>7941c368cd01040c96d8e0f667555c02f28582a2</t>
  </si>
  <si>
    <t>add a header paragraph to the top level contributing tab
+ Reword contributing opening paragraph
Co-authored-by: Tim Hoffmann &lt;2836374+timhoffm@users.noreply.github.com&gt;</t>
  </si>
  <si>
    <t>https://api.github.com/repos/matplotlib/matplotlib/commits/7941c368cd01040c96d8e0f667555c02f28582a2</t>
  </si>
  <si>
    <t>297070ad6da3c565abca2b1a80f128d0d87757c2</t>
  </si>
  <si>
    <t>add install step to the Contributing code
also remove the $ as they make it more difficult for readers to copy paste
link to more detailed dev install instructions
only link to install page in brief set up docs.</t>
  </si>
  <si>
    <t>https://api.github.com/repos/matplotlib/matplotlib/commits/297070ad6da3c565abca2b1a80f128d0d87757c2</t>
  </si>
  <si>
    <t>bae3bade7c95c8b8bc02561bbeee9fa34d77171d</t>
  </si>
  <si>
    <t>move issues for new contributors higher up on the page
it seems to pair well with the contributor incubator part, and it was somewhat hard to notice where it used to be.</t>
  </si>
  <si>
    <t>https://api.github.com/repos/matplotlib/matplotlib/commits/bae3bade7c95c8b8bc02561bbeee9fa34d77171d</t>
  </si>
  <si>
    <t>98971ac23d11cd7c47e4808aa4f58fd16c4ff8de</t>
  </si>
  <si>
    <t>update the versions to modern versions
Less mental effort to read this, as no time spent thinking about how different your versions are.</t>
  </si>
  <si>
    <t>https://api.github.com/repos/matplotlib/matplotlib/commits/98971ac23d11cd7c47e4808aa4f58fd16c4ff8de</t>
  </si>
  <si>
    <t>ea230e323ab634ad15bd0f4d8b45dd71ecda0c66</t>
  </si>
  <si>
    <t>Remove early link to gitwash and place description in the see also
It's super easy to click on that link and then get bogged down in details rather than read the short guide that follows that paragraph.</t>
  </si>
  <si>
    <t>https://api.github.com/repos/matplotlib/matplotlib/commits/ea230e323ab634ad15bd0f4d8b45dd71ecda0c66</t>
  </si>
  <si>
    <t>7965576a8a176080a21689532b48130a794ba5e8</t>
  </si>
  <si>
    <t>Clarify description of good first issues
Co-authored-by: Tim Hoffmann &lt;2836374+timhoffm@users.noreply.github.com&gt;</t>
  </si>
  <si>
    <t>https://api.github.com/repos/matplotlib/matplotlib/commits/7965576a8a176080a21689532b48130a794ba5e8</t>
  </si>
  <si>
    <t>3d349f271d11bedf8c608d432f468ee30abe159f</t>
  </si>
  <si>
    <t>Merge pull request #19435 from anntzer/gtkd
Replace gtk3 deprecated APIs that have simple replacements.</t>
  </si>
  <si>
    <t>https://api.github.com/repos/matplotlib/matplotlib/commits/3d349f271d11bedf8c608d432f468ee30abe159f</t>
  </si>
  <si>
    <t>b316d4b20e5d967fb2c8891b7e0fbb2b3b7f7ce5</t>
  </si>
  <si>
    <t>Make figure parameter optional when constructing canvases.
Auto-instantiating a Figure seems reasonable enough, and helps with GUI
builders.  (The auto-instantiated figure must be a plain Figure(), not
a a pyplot-registered figure, both because most likely one should not
use pyplot when building GUIs, and also more prosaically because that
would run into a circular dependency (pyplot needs a canvas already
instantiated (actually a manager that holds a canvas) to store into its
global registry).</t>
  </si>
  <si>
    <t>https://api.github.com/repos/matplotlib/matplotlib/commits/b316d4b20e5d967fb2c8891b7e0fbb2b3b7f7ce5</t>
  </si>
  <si>
    <t>9024eebf22d855551035310ae8ad64dd18daf046</t>
  </si>
  <si>
    <t>Slightly reorganize api docs.
- Move _enums to _enums_api, consistently with other modules, and
  move it to the end (together with the other private module, _api).
- Group the various GUI backends together based on the GUI toolkit.
  (It seems a bit silly to have so many pages which all refer to
  backends with no generated docs anyways, and even if we could easily
  generate docs for them on CI we would not want to document all 4
  mostly indentical copies of qt{4,5}{agg,cairo} on 4 different pages.)
  Also use `.. module::` entries to fix broken references.</t>
  </si>
  <si>
    <t>https://api.github.com/repos/matplotlib/matplotlib/commits/9024eebf22d855551035310ae8ad64dd18daf046</t>
  </si>
  <si>
    <t>0724d395c1e8c2e81b9e1150dba4e01e895f8f53</t>
  </si>
  <si>
    <t>Merge pull request #19344 from ianhi/docs
Improvements to Docs for new contributors</t>
  </si>
  <si>
    <t>https://api.github.com/repos/matplotlib/matplotlib/commits/0724d395c1e8c2e81b9e1150dba4e01e895f8f53</t>
  </si>
  <si>
    <t>1e4e7dc333958f96ac1e40ef90ffb455efa1ead2</t>
  </si>
  <si>
    <t>Use absolute link for discourse
Otherwise it ends up linking to https://matplotlib.org/devdocs/devel/discourse.matplotlib.org</t>
  </si>
  <si>
    <t>https://api.github.com/repos/matplotlib/matplotlib/commits/1e4e7dc333958f96ac1e40ef90ffb455efa1ead2</t>
  </si>
  <si>
    <t>58775f7e76eda754be149862c38abec707ed5bd0</t>
  </si>
  <si>
    <t>Merge pull request #19440 from anntzer/apidoc
Slightly reorganize api docs.</t>
  </si>
  <si>
    <t>https://api.github.com/repos/matplotlib/matplotlib/commits/58775f7e76eda754be149862c38abec707ed5bd0</t>
  </si>
  <si>
    <t>4a05e014a6353f9d4f4bc6598114dd5cd95ed28b</t>
  </si>
  <si>
    <t>Merge pull request #19457 from ianhi/patch-1
Use absolute link for discourse</t>
  </si>
  <si>
    <t>https://api.github.com/repos/matplotlib/matplotlib/commits/4a05e014a6353f9d4f4bc6598114dd5cd95ed28b</t>
  </si>
  <si>
    <t>a77d68b7da88f48dce02c6cd6f3efa7095280e9c</t>
  </si>
  <si>
    <t>Add note that pyplot cannot be used for 3D. (#19455)
* Add note that pyplot cannot be used for 3D._x000D_
_x000D_
Also:_x000D_
- remove the table of contents on that page. It's still available in_x000D_
  the side bar and removing reduces the clutter in the main body._x000D_
- slightly reword the note on maturity of 3D plotting (nobody needs to_x000D_
  know that this was improved for 1.1.0)_x000D_
_x000D_
* Update doc/api/toolkits/mplot3d.rst_x000D_
_x000D_
Co-authored-by: Elliott Sales de Andrade &lt;quantum.analyst@gmail.com&gt;_x000D_
_x000D_
Co-authored-by: Elliott Sales de Andrade &lt;quantum.analyst@gmail.com&gt;</t>
  </si>
  <si>
    <t>https://api.github.com/repos/matplotlib/matplotlib/commits/a77d68b7da88f48dce02c6cd6f3efa7095280e9c</t>
  </si>
  <si>
    <t>4da4cf9da681d1ddfd17cb60e78588e2c55a1e23</t>
  </si>
  <si>
    <t>Merge pull request #18746 from anntzer/autofigure
Make figure parameter optional when constructing canvases.</t>
  </si>
  <si>
    <t>https://api.github.com/repos/matplotlib/matplotlib/commits/4da4cf9da681d1ddfd17cb60e78588e2c55a1e23</t>
  </si>
  <si>
    <t>96274e6315ced46aa72f4f12993166847c26e4b0</t>
  </si>
  <si>
    <t>Merge branch 'v3.3.x' into merge-v334</t>
  </si>
  <si>
    <t>https://api.github.com/repos/matplotlib/matplotlib/commits/96274e6315ced46aa72f4f12993166847c26e4b0</t>
  </si>
  <si>
    <t>a5620d8d5b4f6c3ce48d0e356da6b2404d1e6a00</t>
  </si>
  <si>
    <t>Merge pull request #19459 from QuLogic/merge-v334
Merge v3.3.4 into master</t>
  </si>
  <si>
    <t>https://api.github.com/repos/matplotlib/matplotlib/commits/a5620d8d5b4f6c3ce48d0e356da6b2404d1e6a00</t>
  </si>
  <si>
    <t>c27265a15f8572519cc62a8a57429d23614c513a</t>
  </si>
  <si>
    <t>Switch array-like (M, N) to (M, N) array-like.
Also use "array" instead of "array-like" for return types if
appropriate.  Some instances were left unchanged as they may need more
editing anyways.</t>
  </si>
  <si>
    <t>https://api.github.com/repos/matplotlib/matplotlib/commits/c27265a15f8572519cc62a8a57429d23614c513a</t>
  </si>
  <si>
    <t>1b393c4391dc5681ac70d2bb78852816f4430cab</t>
  </si>
  <si>
    <t>Include tex output in pdf LatexError.
This will make it easier to troubleshoot failures on CI.</t>
  </si>
  <si>
    <t>https://api.github.com/repos/matplotlib/matplotlib/commits/1b393c4391dc5681ac70d2bb78852816f4430cab</t>
  </si>
  <si>
    <t>99d19f7ffb67324218e9d0a288346c8a1ccbee43</t>
  </si>
  <si>
    <t>Merge pull request #19449 from anntzer/arraydoc
Switch array-like (M, N) to (M, N) array-like.</t>
  </si>
  <si>
    <t>https://api.github.com/repos/matplotlib/matplotlib/commits/99d19f7ffb67324218e9d0a288346c8a1ccbee43</t>
  </si>
  <si>
    <t>b0dbead0bc1d756d8d7287ad9ed6e499023a4c13</t>
  </si>
  <si>
    <t>Merge some mathtext tests</t>
  </si>
  <si>
    <t>https://api.github.com/repos/matplotlib/matplotlib/commits/b0dbead0bc1d756d8d7287ad9ed6e499023a4c13</t>
  </si>
  <si>
    <t>9b2e85c6c8057007c3e74f6620218f8ccf52d647</t>
  </si>
  <si>
    <t>Update baseline images for mathtext</t>
  </si>
  <si>
    <t>https://api.github.com/repos/matplotlib/matplotlib/commits/9b2e85c6c8057007c3e74f6620218f8ccf52d647</t>
  </si>
  <si>
    <t>b74db71ec5516dc67a9db33d0b034af8281f5d57</t>
  </si>
  <si>
    <t>Update baseline images for other tests</t>
  </si>
  <si>
    <t>https://api.github.com/repos/matplotlib/matplotlib/commits/b74db71ec5516dc67a9db33d0b034af8281f5d57</t>
  </si>
  <si>
    <t>852b2b7e0c8ab89e1cc621a25e7c931eb9624a06</t>
  </si>
  <si>
    <t>Fix trivial typo in error message.</t>
  </si>
  <si>
    <t>https://api.github.com/repos/matplotlib/matplotlib/commits/852b2b7e0c8ab89e1cc621a25e7c931eb9624a06</t>
  </si>
  <si>
    <t>458d5cdd9b1d15de264422f292f0f2862cdf8d6f</t>
  </si>
  <si>
    <t>Add test on disconnect</t>
  </si>
  <si>
    <t>vallsv</t>
  </si>
  <si>
    <t>https://api.github.com/repos/matplotlib/matplotlib/commits/458d5cdd9b1d15de264422f292f0f2862cdf8d6f</t>
  </si>
  <si>
    <t>f35521ac1e76d8308b1a47037fb27d83aeaf2583</t>
  </si>
  <si>
    <t>Add test on registration on non empty object</t>
  </si>
  <si>
    <t>https://api.github.com/repos/matplotlib/matplotlib/commits/f35521ac1e76d8308b1a47037fb27d83aeaf2583</t>
  </si>
  <si>
    <t>baca32b1719cc62c3ba93e166f7d6f4014edb3c0</t>
  </si>
  <si>
    <t>Remove extra loop from disconnect</t>
  </si>
  <si>
    <t>https://api.github.com/repos/matplotlib/matplotlib/commits/baca32b1719cc62c3ba93e166f7d6f4014edb3c0</t>
  </si>
  <si>
    <t>dd63f1e187b4ab70b25b2735fd5a544fc6610f0a</t>
  </si>
  <si>
    <t>Merge pull request #19478 from anntzer/et
Fix trivial typo in error message.</t>
  </si>
  <si>
    <t>https://api.github.com/repos/matplotlib/matplotlib/commits/dd63f1e187b4ab70b25b2735fd5a544fc6610f0a</t>
  </si>
  <si>
    <t>6290958bd39c196a351893a69f5c1da9f0d4fa92</t>
  </si>
  <si>
    <t>Merge pull request #19468 from anntzer/latexerror
Include tex output in pdf LatexError.</t>
  </si>
  <si>
    <t>https://api.github.com/repos/matplotlib/matplotlib/commits/6290958bd39c196a351893a69f5c1da9f0d4fa92</t>
  </si>
  <si>
    <t>e26006972c58f066215d998ac2c0e70258404d9a</t>
  </si>
  <si>
    <t>Build aarch64 wheels
cibuildwheel allows to build non-native architectures using CIBW_ARCHS.</t>
  </si>
  <si>
    <t>janaknat</t>
  </si>
  <si>
    <t>https://api.github.com/repos/matplotlib/matplotlib/commits/e26006972c58f066215d998ac2c0e70258404d9a</t>
  </si>
  <si>
    <t>1363f19b43fcfe1a2283758fb2e86cd514fb69e4</t>
  </si>
  <si>
    <t>fix regression of axline behavior with non-linear scales
fixes #19445</t>
  </si>
  <si>
    <t>johan12345</t>
  </si>
  <si>
    <t>https://api.github.com/repos/matplotlib/matplotlib/commits/1363f19b43fcfe1a2283758fb2e86cd514fb69e4</t>
  </si>
  <si>
    <t>8ff6e8aae6994013fefc37a925a3c102c521b289</t>
  </si>
  <si>
    <t>Merge pull request #19314 from aitikgupta/overunder-alignment
Fix over/under mathtext symbols</t>
  </si>
  <si>
    <t>https://api.github.com/repos/matplotlib/matplotlib/commits/8ff6e8aae6994013fefc37a925a3c102c521b289</t>
  </si>
  <si>
    <t>025b2ee30acd9d6ee6ea94323e617cc4e1895b32</t>
  </si>
  <si>
    <t>avoid line continuation character</t>
  </si>
  <si>
    <t>https://api.github.com/repos/matplotlib/matplotlib/commits/025b2ee30acd9d6ee6ea94323e617cc4e1895b32</t>
  </si>
  <si>
    <t>e24244cd157e77f69f94fca2f11461891dae37bb</t>
  </si>
  <si>
    <t>Merge pull request #19485 from johan12345/master
fix regression of axline behavior with non-linear scales</t>
  </si>
  <si>
    <t>https://api.github.com/repos/matplotlib/matplotlib/commits/e24244cd157e77f69f94fca2f11461891dae37bb</t>
  </si>
  <si>
    <t>9ae6f0e62e373a2dbe88e5000bd1ff5ced80b713</t>
  </si>
  <si>
    <t>Prefer `tr1-tr2` to `tr1+tr2.inverted()`.
As discussed elsewhere, the first form is both faster and more accurate
as it can handle exact cancellations.</t>
  </si>
  <si>
    <t>https://api.github.com/repos/matplotlib/matplotlib/commits/9ae6f0e62e373a2dbe88e5000bd1ff5ced80b713</t>
  </si>
  <si>
    <t>28794468dff0a61727ae4bce5ea1e1da31b9904b</t>
  </si>
  <si>
    <t>Fix error message in plt.close().</t>
  </si>
  <si>
    <t>Iain-S</t>
  </si>
  <si>
    <t>https://api.github.com/repos/matplotlib/matplotlib/commits/28794468dff0a61727ae4bce5ea1e1da31b9904b</t>
  </si>
  <si>
    <t>3c832377fb4c4b32fcbdbc60fdfedb57296bc8c0</t>
  </si>
  <si>
    <t>Set the GTK background color to white.
This is consistent with the other backends (although this seems to be
broken on wx too), which allows semi-transparent figures to be rendered
against a consistent background (this can be checked e.g. with
`figure(facecolor=(0, 0, 0, 0))` or `figure(facecolor=(1, 1, 1, .5))`),
which would previously be rendered differently on gtk3 when using a dark
theme.</t>
  </si>
  <si>
    <t>https://api.github.com/repos/matplotlib/matplotlib/commits/3c832377fb4c4b32fcbdbc60fdfedb57296bc8c0</t>
  </si>
  <si>
    <t>e69c490fc55221fb79d9c6e7ce3862e275a22342</t>
  </si>
  <si>
    <t>Merge pull request #19488 from anntzer/inverted
MNT: Prefer `tr1-tr2` to `tr1+tr2.inverted()`.</t>
  </si>
  <si>
    <t>https://api.github.com/repos/matplotlib/matplotlib/commits/e69c490fc55221fb79d9c6e7ce3862e275a22342</t>
  </si>
  <si>
    <t>435273334dcbac41834fc3ed12c8e24b4e60a99e</t>
  </si>
  <si>
    <t>Move ToolManager warnings to rcParam validator
Applies patch from https://github.com/matplotlib/matplotlib/issues/15284#issuecomment-687015853</t>
  </si>
  <si>
    <t>EBenkler</t>
  </si>
  <si>
    <t>https://api.github.com/repos/matplotlib/matplotlib/commits/435273334dcbac41834fc3ed12c8e24b4e60a99e</t>
  </si>
  <si>
    <t>56d9e7cb1718b740dee717ac0a208f7eae9db204</t>
  </si>
  <si>
    <t>Merge pull request #19490 from Iain-S/plot-close-error-msg
Fix error message in plt.close().</t>
  </si>
  <si>
    <t>https://api.github.com/repos/matplotlib/matplotlib/commits/56d9e7cb1718b740dee717ac0a208f7eae9db204</t>
  </si>
  <si>
    <t>9649d8365560be32d82871f4d86528d6386c3d48</t>
  </si>
  <si>
    <t>Add overset/underset whatsnew entry</t>
  </si>
  <si>
    <t>https://api.github.com/repos/matplotlib/matplotlib/commits/9649d8365560be32d82871f4d86528d6386c3d48</t>
  </si>
  <si>
    <t>2913f08e1fe49d35a253fd81efd4642918bf5f7f</t>
  </si>
  <si>
    <t>Exchange variable names</t>
  </si>
  <si>
    <t>https://api.github.com/repos/matplotlib/matplotlib/commits/2913f08e1fe49d35a253fd81efd4642918bf5f7f</t>
  </si>
  <si>
    <t>d891481ca8160e645ee8a472bec5f012d7783142</t>
  </si>
  <si>
    <t>Simplify whatsnew entry</t>
  </si>
  <si>
    <t>https://api.github.com/repos/matplotlib/matplotlib/commits/d891481ca8160e645ee8a472bec5f012d7783142</t>
  </si>
  <si>
    <t>c82cadd2b9a4d10fe200b2019acc2e5017e57695</t>
  </si>
  <si>
    <t>One more exchange</t>
  </si>
  <si>
    <t>https://api.github.com/repos/matplotlib/matplotlib/commits/c82cadd2b9a4d10fe200b2019acc2e5017e57695</t>
  </si>
  <si>
    <t>92b4bc3c1b1063c2e7044a596af0b18fe70f2667</t>
  </si>
  <si>
    <t>Merge pull request #19497 from aitikgupta/overset-rst
Add overset/underset whatsnew entry</t>
  </si>
  <si>
    <t>https://api.github.com/repos/matplotlib/matplotlib/commits/92b4bc3c1b1063c2e7044a596af0b18fe70f2667</t>
  </si>
  <si>
    <t>e8d9ea33f1ba1a2c1da10fb0f2afaea0340c9f98</t>
  </si>
  <si>
    <t>Remove workaround for numpy&lt;1.16, and update version check.
We now require numpy 1.16 (per setup.py and NEP29).</t>
  </si>
  <si>
    <t>https://api.github.com/repos/matplotlib/matplotlib/commits/e8d9ea33f1ba1a2c1da10fb0f2afaea0340c9f98</t>
  </si>
  <si>
    <t>b60dd14436a41660517ee4407a08ff365e440fa3</t>
  </si>
  <si>
    <t>Prefer projection="polar" over polar=True.
... per dev call.
The docstring of add_axes/add_subplot still needs to be changed, but
this should wait until after projection reuse behavior is finalized.
Also, cases of polar=True in the tests have been left as such, to keep
exercising that API.</t>
  </si>
  <si>
    <t>https://api.github.com/repos/matplotlib/matplotlib/commits/b60dd14436a41660517ee4407a08ff365e440fa3</t>
  </si>
  <si>
    <t>3ff569e430e9b022fbda9aeb6ab6f095031d8d04</t>
  </si>
  <si>
    <t>Implement angles for bracket arrow styles.</t>
  </si>
  <si>
    <t>https://api.github.com/repos/matplotlib/matplotlib/commits/3ff569e430e9b022fbda9aeb6ab6f095031d8d04</t>
  </si>
  <si>
    <t>fbe82bb01f617e832b4f4702c502f926a228fea5</t>
  </si>
  <si>
    <t>Merge pull request #19410 from anntzer/gtkbg
Set the GTK background color to white.</t>
  </si>
  <si>
    <t>https://api.github.com/repos/matplotlib/matplotlib/commits/fbe82bb01f617e832b4f4702c502f926a228fea5</t>
  </si>
  <si>
    <t>0d42d1ed2a65c7e5a41d00b85afff526707a5b74</t>
  </si>
  <si>
    <t>Document that angles are accepted in bracket arrowstyles.</t>
  </si>
  <si>
    <t>https://api.github.com/repos/matplotlib/matplotlib/commits/0d42d1ed2a65c7e5a41d00b85afff526707a5b74</t>
  </si>
  <si>
    <t>1f0cd1655f305f9a11fb97e1c1eca3eabdb8ca6f</t>
  </si>
  <si>
    <t>Dedupe implementations of {XAxis,YAxis}._get_tick_boxes_siblings.
A single implementation can be written in the base class.
Also, the alignment groupers only need to be defined in FigureBase;
we don't need to redefine them in the Figure subclass.</t>
  </si>
  <si>
    <t>https://api.github.com/repos/matplotlib/matplotlib/commits/1f0cd1655f305f9a11fb97e1c1eca3eabdb8ca6f</t>
  </si>
  <si>
    <t>a280b73fede8bbcbacb9a63ac855d9daa84eb597</t>
  </si>
  <si>
    <t>Move docs on dependencies and conda packages from installation guide to
devdocs</t>
  </si>
  <si>
    <t>https://api.github.com/repos/matplotlib/matplotlib/commits/a280b73fede8bbcbacb9a63ac855d9daa84eb597</t>
  </si>
  <si>
    <t>7e4a9223be83de72f872fb66f48e5eac9cfd792d</t>
  </si>
  <si>
    <t>DOC: add redirects for new removed files
ENH: add redirect_from sphinx extension
Co-authored-by: Antony Lee &lt;anntzer.lee@gmail.com&gt;
Co-authored-by: Elliott Sales de Andrade &lt;quantum.analyst@gmail.com&gt;</t>
  </si>
  <si>
    <t>https://api.github.com/repos/matplotlib/matplotlib/commits/7e4a9223be83de72f872fb66f48e5eac9cfd792d</t>
  </si>
  <si>
    <t>700047aa1fcbb1b692d55c9d926f12afcf8fc8f5</t>
  </si>
  <si>
    <t>Fix tight_layout() on "canvasless" figures.
This patch avoids a deprecation warning ("unexpected argument 'dpi'")
on `Figure().tight_layout()`.  To do so we stop passing `dpi` to
`print_foo`, which is actually fine because `print_figure` already sets
the figure dpi to whatever value we will want, so `print_foo` can just
read `self.figure.dpi`.  (The pgf backend already handles that
correctly.)</t>
  </si>
  <si>
    <t>https://api.github.com/repos/matplotlib/matplotlib/commits/700047aa1fcbb1b692d55c9d926f12afcf8fc8f5</t>
  </si>
  <si>
    <t>ccdc96d450a9f512c1e927595802065ea26f0302</t>
  </si>
  <si>
    <t>Remove Travis remnants.</t>
  </si>
  <si>
    <t>https://api.github.com/repos/matplotlib/matplotlib/commits/ccdc96d450a9f512c1e927595802065ea26f0302</t>
  </si>
  <si>
    <t>0481c0161b5deac127eaaae0426a197616e21aef</t>
  </si>
  <si>
    <t>Remove travis from requirements file names.</t>
  </si>
  <si>
    <t>https://api.github.com/repos/matplotlib/matplotlib/commits/0481c0161b5deac127eaaae0426a197616e21aef</t>
  </si>
  <si>
    <t>827d86bbcf7f66ef905dcee37bd932f1848aeb5b</t>
  </si>
  <si>
    <t>Replace Travis CI by GitHub Actions in docs.</t>
  </si>
  <si>
    <t>https://api.github.com/repos/matplotlib/matplotlib/commits/827d86bbcf7f66ef905dcee37bd932f1848aeb5b</t>
  </si>
  <si>
    <t>7e3cef3ba8c62d79491a94db26c5b06904d9944e</t>
  </si>
  <si>
    <t>Merge pull request #19503 from anntzer/undpi
Fix tight_layout() on "canvasless" figures.</t>
  </si>
  <si>
    <t>https://api.github.com/repos/matplotlib/matplotlib/commits/7e3cef3ba8c62d79491a94db26c5b06904d9944e</t>
  </si>
  <si>
    <t>ce1ad0f37288a54ab507f01482fc4ffc9751a37b</t>
  </si>
  <si>
    <t>Clarify axes.autolimit_mode rcParam.
(see also the Axes.autoscale_view docstring)</t>
  </si>
  <si>
    <t>https://api.github.com/repos/matplotlib/matplotlib/commits/ce1ad0f37288a54ab507f01482fc4ffc9751a37b</t>
  </si>
  <si>
    <t>fc31e8551bde1a5282516a88ddb0bad5c3d6c3e9</t>
  </si>
  <si>
    <t>Merge pull request #19511 from anntzer/autolimit_mode
Clarify axes.autolimit_mode rcParam.</t>
  </si>
  <si>
    <t>https://api.github.com/repos/matplotlib/matplotlib/commits/fc31e8551bde1a5282516a88ddb0bad5c3d6c3e9</t>
  </si>
  <si>
    <t>166c57823902ffbf0d01fd4c897956788a015677</t>
  </si>
  <si>
    <t>DOC: add fixed-aspect colorbar examples</t>
  </si>
  <si>
    <t>https://api.github.com/repos/matplotlib/matplotlib/commits/166c57823902ffbf0d01fd4c897956788a015677</t>
  </si>
  <si>
    <t>a1c540e21aee6fbffd9cfe34578ab09c60ff6144</t>
  </si>
  <si>
    <t>Ignore files from annotate coverage reports</t>
  </si>
  <si>
    <t>https://api.github.com/repos/matplotlib/matplotlib/commits/a1c540e21aee6fbffd9cfe34578ab09c60ff6144</t>
  </si>
  <si>
    <t>5fe328eea4ac575e6b3674789c40e1a39bbb9a68</t>
  </si>
  <si>
    <t>Use signal instead of s for readability</t>
  </si>
  <si>
    <t>https://api.github.com/repos/matplotlib/matplotlib/commits/5fe328eea4ac575e6b3674789c40e1a39bbb9a68</t>
  </si>
  <si>
    <t>e7d6f1284ee281e1cb4cbcaab311616cf5cf9275</t>
  </si>
  <si>
    <t>Clean up outside the loop</t>
  </si>
  <si>
    <t>https://api.github.com/repos/matplotlib/matplotlib/commits/e7d6f1284ee281e1cb4cbcaab311616cf5cf9275</t>
  </si>
  <si>
    <t>1411fe2536904cafcd181fc6788e65e23f684f67</t>
  </si>
  <si>
    <t>Clean up both _func_cid_map and callbacks</t>
  </si>
  <si>
    <t>https://api.github.com/repos/matplotlib/matplotlib/commits/1411fe2536904cafcd181fc6788e65e23f684f67</t>
  </si>
  <si>
    <t>ab10d45a63409e48c501e83ba46faa0ccbd14cb4</t>
  </si>
  <si>
    <t>Clean up dicts the same way with _remove_proxy or disconnect</t>
  </si>
  <si>
    <t>https://api.github.com/repos/matplotlib/matplotlib/commits/ab10d45a63409e48c501e83ba46faa0ccbd14cb4</t>
  </si>
  <si>
    <t>933f06dba701e418603782da5daae189d2e548b9</t>
  </si>
  <si>
    <t>isometric cube for axes3d</t>
  </si>
  <si>
    <t>https://api.github.com/repos/matplotlib/matplotlib/commits/933f06dba701e418603782da5daae189d2e548b9</t>
  </si>
  <si>
    <t>0875fb2665be308c663a667a961e8046dccc4c1b</t>
  </si>
  <si>
    <t>Skip setting up a tmpdir in tests that don't need one.</t>
  </si>
  <si>
    <t>https://api.github.com/repos/matplotlib/matplotlib/commits/0875fb2665be308c663a667a961e8046dccc4c1b</t>
  </si>
  <si>
    <t>6d629a1f9a6a09a90fd6b7e20f0fa8ed97945055</t>
  </si>
  <si>
    <t>Merge pull request #19514 from jklymak/doc-more-colorbar-placement
DOC: add fixed-aspect colorbar examples</t>
  </si>
  <si>
    <t>https://api.github.com/repos/matplotlib/matplotlib/commits/6d629a1f9a6a09a90fd6b7e20f0fa8ed97945055</t>
  </si>
  <si>
    <t>47145d1cef36525f6f12aa3d134a7bf3991883bd</t>
  </si>
  <si>
    <t>DOC: redirect user/customizing to tutorials/introductory/customizing</t>
  </si>
  <si>
    <t>https://api.github.com/repos/matplotlib/matplotlib/commits/47145d1cef36525f6f12aa3d134a7bf3991883bd</t>
  </si>
  <si>
    <t>e52ebe9addc40d5e3e822c5bf8cb16492a54923c</t>
  </si>
  <si>
    <t>use config.yml to redirect questions</t>
  </si>
  <si>
    <t>https://api.github.com/repos/matplotlib/matplotlib/commits/e52ebe9addc40d5e3e822c5bf8cb16492a54923c</t>
  </si>
  <si>
    <t>b7ccfb66066e538e57f0792dee1525b041e92d5c</t>
  </si>
  <si>
    <t>FIX/API: `fig.canvas.draw` always updates internal state
Previously the non-interactive backends, other than Agg, did not
define `draw` methods and fell back to the base no-op version.
However, we have been documenting that the correct way to update the
various internal state we keep (run tight/constrained layouts, auto
limits, text size/position, ...), this is now a bug due to our
suggested usage drifting.
closes #18407</t>
  </si>
  <si>
    <t>https://api.github.com/repos/matplotlib/matplotlib/commits/b7ccfb66066e538e57f0792dee1525b041e92d5c</t>
  </si>
  <si>
    <t>1173770f3319c053b334b8f86f574aeb7a77fba1</t>
  </si>
  <si>
    <t>MNT: hoist latex helpers from pgf tests to matplotlib.testing
Move the marks to skip if various latex installs are missing to be
visible on other modules.</t>
  </si>
  <si>
    <t>https://api.github.com/repos/matplotlib/matplotlib/commits/1173770f3319c053b334b8f86f574aeb7a77fba1</t>
  </si>
  <si>
    <t>22e84f6c6a3338f56e4414eed6de410f1d4a8564</t>
  </si>
  <si>
    <t>DOC: add notes to reference draw methods
The full artist tree needs to be walked in `draw` to ensure that
deferred work is done.</t>
  </si>
  <si>
    <t>https://api.github.com/repos/matplotlib/matplotlib/commits/22e84f6c6a3338f56e4414eed6de410f1d4a8564</t>
  </si>
  <si>
    <t>6b2a3f43212846b3242ee34df395a4d403717b89</t>
  </si>
  <si>
    <t>DOC: Note numpy version bump to 1.16</t>
  </si>
  <si>
    <t>https://api.github.com/repos/matplotlib/matplotlib/commits/6b2a3f43212846b3242ee34df395a4d403717b89</t>
  </si>
  <si>
    <t>7558cabeb54298ee89f1de74bec9ce7fe778c8b8</t>
  </si>
  <si>
    <t>MNT: also bump run-time checking of pyparsing and dateutil</t>
  </si>
  <si>
    <t>https://api.github.com/repos/matplotlib/matplotlib/commits/7558cabeb54298ee89f1de74bec9ce7fe778c8b8</t>
  </si>
  <si>
    <t>06c583be9abf46b64a2105d55f1ce2ecc7d1f564</t>
  </si>
  <si>
    <t>Merge pull request #19521 from ianhi/questions-config
DOC: use config.yml to redirect questions from GH issues to discourse</t>
  </si>
  <si>
    <t>https://api.github.com/repos/matplotlib/matplotlib/commits/06c583be9abf46b64a2105d55f1ce2ecc7d1f564</t>
  </si>
  <si>
    <t>47a7293d4023a8bcb7d8e2755e4fe8e2c876d97d</t>
  </si>
  <si>
    <t>Merge pull request #19518 from anntzer/untmpdir
TST: Skip setting up a tmpdir in tests that don't need one.</t>
  </si>
  <si>
    <t>https://api.github.com/repos/matplotlib/matplotlib/commits/47a7293d4023a8bcb7d8e2755e4fe8e2c876d97d</t>
  </si>
  <si>
    <t>7ce108e577d0b17d6d269e64da1395e064b7da63</t>
  </si>
  <si>
    <t>TST: install zenhei font on azure linux and osx</t>
  </si>
  <si>
    <t>https://api.github.com/repos/matplotlib/matplotlib/commits/7ce108e577d0b17d6d269e64da1395e064b7da63</t>
  </si>
  <si>
    <t>d235b026365c1b64817e28700993132c7d0ec486</t>
  </si>
  <si>
    <t>Merge pull request #19500 from anntzer/np116</t>
  </si>
  <si>
    <t>https://api.github.com/repos/matplotlib/matplotlib/commits/d235b026365c1b64817e28700993132c7d0ec486</t>
  </si>
  <si>
    <t>9cfbab6cb7b96ecc9509a0b7e0e74062f5254815</t>
  </si>
  <si>
    <t>Update lib/matplotlib/cbook/__init__.py
Co-authored-by: Tim Hoffmann &lt;2836374+timhoffm@users.noreply.github.com&gt;</t>
  </si>
  <si>
    <t>https://api.github.com/repos/matplotlib/matplotlib/commits/9cfbab6cb7b96ecc9509a0b7e0e74062f5254815</t>
  </si>
  <si>
    <t>fc342ab2e0576df04dadccbba2e448eeb6dbfc34</t>
  </si>
  <si>
    <t>Deprecate toplevel is_url, URL_REGEX helpers.
They certainly don't warrant being defined at the toplevel.  Also, we
don't actually need regexes here.</t>
  </si>
  <si>
    <t>https://api.github.com/repos/matplotlib/matplotlib/commits/fc342ab2e0576df04dadccbba2e448eeb6dbfc34</t>
  </si>
  <si>
    <t>f2118adc6d7aaf8d9ff26433862792423f8d8e8e</t>
  </si>
  <si>
    <t>Simplify checking for tex packages.
It's already implemented in dviread.</t>
  </si>
  <si>
    <t>https://api.github.com/repos/matplotlib/matplotlib/commits/f2118adc6d7aaf8d9ff26433862792423f8d8e8e</t>
  </si>
  <si>
    <t>db030dde4eacb4a2f7b994d1272d8d1b3da2a394</t>
  </si>
  <si>
    <t>Merge pull request #19516 from vallsv/patch-2
Ignore files from annotate coverage reports</t>
  </si>
  <si>
    <t>https://api.github.com/repos/matplotlib/matplotlib/commits/db030dde4eacb4a2f7b994d1272d8d1b3da2a394</t>
  </si>
  <si>
    <t>962e60934dc9d0feceb84ea715cc9c202078879d</t>
  </si>
  <si>
    <t>FIX: ensure we import when the user cwd does not exist
This is the only place that we directly access the cwd in the main
library.</t>
  </si>
  <si>
    <t>https://api.github.com/repos/matplotlib/matplotlib/commits/962e60934dc9d0feceb84ea715cc9c202078879d</t>
  </si>
  <si>
    <t>b54f6b2b62a87ba2fb7ae888145ce921cede6ce9</t>
  </si>
  <si>
    <t>TST: not the name of zenhei package in homebrew</t>
  </si>
  <si>
    <t>https://api.github.com/repos/matplotlib/matplotlib/commits/b54f6b2b62a87ba2fb7ae888145ce921cede6ce9</t>
  </si>
  <si>
    <t>0faffab21905d74bbcfa487d8571e3c3a0b6d279</t>
  </si>
  <si>
    <t>Merge pull request #19529 from anntzer/has_tex_package
Simplify checking for tex packages.</t>
  </si>
  <si>
    <t>https://api.github.com/repos/matplotlib/matplotlib/commits/0faffab21905d74bbcfa487d8571e3c3a0b6d279</t>
  </si>
  <si>
    <t>dbed8a01bb18d20cf21602c21e9ff3861ec86d57</t>
  </si>
  <si>
    <t>Merge pull request #13358 from neok-m4700/isometric
3D margins consistency  for mplot3d (isometric projection)</t>
  </si>
  <si>
    <t>https://api.github.com/repos/matplotlib/matplotlib/commits/dbed8a01bb18d20cf21602c21e9ff3861ec86d57</t>
  </si>
  <si>
    <t>c1520452e2a6613bddec9433a67ebd81fdfdaec2</t>
  </si>
  <si>
    <t>Merge pull request #19504 from QuLogic/remove-travis
Remove remaining references to Travis CI</t>
  </si>
  <si>
    <t>https://api.github.com/repos/matplotlib/matplotlib/commits/c1520452e2a6613bddec9433a67ebd81fdfdaec2</t>
  </si>
  <si>
    <t>73b510174976429467a2674df1a1fbdf0fd81cc2</t>
  </si>
  <si>
    <t>Merge pull request #18408 from tacaswell/fix_pgf_draw
FIX/API: `fig.canvas.draw` always updates internal state</t>
  </si>
  <si>
    <t>https://api.github.com/repos/matplotlib/matplotlib/commits/73b510174976429467a2674df1a1fbdf0fd81cc2</t>
  </si>
  <si>
    <t>0366c4600782144bcf57acea536a77ddf1002956</t>
  </si>
  <si>
    <t>DOC: removing extra word
Co-authored-by: Elliott Sales de Andrade &lt;quantum.analyst@gmail.com&gt;</t>
  </si>
  <si>
    <t>https://api.github.com/repos/matplotlib/matplotlib/commits/0366c4600782144bcf57acea536a77ddf1002956</t>
  </si>
  <si>
    <t>87bc31f347114ccc1242ca2a0684905cd6455e3e</t>
  </si>
  <si>
    <t>Fix text.usetex when using xcolor in preamble.</t>
  </si>
  <si>
    <t>https://api.github.com/repos/matplotlib/matplotlib/commits/87bc31f347114ccc1242ca2a0684905cd6455e3e</t>
  </si>
  <si>
    <t>e475af9417d5be14d5d3d999e7623ae4c4266b77</t>
  </si>
  <si>
    <t>Test that text is located correctly with xcolor.</t>
  </si>
  <si>
    <t>https://api.github.com/repos/matplotlib/matplotlib/commits/e475af9417d5be14d5d3d999e7623ae4c4266b77</t>
  </si>
  <si>
    <t>c5fc9d8a1b08a6f576cd048f810eb4d89df1abcf</t>
  </si>
  <si>
    <t>TST: fix skip logic and make test symmetric
Co-authored-by: Tim Hoffmann &lt;2836374+timhoffm@users.noreply.github.com&gt;</t>
  </si>
  <si>
    <t>https://api.github.com/repos/matplotlib/matplotlib/commits/c5fc9d8a1b08a6f576cd048f810eb4d89df1abcf</t>
  </si>
  <si>
    <t>d57a4571981d5020a11bc3185983b0bb72a17abf</t>
  </si>
  <si>
    <t>Merge pull request #19460 from QuLogic/bracket-angle
ENH: Implement angles for bracket arrow styles.</t>
  </si>
  <si>
    <t>https://api.github.com/repos/matplotlib/matplotlib/commits/d57a4571981d5020a11bc3185983b0bb72a17abf</t>
  </si>
  <si>
    <t>01d3149b6659b183907d1a531842d9dc7df754f3</t>
  </si>
  <si>
    <t>Merge pull request #19501 from QuLogic/usetex-xcolor
FIX: text position with usetex and xcolor</t>
  </si>
  <si>
    <t>https://api.github.com/repos/matplotlib/matplotlib/commits/01d3149b6659b183907d1a531842d9dc7df754f3</t>
  </si>
  <si>
    <t>542531576db45b62f0b8aad300988e56bdc249d2</t>
  </si>
  <si>
    <t>FIX</t>
  </si>
  <si>
    <t>https://api.github.com/repos/matplotlib/matplotlib/commits/542531576db45b62f0b8aad300988e56bdc249d2</t>
  </si>
  <si>
    <t>4c3d6449249a9e4790865f2a7e825be591581958</t>
  </si>
  <si>
    <t>Clarify color priorities in collections</t>
  </si>
  <si>
    <t>https://api.github.com/repos/matplotlib/matplotlib/commits/4c3d6449249a9e4790865f2a7e825be591581958</t>
  </si>
  <si>
    <t>9a75c3313e9741fb34729d07affe7e7b052166ee</t>
  </si>
  <si>
    <t>Improve webagg support for non-alphanumeric key events on non-qwerty keyboards</t>
  </si>
  <si>
    <t>https://api.github.com/repos/matplotlib/matplotlib/commits/9a75c3313e9741fb34729d07affe7e7b052166ee</t>
  </si>
  <si>
    <t>49db5c40ce2513f813d367bc70d00b8322216e64</t>
  </si>
  <si>
    <t>Fix typo on mpl.js</t>
  </si>
  <si>
    <t>https://api.github.com/repos/matplotlib/matplotlib/commits/49db5c40ce2513f813d367bc70d00b8322216e64</t>
  </si>
  <si>
    <t>da8790a7a42833daf3968d497cbc46ab27c03383</t>
  </si>
  <si>
    <t>Improve WebAgg backend handling of shift as a modifier</t>
  </si>
  <si>
    <t>https://api.github.com/repos/matplotlib/matplotlib/commits/da8790a7a42833daf3968d497cbc46ab27c03383</t>
  </si>
  <si>
    <t>89ce223ddbdc9cab26285e691b852ae896085107</t>
  </si>
  <si>
    <t>Improve Wx backend handling of modifier keys combinations</t>
  </si>
  <si>
    <t>https://api.github.com/repos/matplotlib/matplotlib/commits/89ce223ddbdc9cab26285e691b852ae896085107</t>
  </si>
  <si>
    <t>8682cf6462c5e3416717e0a19a4475489ad1d497</t>
  </si>
  <si>
    <t>Make meta key name consistent with other backends</t>
  </si>
  <si>
    <t>https://api.github.com/repos/matplotlib/matplotlib/commits/8682cf6462c5e3416717e0a19a4475489ad1d497</t>
  </si>
  <si>
    <t>cfe86ccc1228c6cd2d218a3c3f157f4a3b54bbb5</t>
  </si>
  <si>
    <t>Add Qt backend support for super key</t>
  </si>
  <si>
    <t>https://api.github.com/repos/matplotlib/matplotlib/commits/cfe86ccc1228c6cd2d218a3c3f157f4a3b54bbb5</t>
  </si>
  <si>
    <t>f2c65cd0a112d8a8074c2d53e2fbe8ad2e0080fc</t>
  </si>
  <si>
    <t>Move Qt backend modifier order for better consistency</t>
  </si>
  <si>
    <t>https://api.github.com/repos/matplotlib/matplotlib/commits/f2c65cd0a112d8a8074c2d53e2fbe8ad2e0080fc</t>
  </si>
  <si>
    <t>0da9d1eca8126b206f0eb2be637d3178ccc0b816</t>
  </si>
  <si>
    <t>Make Qt backend consistent when pressing multiple modifiers</t>
  </si>
  <si>
    <t>https://api.github.com/repos/matplotlib/matplotlib/commits/0da9d1eca8126b206f0eb2be637d3178ccc0b816</t>
  </si>
  <si>
    <t>0f9ab5e893dd99d5d57abf4d08dcd4c1ffd5abf8</t>
  </si>
  <si>
    <t>Add Caps Lock key to Qt backend SPECIAL_KEY dictionary</t>
  </si>
  <si>
    <t>https://api.github.com/repos/matplotlib/matplotlib/commits/0f9ab5e893dd99d5d57abf4d08dcd4c1ffd5abf8</t>
  </si>
  <si>
    <t>ec45ae675e1f47d57d358ffc790a87b9603731a5</t>
  </si>
  <si>
    <t>Document change of specified name for meta key on Qt5 backend</t>
  </si>
  <si>
    <t>https://api.github.com/repos/matplotlib/matplotlib/commits/ec45ae675e1f47d57d358ffc790a87b9603731a5</t>
  </si>
  <si>
    <t>6a0ea71a4dab3f485f1153ef24471bbfaf39dea1</t>
  </si>
  <si>
    <t>Improve Gtk3 backend handling of shift as a modifier</t>
  </si>
  <si>
    <t>https://api.github.com/repos/matplotlib/matplotlib/commits/6a0ea71a4dab3f485f1153ef24471bbfaf39dea1</t>
  </si>
  <si>
    <t>3d97ec61daa09716431fcfa49dd63bd715aa3c77</t>
  </si>
  <si>
    <t>Change reference on documentation</t>
  </si>
  <si>
    <t>https://api.github.com/repos/matplotlib/matplotlib/commits/3d97ec61daa09716431fcfa49dd63bd715aa3c77</t>
  </si>
  <si>
    <t>10f0d3365e56e3b16ee0714858f0300b0ebbbe3a</t>
  </si>
  <si>
    <t>Improve Tk backend handling of shift as a modifier</t>
  </si>
  <si>
    <t>https://api.github.com/repos/matplotlib/matplotlib/commits/10f0d3365e56e3b16ee0714858f0300b0ebbbe3a</t>
  </si>
  <si>
    <t>d469a2422fa9c4cca66cb9efe25dc9df692bcca1</t>
  </si>
  <si>
    <t>Fix documentation</t>
  </si>
  <si>
    <t>https://api.github.com/repos/matplotlib/matplotlib/commits/d469a2422fa9c4cca66cb9efe25dc9df692bcca1</t>
  </si>
  <si>
    <t>16adba8a4c5b0fcfb6b6208c0193f8aebcd58341</t>
  </si>
  <si>
    <t>Remove stray changes</t>
  </si>
  <si>
    <t>https://api.github.com/repos/matplotlib/matplotlib/commits/16adba8a4c5b0fcfb6b6208c0193f8aebcd58341</t>
  </si>
  <si>
    <t>2227748705c958a4a8e6ac4c39a695b41ca7fc80</t>
  </si>
  <si>
    <t>Remove even more stray changes</t>
  </si>
  <si>
    <t>https://api.github.com/repos/matplotlib/matplotlib/commits/2227748705c958a4a8e6ac4c39a695b41ca7fc80</t>
  </si>
  <si>
    <t>57d4c8a3abd654b34fdb2a0c91bb4e1e203424d1</t>
  </si>
  <si>
    <t>Add to user's event handling documentation a note about inconsistencies on keyboard events between user interface tookits</t>
  </si>
  <si>
    <t>https://api.github.com/repos/matplotlib/matplotlib/commits/57d4c8a3abd654b34fdb2a0c91bb4e1e203424d1</t>
  </si>
  <si>
    <t>84cdf22c0fa8dac6d9380f0d318eb4f0401bf4af</t>
  </si>
  <si>
    <t>Report the changes in the behaviour of the backends</t>
  </si>
  <si>
    <t>https://api.github.com/repos/matplotlib/matplotlib/commits/84cdf22c0fa8dac6d9380f0d318eb4f0401bf4af</t>
  </si>
  <si>
    <t>a545253090ea60bbea2f28311cc794196fda8dce</t>
  </si>
  <si>
    <t>Make if condition cleaner on lib/matplotlib/backends/backend_wx.py
Co-authored-by: Elliott Sales de Andrade &lt;quantum.analyst@gmail.com&gt;</t>
  </si>
  <si>
    <t>tonadev</t>
  </si>
  <si>
    <t>https://api.github.com/repos/matplotlib/matplotlib/commits/a545253090ea60bbea2f28311cc794196fda8dce</t>
  </si>
  <si>
    <t>87012a51c2d80dcfecfcb30808468515a11f4926</t>
  </si>
  <si>
    <t>Remove extra space on lib/matplotlib/backends/web_backend/js/mpl.js
Co-authored-by: Elliott Sales de Andrade &lt;quantum.analyst@gmail.com&gt;</t>
  </si>
  <si>
    <t>https://api.github.com/repos/matplotlib/matplotlib/commits/87012a51c2d80dcfecfcb30808468515a11f4926</t>
  </si>
  <si>
    <t>14ecfcc7dfb19b9b6fc09acee4092496d2716d98</t>
  </si>
  <si>
    <t>Merge pull request #18480 from efiring/pcolor_edges
Clarify color priorities in collections</t>
  </si>
  <si>
    <t>https://api.github.com/repos/matplotlib/matplotlib/commits/14ecfcc7dfb19b9b6fc09acee4092496d2716d98</t>
  </si>
  <si>
    <t>d19bdd767ded48ba77364a36c028fdb360148842</t>
  </si>
  <si>
    <t>DOC: consolidate API change notes</t>
  </si>
  <si>
    <t>https://api.github.com/repos/matplotlib/matplotlib/commits/d19bdd767ded48ba77364a36c028fdb360148842</t>
  </si>
  <si>
    <t>d4ab1b2959beab24c29e3bbdc2aa9f2d9aa36097</t>
  </si>
  <si>
    <t>FIX: allow many modifiers</t>
  </si>
  <si>
    <t>https://api.github.com/repos/matplotlib/matplotlib/commits/d4ab1b2959beab24c29e3bbdc2aa9f2d9aa36097</t>
  </si>
  <si>
    <t>5a4cd6fefacf2db2ed00ce06efcea9f056629662</t>
  </si>
  <si>
    <t>savefig(file-like) must be in binary mode</t>
  </si>
  <si>
    <t>https://api.github.com/repos/matplotlib/matplotlib/commits/5a4cd6fefacf2db2ed00ce06efcea9f056629662</t>
  </si>
  <si>
    <t>c0c3b037d425cd7d61c8e1585fbc51466d8e6cf7</t>
  </si>
  <si>
    <t>Merge pull request #19502 from anntzer/pp
Prefer projection="polar" over polar=True.</t>
  </si>
  <si>
    <t>https://api.github.com/repos/matplotlib/matplotlib/commits/c0c3b037d425cd7d61c8e1585fbc51466d8e6cf7</t>
  </si>
  <si>
    <t>140ed408b11c91b8f8696c6d5bc8016f1ecab5bf</t>
  </si>
  <si>
    <t>Merge pull request #19498 from anntzer/gtbs
Dedupe implementations of {XAxis,YAxis}._get_tick_boxes_siblings.</t>
  </si>
  <si>
    <t>https://api.github.com/repos/matplotlib/matplotlib/commits/140ed408b11c91b8f8696c6d5bc8016f1ecab5bf</t>
  </si>
  <si>
    <t>84a8b716fe2a5db3933163859a6375a339a6e027</t>
  </si>
  <si>
    <t>Clarify the animated property and reword blitting tutorial a bit</t>
  </si>
  <si>
    <t>https://api.github.com/repos/matplotlib/matplotlib/commits/84a8b716fe2a5db3933163859a6375a339a6e027</t>
  </si>
  <si>
    <t>08179dac986b25259d040833a45d8835830b3365</t>
  </si>
  <si>
    <t>Merge pull request #19507 from tacaswell/fix_no_cwd
FIX: ensure we import when the user cwd does not exist</t>
  </si>
  <si>
    <t>https://api.github.com/repos/matplotlib/matplotlib/commits/08179dac986b25259d040833a45d8835830b3365</t>
  </si>
  <si>
    <t>faf47e392db3afb999ab881518d06f6fb527e269</t>
  </si>
  <si>
    <t>BUG: fill_between with interpolate=True and NaN.
Fixes issue #18986.</t>
  </si>
  <si>
    <t>https://api.github.com/repos/matplotlib/matplotlib/commits/faf47e392db3afb999ab881518d06f6fb527e269</t>
  </si>
  <si>
    <t>12ef486a74bdd48ea394751449612eecb8900241</t>
  </si>
  <si>
    <t>Merge pull request #18068 from timhoffm/doc-savefig
Add note on writing binary formats to stdout using savefig()</t>
  </si>
  <si>
    <t>https://api.github.com/repos/matplotlib/matplotlib/commits/12ef486a74bdd48ea394751449612eecb8900241</t>
  </si>
  <si>
    <t>5ad390dc04d1b9d8be9cc211ddab854cd4cb7429</t>
  </si>
  <si>
    <t>Merge pull request #19146 from tonadev/fix-webagg-values-for-key-events
Fix #19128: webagg reports incorrect values for non-alphanumeric key events on non-qwerty keyboards</t>
  </si>
  <si>
    <t>https://api.github.com/repos/matplotlib/matplotlib/commits/5ad390dc04d1b9d8be9cc211ddab854cd4cb7429</t>
  </si>
  <si>
    <t>266be1250f61ef3092156c8967623968ececae8e</t>
  </si>
  <si>
    <t>Merge pull request #19533 from timhoffm/doc-animated
Clarify the animated property and reword blitting tutorial a bit</t>
  </si>
  <si>
    <t>https://api.github.com/repos/matplotlib/matplotlib/commits/266be1250f61ef3092156c8967623968ececae8e</t>
  </si>
  <si>
    <t>668cecc0a9f7f77a9a3d4116acf754f56ad4a452</t>
  </si>
  <si>
    <t>MNT: Restore and deprecate auto-adding Axes3D to figure on init
Only warn when directly created by the user, not via our machinery.
Closes #18939
Co-authored-by: Jody Klymak &lt;jklymak@gmail.com&gt;
Co-authored-by: Elliott Sales de Andrade &lt;quantum.analyst@gmail.com&gt;</t>
  </si>
  <si>
    <t>https://api.github.com/repos/matplotlib/matplotlib/commits/668cecc0a9f7f77a9a3d4116acf754f56ad4a452</t>
  </si>
  <si>
    <t>8d1026114e15dfb129d32e3fcf86ce70a3a91ee6</t>
  </si>
  <si>
    <t>TST: remove (or test) deprecated Axes3D behavior in tests</t>
  </si>
  <si>
    <t>https://api.github.com/repos/matplotlib/matplotlib/commits/8d1026114e15dfb129d32e3fcf86ce70a3a91ee6</t>
  </si>
  <si>
    <t>7b2742959be8c7cebe4a769044e874c4a1c68528</t>
  </si>
  <si>
    <t>DOC: update very old whats new entry to new usage</t>
  </si>
  <si>
    <t>https://api.github.com/repos/matplotlib/matplotlib/commits/7b2742959be8c7cebe4a769044e874c4a1c68528</t>
  </si>
  <si>
    <t>f1d3f16513dda5cbc31d8b582d2f491110ea5124</t>
  </si>
  <si>
    <t>Fix signal docstring
Co-authored-by: Thomas A Caswell &lt;tcaswell@gmail.com&gt;</t>
  </si>
  <si>
    <t>https://api.github.com/repos/matplotlib/matplotlib/commits/f1d3f16513dda5cbc31d8b582d2f491110ea5124</t>
  </si>
  <si>
    <t>5a6d0c141ffe4e3c3b14537c996e9a63bfca6057</t>
  </si>
  <si>
    <t>Ignore np 1.16 warning</t>
  </si>
  <si>
    <t>https://api.github.com/repos/matplotlib/matplotlib/commits/5a6d0c141ffe4e3c3b14537c996e9a63bfca6057</t>
  </si>
  <si>
    <t>8cd22b4d5840b08cd42f793f5a30e23595aa44f2</t>
  </si>
  <si>
    <t>Apply unit conversion early in errorbar().
This allow using normal numpy constructs rather than manually looping
and broadcasting.
_process_unit_info was already special-handling `data is None` in a few
places; the change here only handle the (theoretical) extra case where a
custom unit converter would fail to properly pass None through.</t>
  </si>
  <si>
    <t>https://api.github.com/repos/matplotlib/matplotlib/commits/8cd22b4d5840b08cd42f793f5a30e23595aa44f2</t>
  </si>
  <si>
    <t>aa413a88f555b4249458fc56880576511462937e</t>
  </si>
  <si>
    <t>Merge pull request #19496 from tacaswell/fix_3D_autoadd
MNT: Restore auto-adding Axes3D to their parent figure on init</t>
  </si>
  <si>
    <t>https://api.github.com/repos/matplotlib/matplotlib/commits/aa413a88f555b4249458fc56880576511462937e</t>
  </si>
  <si>
    <t>780bfab26eaf2c2f923ed017846a36e6656ecbec</t>
  </si>
  <si>
    <t>Remove some unnecessary masking in errorbar.
These variables are not used within these `if` blocks, and aren't meant
to be used outside of them either.</t>
  </si>
  <si>
    <t>https://api.github.com/repos/matplotlib/matplotlib/commits/780bfab26eaf2c2f923ed017846a36e6656ecbec</t>
  </si>
  <si>
    <t>1614dbba6f692f034a0c8a43721614bc10f319c5</t>
  </si>
  <si>
    <t>Sync some things from 2D errorbar to 3D.
Namely, kwarg normalization, unit info processing, and adding a default
`data_line`, so it works when `fmt='none'`.
Move iterable checks before working on styling.
Also, move `errorevery` checks to a similar location as the 2D code.</t>
  </si>
  <si>
    <t>https://api.github.com/repos/matplotlib/matplotlib/commits/1614dbba6f692f034a0c8a43721614bc10f319c5</t>
  </si>
  <si>
    <t>6c4844fd29ed07142ca2182fcf86d21f16e67c63</t>
  </si>
  <si>
    <t>Make errorbar3d property cycling match 2D.
As with 2D before #17930, it would not cycle if a color were specified.
However, this does not match `plot`, which does not advance the cycle
only if _all_ properties in the cycle are specified. Notably, this means
if your property cycle was for line style, specifying a color would
ignore the cycle in `errorbar`, but not in `plot`.
This is a 3D version of 149e7fbf281541039b1b5a79d6efa7ab99f582f0 and
0782c743c0823bc823c16c3d66cea0d42df5fe93.</t>
  </si>
  <si>
    <t>https://api.github.com/repos/matplotlib/matplotlib/commits/6c4844fd29ed07142ca2182fcf86d21f16e67c63</t>
  </si>
  <si>
    <t>ea2b1efc03fb99592ddd16b9b0cb50df84d132b7</t>
  </si>
  <si>
    <t>Sync caps of errorbar3d with 2d.
There are a few differences that cause some image changes:
* When both upper and lower limits are True, `errorbar3d` incorrectly
  used full errorbar length for them. They should both have 0 errorbar
  with the arrow-head cap.
* The arrow-head cap should use `eb_cap_style`, not `eb_lines_style`.
  This meant that the capsize defaulted to 0, so this was made
  explicitly non-zero in the test.
* The baseline of the triangle (bottom/top for caps above/below a line)
  in 2D is aligned with the end of the errorbar, *not* the tip of the
  triangle, so all quivers in 3D shifted outward to match.
* The quiver would preferably not overlap the existing errorbar, which
  I've hopefully achieved by setting the length based on `capsize`, and
  using the above positioning. Consequently, `arrow_length_ratio` is no
  longer exposed.</t>
  </si>
  <si>
    <t>https://api.github.com/repos/matplotlib/matplotlib/commits/ea2b1efc03fb99592ddd16b9b0cb50df84d132b7</t>
  </si>
  <si>
    <t>0102e2b4bcd8d89ee589caec3659d4b8b1de294d</t>
  </si>
  <si>
    <t>Re-sync errorevery parsing from 2D to 3D errorbar.</t>
  </si>
  <si>
    <t>https://api.github.com/repos/matplotlib/matplotlib/commits/0102e2b4bcd8d89ee589caec3659d4b8b1de294d</t>
  </si>
  <si>
    <t>8517b761eb5a4f9e79778a0afa1bb54872c12767</t>
  </si>
  <si>
    <t>Update doc/sphinxext/redirect_from.py
Co-authored-by: Elliott Sales de Andrade &lt;quantum.analyst@gmail.com&gt;</t>
  </si>
  <si>
    <t>https://api.github.com/repos/matplotlib/matplotlib/commits/8517b761eb5a4f9e79778a0afa1bb54872c12767</t>
  </si>
  <si>
    <t>6a9e339033b5af8115db98edc2cc8462986b99a4</t>
  </si>
  <si>
    <t>Fix default label visibility for top-or-left-labeled shared subplots().
On the following example
```python
from pylab import *
rcParams.update({"xtick.labeltop": 1, "xtick.labelbottom": 0,
                 "ytick.labelright": 1, "ytick.labelleft": 0})
subplots(3, 3, sharex=True, sharey=True)
```
subplots() now correctly leaves the xlabels on the first row and the
ylabels on the last column, rather than the other way round.
On the following example
```python
from pylab import *
rcParams.update({"xtick.labeltop": 1, "xtick.labelbottom": 1,
                 "ytick.labelright": 1, "ytick.labelleft": 1})
subplots(3, 3, sharex=True, sharey=True)
show()
```
subplots() now correctly leaves the xlabels on the first and last row
and the ylabels on the first and last column.</t>
  </si>
  <si>
    <t>https://api.github.com/repos/matplotlib/matplotlib/commits/6a9e339033b5af8115db98edc2cc8462986b99a4</t>
  </si>
  <si>
    <t>b681abc9cc27d19be515a385a6380d2057081af7</t>
  </si>
  <si>
    <t>Merge pull request #19472 from anntzer/sharedlabels
Fix default label visibility for top-or-left-labeled shared subplots().</t>
  </si>
  <si>
    <t>https://api.github.com/repos/matplotlib/matplotlib/commits/b681abc9cc27d19be515a385a6380d2057081af7</t>
  </si>
  <si>
    <t>e47efd18710bd34fe762812061b360d9098a684b</t>
  </si>
  <si>
    <t>FIX: set sca when re-using as Axes with pyplot.subplot</t>
  </si>
  <si>
    <t>https://api.github.com/repos/matplotlib/matplotlib/commits/e47efd18710bd34fe762812061b360d9098a684b</t>
  </si>
  <si>
    <t>d854e5af38b7002045449ca1b48dd3d0698a73f3</t>
  </si>
  <si>
    <t>FIX: restore creating new axes via plt.subplot with different kwargs
This adds a small amount of additional state to the Axes created via
Figure.add_axes and Figure.add_subplot (which the other Axes creation
methods eventually funnel through) to track the projection class and
(processed) kwargs.
We then use that state in `pyplot.subplot` to determine if we should
re-use an Axes found at a given position or create a new one (and
implicitly destroy the existing one).
This also changes the behavior of `plt.subplot` when no kwargs are
passed to return the Axes at the location without doing any matching
of the kwargs.
As part of this work we also fixed two additional bugs:
 - you can now force Axes "back to" rectilinear Axes by passing
   projection='rectilinear'
 - Axes3D instances can now be re-selected at all
closes #19432
closes #10700
Co-authored-by: Elliott Sales de Andrade &lt;quantum.analyst@gmail.com&gt;</t>
  </si>
  <si>
    <t>https://api.github.com/repos/matplotlib/matplotlib/commits/d854e5af38b7002045449ca1b48dd3d0698a73f3</t>
  </si>
  <si>
    <t>c18967729a217e2f40b3a3f0d7dda057508d4dc6</t>
  </si>
  <si>
    <t>MNT: use fstring in error message</t>
  </si>
  <si>
    <t>https://api.github.com/repos/matplotlib/matplotlib/commits/c18967729a217e2f40b3a3f0d7dda057508d4dc6</t>
  </si>
  <si>
    <t>eed690688e6eb16481da12af0f08af748045456e</t>
  </si>
  <si>
    <t>FIX: also remove discarded cid from self._pickled_cids</t>
  </si>
  <si>
    <t>https://api.github.com/repos/matplotlib/matplotlib/commits/eed690688e6eb16481da12af0f08af748045456e</t>
  </si>
  <si>
    <t>c6c7c750aed84822cab5f7ad2bb7282e94308d6c</t>
  </si>
  <si>
    <t>In scatter, fix single rgb edgecolors handling
Closes #19066.</t>
  </si>
  <si>
    <t>https://api.github.com/repos/matplotlib/matplotlib/commits/c6c7c750aed84822cab5f7ad2bb7282e94308d6c</t>
  </si>
  <si>
    <t>3204907a4b4391b1a9d7920bcff8a4a15b9f3f7b</t>
  </si>
  <si>
    <t>TST: cleanup of pickled cids</t>
  </si>
  <si>
    <t>https://api.github.com/repos/matplotlib/matplotlib/commits/3204907a4b4391b1a9d7920bcff8a4a15b9f3f7b</t>
  </si>
  <si>
    <t>0aded83d3f2ce53fa89a73f7ae3fcf15f17a5df1</t>
  </si>
  <si>
    <t>Add note on interaction between text wrapping and bbox_inches='tight'
Co-authored-by: Thomas A Caswell &lt;tcaswell@gmail.com&gt;
Co-authored-by: Elliott Sales de Andrade &lt;quantum.analyst@gmail.com&gt;</t>
  </si>
  <si>
    <t>https://api.github.com/repos/matplotlib/matplotlib/commits/0aded83d3f2ce53fa89a73f7ae3fcf15f17a5df1</t>
  </si>
  <si>
    <t>0f83ee26037c1dc71223cadaec8e35ac01246476</t>
  </si>
  <si>
    <t>Merge pull request #18436 from QuLogic/errorbar3d
MNT: Sync 3D errorbar with 2D</t>
  </si>
  <si>
    <t>https://api.github.com/repos/matplotlib/matplotlib/commits/0f83ee26037c1dc71223cadaec8e35ac01246476</t>
  </si>
  <si>
    <t>7ae79cc371e8836559f08de8319bf6dbf28a6e8d</t>
  </si>
  <si>
    <t>Merge pull request #19438 from tacaswell/tweak_subplots
FIX: restore creating new axes via plt.subplot with different kwargs</t>
  </si>
  <si>
    <t>https://api.github.com/repos/matplotlib/matplotlib/commits/7ae79cc371e8836559f08de8319bf6dbf28a6e8d</t>
  </si>
  <si>
    <t>9a242b26eaa16f07d41e5c2ba1ba8f8f609c841c</t>
  </si>
  <si>
    <t>Merge pull request #19539 from efiring/scatter_edgecolor_nan
In scatter, fix single rgb edgecolors handling</t>
  </si>
  <si>
    <t>https://api.github.com/repos/matplotlib/matplotlib/commits/9a242b26eaa16f07d41e5c2ba1ba8f8f609c841c</t>
  </si>
  <si>
    <t>918478793712a5ffd5cb5b48ae634c9e4add857e</t>
  </si>
  <si>
    <t>Merge pull request #19480 from vallsv/fix-callback-registry-mem-leak
Fix CallbackRegistry memory leak</t>
  </si>
  <si>
    <t>https://api.github.com/repos/matplotlib/matplotlib/commits/918478793712a5ffd5cb5b48ae634c9e4add857e</t>
  </si>
  <si>
    <t>3041612a1c992490c9e128f657498df23f3e22ef</t>
  </si>
  <si>
    <t>MAINT: fix typo from #19438</t>
  </si>
  <si>
    <t>https://api.github.com/repos/matplotlib/matplotlib/commits/3041612a1c992490c9e128f657498df23f3e22ef</t>
  </si>
  <si>
    <t>cdcb7295d6b1397aecb7bf18496c914a90013527</t>
  </si>
  <si>
    <t>Merge pull request #19541 from lpsinger/typo-in-pr-19438
MAINT: fix typo from #19438</t>
  </si>
  <si>
    <t>https://api.github.com/repos/matplotlib/matplotlib/commits/cdcb7295d6b1397aecb7bf18496c914a90013527</t>
  </si>
  <si>
    <t>fc351f49500c83536507ae6f9810363a73031ed5</t>
  </si>
  <si>
    <t>DOC: Update GitHub stats for 3.4.0.</t>
  </si>
  <si>
    <t>https://api.github.com/repos/matplotlib/matplotlib/commits/fc351f49500c83536507ae6f9810363a73031ed5</t>
  </si>
  <si>
    <t>04f78b84a3fda987b4ac65da296d7e4aa764d894</t>
  </si>
  <si>
    <t>REL: v3.4.0rc1
This is the first release candidate for Matplotlib 3.4.0.</t>
  </si>
  <si>
    <t>https://api.github.com/repos/matplotlib/matplotlib/commits/04f78b84a3fda987b4ac65da296d7e4aa764d894</t>
  </si>
  <si>
    <t>e4a9fbf59fdef517d041f462462341a6593b439c</t>
  </si>
  <si>
    <t>https://api.github.com/repos/matplotlib/matplotlib/commits/e4a9fbf59fdef517d041f462462341a6593b439c</t>
  </si>
  <si>
    <t>862efc1985cd499d0faf2a46fb2cbe77d8e16a30</t>
  </si>
  <si>
    <t>Merge pull request #19532 from timhoffm/doc-autowrap</t>
  </si>
  <si>
    <t>https://api.github.com/repos/matplotlib/matplotlib/commits/862efc1985cd499d0faf2a46fb2cbe77d8e16a30</t>
  </si>
  <si>
    <t>a0ba17ef3d4395b4f8c3a9c28cbe5dc2953dd878</t>
  </si>
  <si>
    <t>Backport PR #19532: Add note on interaction between text wrapping and bbox_inches='tight'</t>
  </si>
  <si>
    <t>https://api.github.com/repos/matplotlib/matplotlib/commits/a0ba17ef3d4395b4f8c3a9c28cbe5dc2953dd878</t>
  </si>
  <si>
    <t>9d4616b58b74c16a2110af6fb4dcf7837e1f29eb</t>
  </si>
  <si>
    <t>Replace references to pygtk by pygobject in docs.
Also reorder mentioned backends by fallback order (which is effectively
our preference order), except that the OS-specific macos backend goes
last.
Capitalization follows the docs of each project.</t>
  </si>
  <si>
    <t>https://api.github.com/repos/matplotlib/matplotlib/commits/9d4616b58b74c16a2110af6fb4dcf7837e1f29eb</t>
  </si>
  <si>
    <t>8b08dcfcf9680d22cbd68f6bf1dca8370a198a2c</t>
  </si>
  <si>
    <t>Move unrendered README.wx to thirdpartypackages/index.rst.
... actually just add a section for wxmplot in thr third-party packages
list (the description is a copy-paste of the first line of the PyPI
description).  wxmpl is basically dead now -- it doesn't even have a Py3
port yet (https://github.com/NOAA-ORR-ERD/wxmpl).</t>
  </si>
  <si>
    <t>https://api.github.com/repos/matplotlib/matplotlib/commits/8b08dcfcf9680d22cbd68f6bf1dca8370a198a2c</t>
  </si>
  <si>
    <t>65a66fbd123449192578d8fb998a976b1913ea35</t>
  </si>
  <si>
    <t>Increase tolerances for other arches.
See scratch build here:
https://koji.fedoraproject.org/koji/taskinfo?taskID=62275793</t>
  </si>
  <si>
    <t>https://api.github.com/repos/matplotlib/matplotlib/commits/65a66fbd123449192578d8fb998a976b1913ea35</t>
  </si>
  <si>
    <t>3748039cc21edfe54072ec25f6ceaaedcb05ffae</t>
  </si>
  <si>
    <t>Build and cache numpy=1.16 aarch64 wheels</t>
  </si>
  <si>
    <t>https://api.github.com/repos/matplotlib/matplotlib/commits/3748039cc21edfe54072ec25f6ceaaedcb05ffae</t>
  </si>
  <si>
    <t>b257bb61748bf47a28fbd7e8c2dac29c583d0dab</t>
  </si>
  <si>
    <t>Merge pull request #19545 from anntzer/pygtk
Replace references to pygtk by pygobject in docs.</t>
  </si>
  <si>
    <t>https://api.github.com/repos/matplotlib/matplotlib/commits/b257bb61748bf47a28fbd7e8c2dac29c583d0dab</t>
  </si>
  <si>
    <t>0f6bf77199687c3573493a27229bbdd853dfb535</t>
  </si>
  <si>
    <t>Backport PR #19545: Replace references to pygtk by pygobject in docs.</t>
  </si>
  <si>
    <t>https://api.github.com/repos/matplotlib/matplotlib/commits/0f6bf77199687c3573493a27229bbdd853dfb535</t>
  </si>
  <si>
    <t>b939caa1d2f06f045cf4f45976c4bab56965c799</t>
  </si>
  <si>
    <t>Merge pull request #19546 from anntzer/rwx
Move unrendered README.wx to thirdpartypackages/index.rst.</t>
  </si>
  <si>
    <t>https://api.github.com/repos/matplotlib/matplotlib/commits/b939caa1d2f06f045cf4f45976c4bab56965c799</t>
  </si>
  <si>
    <t>126cd95cc206ff1320856a2bb8ffc7514f129e82</t>
  </si>
  <si>
    <t>Merge pull request #19549 from meeseeksmachine/auto-backport-of-pr-19545-on-v3.4.x
Backport PR #19545 on branch v3.4.x (Replace references to pygtk by pygobject in docs.)</t>
  </si>
  <si>
    <t>https://api.github.com/repos/matplotlib/matplotlib/commits/126cd95cc206ff1320856a2bb8ffc7514f129e82</t>
  </si>
  <si>
    <t>4bf057755b954484d4f97e0031ab28429ac29918</t>
  </si>
  <si>
    <t>Merge pull request #19542 from meeseeksmachine/auto-backport-of-pr-19532-on-v3.4.x
Backport PR #19532 on branch v3.4.x (Add note on interaction between text wrapping and bbox_inches='tight')</t>
  </si>
  <si>
    <t>https://api.github.com/repos/matplotlib/matplotlib/commits/4bf057755b954484d4f97e0031ab28429ac29918</t>
  </si>
  <si>
    <t>a510e32a37a8b4e0bc4e8384df20c7b45abd9913</t>
  </si>
  <si>
    <t>Merge pull request #19534 from ianthomas23/18986_fill_between_nan
BUG: fill_between with interpolate=True and NaN.</t>
  </si>
  <si>
    <t>https://api.github.com/repos/matplotlib/matplotlib/commits/a510e32a37a8b4e0bc4e8384df20c7b45abd9913</t>
  </si>
  <si>
    <t>7596db71009fee43d0cf53b7d225364d7b73ce52</t>
  </si>
  <si>
    <t>Add force_zorder parameter</t>
  </si>
  <si>
    <t>https://api.github.com/repos/matplotlib/matplotlib/commits/7596db71009fee43d0cf53b7d225364d7b73ce52</t>
  </si>
  <si>
    <t>4de1eb42744dfdddd3c82fd8fe515a679bd5044f</t>
  </si>
  <si>
    <t>Add force_zorder test</t>
  </si>
  <si>
    <t>https://api.github.com/repos/matplotlib/matplotlib/commits/4de1eb42744dfdddd3c82fd8fe515a679bd5044f</t>
  </si>
  <si>
    <t>79083c10636c1b4d3b4c19cbd2031bc4f4725642</t>
  </si>
  <si>
    <t>Typo fix</t>
  </si>
  <si>
    <t>katrielester</t>
  </si>
  <si>
    <t>https://api.github.com/repos/matplotlib/matplotlib/commits/79083c10636c1b4d3b4c19cbd2031bc4f4725642</t>
  </si>
  <si>
    <t>e5d47b34944a853aeeeb51baf4e46ecd87292023</t>
  </si>
  <si>
    <t>Fixes typos</t>
  </si>
  <si>
    <t>https://api.github.com/repos/matplotlib/matplotlib/commits/e5d47b34944a853aeeeb51baf4e46ecd87292023</t>
  </si>
  <si>
    <t>4eac631d1afc9f257296912b1203313f42d1d581</t>
  </si>
  <si>
    <t>Dedupe part of error message in check_in_list.</t>
  </si>
  <si>
    <t>https://api.github.com/repos/matplotlib/matplotlib/commits/4eac631d1afc9f257296912b1203313f42d1d581</t>
  </si>
  <si>
    <t>8cde5a816715061bcabd98eae2e87cb5f36805c7</t>
  </si>
  <si>
    <t>Fail early when setting Text color to a non-colorlike.
Otherwise, the error is only raised when drawing the artist, which is
always confusing.  Also add a general `_check_color_like` mechanism and
use it for Line2D as well, instead of relying on a slightly strange
`if not is_color_like(): check_in_list(get_named_colors_mapping())`
call where the check_in_list *always* fails.</t>
  </si>
  <si>
    <t>https://api.github.com/repos/matplotlib/matplotlib/commits/8cde5a816715061bcabd98eae2e87cb5f36805c7</t>
  </si>
  <si>
    <t>c60e9f400fe4de6184240479e47aae12dcb9a62f</t>
  </si>
  <si>
    <t>undo agg typos fix</t>
  </si>
  <si>
    <t>https://api.github.com/repos/matplotlib/matplotlib/commits/c60e9f400fe4de6184240479e47aae12dcb9a62f</t>
  </si>
  <si>
    <t>17466c136922dde6e8d9c9b3471d83c5c30a4896</t>
  </si>
  <si>
    <t>Fix "return"-&gt;"enter" mapping in key names.
All backends previously normalized both the return key and the (numpad)
enter to "enter" (see e.g. the presence of two "enter" entries in the
old FigureCanvas{GTK3,Tk}.keyvald . When revamping the gtk and tk key
names lookup I accidentally normalized both to "return" instead, so fix
that.
Test with
```
gcf().canvas.mpl_connect("key_press_event", lambda e: print(e.key))
```</t>
  </si>
  <si>
    <t>https://api.github.com/repos/matplotlib/matplotlib/commits/17466c136922dde6e8d9c9b3471d83c5c30a4896</t>
  </si>
  <si>
    <t>ce7d1cb1a784b3907a9513faec7e7f7be310d1ea</t>
  </si>
  <si>
    <t>Merge pull request #19567 from katrielester/my-new-feature
DOC: fix typos</t>
  </si>
  <si>
    <t>https://api.github.com/repos/matplotlib/matplotlib/commits/ce7d1cb1a784b3907a9513faec7e7f7be310d1ea</t>
  </si>
  <si>
    <t>00d98fad8516bbc6fa2d5f32e083fbb88f25a6e5</t>
  </si>
  <si>
    <t>Backport PR #19567: DOC: fix typos</t>
  </si>
  <si>
    <t>https://api.github.com/repos/matplotlib/matplotlib/commits/00d98fad8516bbc6fa2d5f32e083fbb88f25a6e5</t>
  </si>
  <si>
    <t>9bfd6314bb5643b19ead180d01ea096a0b93d2d8</t>
  </si>
  <si>
    <t>Merge pull request #19456 from jklymak/doc-impliment-reredirects</t>
  </si>
  <si>
    <t>https://api.github.com/repos/matplotlib/matplotlib/commits/9bfd6314bb5643b19ead180d01ea096a0b93d2d8</t>
  </si>
  <si>
    <t>3bcb006d88cf69c10a8633f60e4a8e48191c4a4b</t>
  </si>
  <si>
    <t>Backport PR #19456: Doc implement reredirects</t>
  </si>
  <si>
    <t>https://api.github.com/repos/matplotlib/matplotlib/commits/3bcb006d88cf69c10a8633f60e4a8e48191c4a4b</t>
  </si>
  <si>
    <t>a89d28be01388bfb4b21727444b4d3ec854edd7a</t>
  </si>
  <si>
    <t>Merge pull request #19579 from meeseeksmachine/auto-backport-of-pr-19567-on-v3.4.x
Backport PR #19567 on branch v3.4.x (DOC: fix typos)</t>
  </si>
  <si>
    <t>https://api.github.com/repos/matplotlib/matplotlib/commits/a89d28be01388bfb4b21727444b4d3ec854edd7a</t>
  </si>
  <si>
    <t>eb46343a01c54c61635a0dff1a15baefb4b8d3c2</t>
  </si>
  <si>
    <t>Merge pull request #19580 from meeseeksmachine/auto-backport-of-pr-19456-on-v3.4.x
Backport PR #19456 on branch v3.4.x (Doc implement reredirects)</t>
  </si>
  <si>
    <t>https://api.github.com/repos/matplotlib/matplotlib/commits/eb46343a01c54c61635a0dff1a15baefb4b8d3c2</t>
  </si>
  <si>
    <t>4fdaca881aceef006af4246ea22c9265af0e9921</t>
  </si>
  <si>
    <t>Deprecate trivial helpers in style.core.
STYLE_FILE_PATTERN is unused, the usual approach would be to check
whether a path's suffix matches STYLE_EXTENSION.
load_base_library is just a one-liner used in one place; hiding it
behind a function only obscures things.
iter_user_library is a combo of os.path.expanduser (which can be
inlined) and checking whether entries are existing directories (which is
unnecessary in update_user_library) as Path.glob helpfully returns empty
lists when globbing non-existing paths or into non-directories.
(Also note that none of these APIs are exported in `style/__init__.py`,
which is the real "intended public" API.)</t>
  </si>
  <si>
    <t>https://api.github.com/repos/matplotlib/matplotlib/commits/4fdaca881aceef006af4246ea22c9265af0e9921</t>
  </si>
  <si>
    <t>57fbc459be3ed5b93d0ad3c94e6eb164ee193d2e</t>
  </si>
  <si>
    <t>DOC: fix plot_date doc</t>
  </si>
  <si>
    <t>https://api.github.com/repos/matplotlib/matplotlib/commits/57fbc459be3ed5b93d0ad3c94e6eb164ee193d2e</t>
  </si>
  <si>
    <t>61451ee7419fe35f4105ec848191e2b4bf22680c</t>
  </si>
  <si>
    <t>Change kwarg to computed_zorder</t>
  </si>
  <si>
    <t>https://api.github.com/repos/matplotlib/matplotlib/commits/61451ee7419fe35f4105ec848191e2b4bf22680c</t>
  </si>
  <si>
    <t>3e8c9a4e8a8da739bc08d1fa598c172b72d24112</t>
  </si>
  <si>
    <t>Remove 'versionadded' notes</t>
  </si>
  <si>
    <t>https://api.github.com/repos/matplotlib/matplotlib/commits/3e8c9a4e8a8da739bc08d1fa598c172b72d24112</t>
  </si>
  <si>
    <t>27588320b4cc7aa95b1cdce9bbf832d0a0dd33da</t>
  </si>
  <si>
    <t>Improve computed_zorder description
Co-authored-by: Tim Hoffmann &lt;2836374+timhoffm@users.noreply.github.com&gt;</t>
  </si>
  <si>
    <t>kentcr</t>
  </si>
  <si>
    <t>https://api.github.com/repos/matplotlib/matplotlib/commits/27588320b4cc7aa95b1cdce9bbf832d0a0dd33da</t>
  </si>
  <si>
    <t>4ee377fa814561f3c42335883047958682941486</t>
  </si>
  <si>
    <t>Add "What's new" entry</t>
  </si>
  <si>
    <t>https://api.github.com/repos/matplotlib/matplotlib/commits/4ee377fa814561f3c42335883047958682941486</t>
  </si>
  <si>
    <t>a65c7b8dce1bae3006e7f3408d92bffaa36cb2c0</t>
  </si>
  <si>
    <t>Fix flake8 violations in new description</t>
  </si>
  <si>
    <t>https://api.github.com/repos/matplotlib/matplotlib/commits/a65c7b8dce1bae3006e7f3408d92bffaa36cb2c0</t>
  </si>
  <si>
    <t>55aa2f383d78597c13c9dc87d7b48258576d8f0f</t>
  </si>
  <si>
    <t>Changes linestyle parameter of flierprops
linestyle='none' has no effect in removing the marker edges, thus
is was changed to markeredgecolor='none' to achieve this outcome.</t>
  </si>
  <si>
    <t>https://api.github.com/repos/matplotlib/matplotlib/commits/55aa2f383d78597c13c9dc87d7b48258576d8f0f</t>
  </si>
  <si>
    <t>6ddad425c1a6a7175d70897e30f19086b6d86d11</t>
  </si>
  <si>
    <t>Merge pull request #19587 from jklymak/doc-fix-plot_date-doc
DOC: fix plot_date doc</t>
  </si>
  <si>
    <t>https://api.github.com/repos/matplotlib/matplotlib/commits/6ddad425c1a6a7175d70897e30f19086b6d86d11</t>
  </si>
  <si>
    <t>49e5837b1e9cca6eb1f347cc3f21fd4409493328</t>
  </si>
  <si>
    <t>Backport PR #19587: DOC: fix plot_date doc</t>
  </si>
  <si>
    <t>https://api.github.com/repos/matplotlib/matplotlib/commits/49e5837b1e9cca6eb1f347cc3f21fd4409493328</t>
  </si>
  <si>
    <t>599fd403844da53fbe165d9eeb1a155109e37f53</t>
  </si>
  <si>
    <t>Merge pull request #19592 from meeseeksmachine/auto-backport-of-pr-19587-on-v3.4.x
Backport PR #19587 on branch v3.4.x (DOC: fix plot_date doc)</t>
  </si>
  <si>
    <t>https://api.github.com/repos/matplotlib/matplotlib/commits/599fd403844da53fbe165d9eeb1a155109e37f53</t>
  </si>
  <si>
    <t>2525da136c694d680718e073fbf6f88ffff6e352</t>
  </si>
  <si>
    <t>Merge pull request #19589 from MihaiAnton/doc-fix-markeredgecolor
Changes linestyle parameter of flierprops</t>
  </si>
  <si>
    <t>https://api.github.com/repos/matplotlib/matplotlib/commits/2525da136c694d680718e073fbf6f88ffff6e352</t>
  </si>
  <si>
    <t>4cc6c7cf80138738c04cd15f345b9247b773bca4</t>
  </si>
  <si>
    <t>Backport PR #19589: Changes linestyle parameter of flierprops</t>
  </si>
  <si>
    <t>https://api.github.com/repos/matplotlib/matplotlib/commits/4cc6c7cf80138738c04cd15f345b9247b773bca4</t>
  </si>
  <si>
    <t>d165b0a1dc9898cb296c3ffbe1d1abd54fb132a9</t>
  </si>
  <si>
    <t>Fix for issue https://github.com/matplotlib/matplotlib/issues/17769
1) On figure window (FigureFrameWx) close - remove figure manager from from Gcf class
 previously Gcf.destroy was called with FigureFrameWx not FigureManagerWx instance so figure was not removed.
2) Destroy now done from FigureManagerWx.destroy() method to prevent multiple calls to the close event handler.
3) Remove unneeded wx mainloop yield calls that cause crash on windows form both FigureManagerWx.destroy and FigureFrameWx.Destroy</t>
  </si>
  <si>
    <t>tohc1</t>
  </si>
  <si>
    <t>https://api.github.com/repos/matplotlib/matplotlib/commits/d165b0a1dc9898cb296c3ffbe1d1abd54fb132a9</t>
  </si>
  <si>
    <t>1a75a72645c3d20055794fdfebb3b8783398089e</t>
  </si>
  <si>
    <t>Merge pull request #19577 from anntzer/er
Fix "return"-&gt;"enter" mapping in key names.</t>
  </si>
  <si>
    <t>https://api.github.com/repos/matplotlib/matplotlib/commits/1a75a72645c3d20055794fdfebb3b8783398089e</t>
  </si>
  <si>
    <t>1ec609a3f28fc9858094603c1dd604208bae87f5</t>
  </si>
  <si>
    <t>Merge pull request #19585 from anntzer/unstyle
Deprecate trivial helpers in style.core.</t>
  </si>
  <si>
    <t>https://api.github.com/repos/matplotlib/matplotlib/commits/1ec609a3f28fc9858094603c1dd604208bae87f5</t>
  </si>
  <si>
    <t>1c25c8a366ca917251879bf8712bf865675d9cad</t>
  </si>
  <si>
    <t>Fix IPython import issue</t>
  </si>
  <si>
    <t>philnagel</t>
  </si>
  <si>
    <t>https://api.github.com/repos/matplotlib/matplotlib/commits/1c25c8a366ca917251879bf8712bf865675d9cad</t>
  </si>
  <si>
    <t>c7c727d2be53b446f0549063fc43609ec7a28174</t>
  </si>
  <si>
    <t>Make plt.close() call thread safe to pass interactive backend tests
Prevent multiple attempts to close the frame by setting to FigureManagerWx.frame to None when closed by GUI.
When closed by plt.close() call, the frame is closed in a threadsafe way using wx.CallAfter( frame.Close )</t>
  </si>
  <si>
    <t>https://api.github.com/repos/matplotlib/matplotlib/commits/c7c727d2be53b446f0549063fc43609ec7a28174</t>
  </si>
  <si>
    <t>329a5f20367941bdcaa896859f8481a98edc16f6</t>
  </si>
  <si>
    <t>Linting fixes</t>
  </si>
  <si>
    <t>https://api.github.com/repos/matplotlib/matplotlib/commits/329a5f20367941bdcaa896859f8481a98edc16f6</t>
  </si>
  <si>
    <t>25515bc7c68edc3260e0e115b5d1c24e7688dfde</t>
  </si>
  <si>
    <t>Merge pull request #19595 from meeseeksmachine/auto-backport-of-pr-19589-on-v3.4.x
Backport PR #19589 on branch v3.4.x (Changes linestyle parameter of flierprops)</t>
  </si>
  <si>
    <t>https://api.github.com/repos/matplotlib/matplotlib/commits/25515bc7c68edc3260e0e115b5d1c24e7688dfde</t>
  </si>
  <si>
    <t>69edfa2078bbe9536f80e1eab9c0b5aa243d3987</t>
  </si>
  <si>
    <t>Merge pull request #19571 from anntzer/ccl
Fail early when setting Text color to a non-colorlike.</t>
  </si>
  <si>
    <t>https://api.github.com/repos/matplotlib/matplotlib/commits/69edfa2078bbe9536f80e1eab9c0b5aa243d3987</t>
  </si>
  <si>
    <t>669c08abe5775106caac4be0e98479630464fa3f</t>
  </si>
  <si>
    <t>FIX: check for a set during color conversion
Co-authored-by: Antony Lee &lt;anntzer.lee@gmail.com&gt;</t>
  </si>
  <si>
    <t>https://api.github.com/repos/matplotlib/matplotlib/commits/669c08abe5775106caac4be0e98479630464fa3f</t>
  </si>
  <si>
    <t>2db6a0429af47102456366f8d3a4df24352b252e</t>
  </si>
  <si>
    <t>Merge pull request #14508 from kentcr/axes3d-force-zorder
Add force_zorder parameter</t>
  </si>
  <si>
    <t>https://api.github.com/repos/matplotlib/matplotlib/commits/2db6a0429af47102456366f8d3a4df24352b252e</t>
  </si>
  <si>
    <t>2e248f522205d9b56979c018edbc8bd66d916ac2</t>
  </si>
  <si>
    <t>Merge pull request #19570 from anntzer/cil
Dedupe part of error message in check_in_list.</t>
  </si>
  <si>
    <t>https://api.github.com/repos/matplotlib/matplotlib/commits/2e248f522205d9b56979c018edbc8bd66d916ac2</t>
  </si>
  <si>
    <t>f4c125dca7f20eb964f26860c665b3b533f8bea8</t>
  </si>
  <si>
    <t>DOC: better intro for dates.py</t>
  </si>
  <si>
    <t>https://api.github.com/repos/matplotlib/matplotlib/commits/f4c125dca7f20eb964f26860c665b3b533f8bea8</t>
  </si>
  <si>
    <t>9488d1c23242dd0d80c939e742676db115e49175</t>
  </si>
  <si>
    <t>Remove versionadded and versionchanged notes</t>
  </si>
  <si>
    <t>https://api.github.com/repos/matplotlib/matplotlib/commits/9488d1c23242dd0d80c939e742676db115e49175</t>
  </si>
  <si>
    <t>d2e15b9bf5c29d7330af3147cebc6c167d1e39cc</t>
  </si>
  <si>
    <t>Escape inline markup to generate doc link properly</t>
  </si>
  <si>
    <t>https://api.github.com/repos/matplotlib/matplotlib/commits/d2e15b9bf5c29d7330af3147cebc6c167d1e39cc</t>
  </si>
  <si>
    <t>d70d826fa06bd44373d8687ca09bcee32fa8d155</t>
  </si>
  <si>
    <t>Remove superfluous arg</t>
  </si>
  <si>
    <t>https://api.github.com/repos/matplotlib/matplotlib/commits/d70d826fa06bd44373d8687ca09bcee32fa8d155</t>
  </si>
  <si>
    <t>1a6f9f2292208fbf5a2656304e1bad4669a0ded7</t>
  </si>
  <si>
    <t>Handle None entries in sys.modules.
sys.modules entries can be explicitly set to None to block imports, so
the `name in sys.modules` check should rather be written
`sys.modules.get(name)` (... is not None).
While we're at it, disentangle a bit install_repl_displayhook to exit
early if `not sys.modules.get("IPython") or not get_ipython()`, which
avoids having to throw a local NotIPython exception just to `goto end`.
(Also note that the import of `backend2gui` should not throw an
ImportError, as that mapping has been around since &lt;2011).</t>
  </si>
  <si>
    <t>https://api.github.com/repos/matplotlib/matplotlib/commits/1a6f9f2292208fbf5a2656304e1bad4669a0ded7</t>
  </si>
  <si>
    <t>7e1443d9036091901a72343adee088659c1be816</t>
  </si>
  <si>
    <t>Share subplots() label visibility handling with label_outer().
This allows label_outer() to also benefit from handling of top-or-right
labeled axes (not only for the tick labels, but also for the axis labels
themselves).</t>
  </si>
  <si>
    <t>https://api.github.com/repos/matplotlib/matplotlib/commits/7e1443d9036091901a72343adee088659c1be816</t>
  </si>
  <si>
    <t>2bf32ec0a604c5255786b4b0ef5a4a02749d3847</t>
  </si>
  <si>
    <t>Backport PR #19546: Move unrendered README.wx to thirdpartypackages/index.rst.</t>
  </si>
  <si>
    <t>https://api.github.com/repos/matplotlib/matplotlib/commits/2bf32ec0a604c5255786b4b0ef5a4a02749d3847</t>
  </si>
  <si>
    <t>b0aab9f6b4ae5054b6237bffb6fc6b0ac9414479</t>
  </si>
  <si>
    <t>Merge pull request #19597 from Bolton-and-Menk-GIS/ipython_fix
Fix IPython import issue</t>
  </si>
  <si>
    <t>https://api.github.com/repos/matplotlib/matplotlib/commits/b0aab9f6b4ae5054b6237bffb6fc6b0ac9414479</t>
  </si>
  <si>
    <t>a0b29498d71b88376ff6e69234919a38cad0f4d8</t>
  </si>
  <si>
    <t>Backport PR #19597: Fix IPython import issue</t>
  </si>
  <si>
    <t>https://api.github.com/repos/matplotlib/matplotlib/commits/a0b29498d71b88376ff6e69234919a38cad0f4d8</t>
  </si>
  <si>
    <t>d5d2b2a6caf75fc2f884c1bcde3c456db10229ec</t>
  </si>
  <si>
    <t>Merge pull request #19517 from anntzer/unurl
Deprecate toplevel is_url, URL_REGEX helpers.</t>
  </si>
  <si>
    <t>https://api.github.com/repos/matplotlib/matplotlib/commits/d5d2b2a6caf75fc2f884c1bcde3c456db10229ec</t>
  </si>
  <si>
    <t>b0a840d50fc20c4385b83b31cffb383172d4be19</t>
  </si>
  <si>
    <t>Merge pull request #19601 from anntzer/modulesnone
Handle None entries in sys.modules.</t>
  </si>
  <si>
    <t>https://api.github.com/repos/matplotlib/matplotlib/commits/b0a840d50fc20c4385b83b31cffb383172d4be19</t>
  </si>
  <si>
    <t>fa73bc09d62aef99842bbbd13dca687ac5bbd0b9</t>
  </si>
  <si>
    <t>Merge pull request #19583 from jklymak/fix-check-set-colors
FIX: check for a set during color conversion</t>
  </si>
  <si>
    <t>https://api.github.com/repos/matplotlib/matplotlib/commits/fa73bc09d62aef99842bbbd13dca687ac5bbd0b9</t>
  </si>
  <si>
    <t>630eab8d5d496eab3095204f5cf07157ba32b3b0</t>
  </si>
  <si>
    <t>Backport PR #19583: FIX: check for a set during color conversion</t>
  </si>
  <si>
    <t>https://api.github.com/repos/matplotlib/matplotlib/commits/630eab8d5d496eab3095204f5cf07157ba32b3b0</t>
  </si>
  <si>
    <t>0e4cb23a911622d456c3adf1ea3b4068ae595fa6</t>
  </si>
  <si>
    <t>Merge pull request #19613 from meeseeksmachine/auto-backport-of-pr-19546-on-v3.4.x
Backport PR #19546 on branch v3.4.x (Move unrendered README.wx to thirdpartypackages/index.rst.)</t>
  </si>
  <si>
    <t>https://api.github.com/repos/matplotlib/matplotlib/commits/0e4cb23a911622d456c3adf1ea3b4068ae595fa6</t>
  </si>
  <si>
    <t>0ca12de93dbba376ddc297cd9a6c64982d2db628</t>
  </si>
  <si>
    <t>Backport PR #19577: Fix "return"-&gt;"enter" mapping in key names.</t>
  </si>
  <si>
    <t>https://api.github.com/repos/matplotlib/matplotlib/commits/0ca12de93dbba376ddc297cd9a6c64982d2db628</t>
  </si>
  <si>
    <t>a057e30cfd06d839a21718fa9b4cb5ea065ae83c</t>
  </si>
  <si>
    <t>Backport PR #19571: Fail early when setting Text color to a non-colorlike.</t>
  </si>
  <si>
    <t>https://api.github.com/repos/matplotlib/matplotlib/commits/a057e30cfd06d839a21718fa9b4cb5ea065ae83c</t>
  </si>
  <si>
    <t>9c98ab0992915cf7c2be030c6b418eeefd0b0f25</t>
  </si>
  <si>
    <t>Add 'return' section in _quiver_doc (#19566)</t>
  </si>
  <si>
    <t>K-Monty</t>
  </si>
  <si>
    <t>https://api.github.com/repos/matplotlib/matplotlib/commits/9c98ab0992915cf7c2be030c6b418eeefd0b0f25</t>
  </si>
  <si>
    <t>3c112892fed10952d72030bfaaebeceb04e187eb</t>
  </si>
  <si>
    <t>Merge pull request #19614 from meeseeksmachine/auto-backport-of-pr-19597-on-v3.4.x
Backport PR #19597 on branch v3.4.x (Fix IPython import issue)</t>
  </si>
  <si>
    <t>https://api.github.com/repos/matplotlib/matplotlib/commits/3c112892fed10952d72030bfaaebeceb04e187eb</t>
  </si>
  <si>
    <t>caa20ccad32cd5cc62bf5b9622ac70890a68fe30</t>
  </si>
  <si>
    <t>Merge pull request #19615 from meeseeksmachine/auto-backport-of-pr-19583-on-v3.4.x
Backport PR #19583 on branch v3.4.x (FIX: check for a set during color conversion)</t>
  </si>
  <si>
    <t>https://api.github.com/repos/matplotlib/matplotlib/commits/caa20ccad32cd5cc62bf5b9622ac70890a68fe30</t>
  </si>
  <si>
    <t>6730d55597012c7011f3ee7d1e273a63b639f881</t>
  </si>
  <si>
    <t>Merge pull request #19617 from meeseeksmachine/auto-backport-of-pr-19571-on-v3.4.x
Backport PR #19571 on branch v3.4.x (Fail early when setting Text color to a non-colorlike.)</t>
  </si>
  <si>
    <t>https://api.github.com/repos/matplotlib/matplotlib/commits/6730d55597012c7011f3ee7d1e273a63b639f881</t>
  </si>
  <si>
    <t>b4870ee26c98ccca7d18ab3ca076029e90865b1e</t>
  </si>
  <si>
    <t>Merge pull request #19616 from meeseeksmachine/auto-backport-of-pr-19577-on-v3.4.x
Backport PR #19577 on branch v3.4.x (Fix "return"-&gt;"enter" mapping in key names.)</t>
  </si>
  <si>
    <t>https://api.github.com/repos/matplotlib/matplotlib/commits/b4870ee26c98ccca7d18ab3ca076029e90865b1e</t>
  </si>
  <si>
    <t>0153828e9ab9bc19cac602d646658aed113d488b</t>
  </si>
  <si>
    <t>Add test testing #19296
Co-authored-by: Agriad &lt;agriad1@yahoo.com&gt;
Co-authored-by: davek10 &lt;94davek@gmail.com&gt;
Co-authored-by: tjr16 &lt;jerryaccount@126.com&gt;</t>
  </si>
  <si>
    <t>m4reko</t>
  </si>
  <si>
    <t>https://api.github.com/repos/matplotlib/matplotlib/commits/0153828e9ab9bc19cac602d646658aed113d488b</t>
  </si>
  <si>
    <t>82c41eb48917cc84e0320f422dca53cc9b20b8a3</t>
  </si>
  <si>
    <t>Remove suggestion to remove rk4/rk45 integrators from streamplot.
They have already been removed in d60c9fc.</t>
  </si>
  <si>
    <t>https://api.github.com/repos/matplotlib/matplotlib/commits/82c41eb48917cc84e0320f422dca53cc9b20b8a3</t>
  </si>
  <si>
    <t>865b09d9e95524f4b6e1b61e82f9ec4aafdf566e</t>
  </si>
  <si>
    <t>DOC: more improve date example
Co-authored-by: Tim Hoffmann &lt;2836374+timhoffm@users.noreply.github.com&gt;
Co-authored-by: Elliott Sales de Andrade &lt;quantum.analyst@gmail.com&gt;</t>
  </si>
  <si>
    <t>https://api.github.com/repos/matplotlib/matplotlib/commits/865b09d9e95524f4b6e1b61e82f9ec4aafdf566e</t>
  </si>
  <si>
    <t>1e1c9fc099c7e80e8c169ca83dadb731ef95f5de</t>
  </si>
  <si>
    <t>Dedupe docstrings of Figure.{get_axes,axes}.
I'd guess more people directly use the `.axes` property, so make that
handle the docstring as well, and just copy it for `get_axes`.  (Also, I
think reusing the property's docstring in the method reads better than
the other way round.)</t>
  </si>
  <si>
    <t>https://api.github.com/repos/matplotlib/matplotlib/commits/1e1c9fc099c7e80e8c169ca83dadb731ef95f5de</t>
  </si>
  <si>
    <t>b5f5118beddcf65f52114fe90037f701529b2e62</t>
  </si>
  <si>
    <t>https://api.github.com/repos/matplotlib/matplotlib/commits/b5f5118beddcf65f52114fe90037f701529b2e62</t>
  </si>
  <si>
    <t>b9b40d14af0e99545751d42a01f0ffe80f409cdf</t>
  </si>
  <si>
    <t>Remove unneeded check for None</t>
  </si>
  <si>
    <t>https://api.github.com/repos/matplotlib/matplotlib/commits/b9b40d14af0e99545751d42a01f0ffe80f409cdf</t>
  </si>
  <si>
    <t>70fbe9966a30bbbd7a2c08cdff8777fdb2ec3bab</t>
  </si>
  <si>
    <t>Merge pull request #19586 from jklymak/doc-more-improve-date-example
DOC: more improve date example</t>
  </si>
  <si>
    <t>https://api.github.com/repos/matplotlib/matplotlib/commits/70fbe9966a30bbbd7a2c08cdff8777fdb2ec3bab</t>
  </si>
  <si>
    <t>3a5fc0fcf07ae4e86ad39bc94869be297f8d26f5</t>
  </si>
  <si>
    <t>Merge pull request #19620 from anntzer/rk4
Remove suggestion to remove rk4/rk45 integrators from streamplot.</t>
  </si>
  <si>
    <t>https://api.github.com/repos/matplotlib/matplotlib/commits/3a5fc0fcf07ae4e86ad39bc94869be297f8d26f5</t>
  </si>
  <si>
    <t>bc972942bd41a32c7cd693a3f29a29442d2d6e3f</t>
  </si>
  <si>
    <t>Merge pull request #19606 from kentcr/remove_versionadded_notes
Remove versionadded notes; correct doc link</t>
  </si>
  <si>
    <t>https://api.github.com/repos/matplotlib/matplotlib/commits/bc972942bd41a32c7cd693a3f29a29442d2d6e3f</t>
  </si>
  <si>
    <t>d16b1dd58257225b00152f04f434b8128816d761</t>
  </si>
  <si>
    <t>https://api.github.com/repos/matplotlib/matplotlib/commits/d16b1dd58257225b00152f04f434b8128816d761</t>
  </si>
  <si>
    <t>42bf18142f29597877835b3ef040e78695f7b2dc</t>
  </si>
  <si>
    <t>Update lib/matplotlib/backends/backend_wx.py
Co-authored-by: Elliott Sales de Andrade &lt;quantum.analyst@gmail.com&gt;</t>
  </si>
  <si>
    <t>https://api.github.com/repos/matplotlib/matplotlib/commits/42bf18142f29597877835b3ef040e78695f7b2dc</t>
  </si>
  <si>
    <t>1852052c160f13aece9fb0eca157e5d3da03b36e</t>
  </si>
  <si>
    <t>Update backend_wx.py</t>
  </si>
  <si>
    <t>https://api.github.com/repos/matplotlib/matplotlib/commits/1852052c160f13aece9fb0eca157e5d3da03b36e</t>
  </si>
  <si>
    <t>a194c31b76266a88725929136d274736650d9127</t>
  </si>
  <si>
    <t>Merge pull request #19548 from QuLogic/arch-tolerances
TST: Increase tolerances for other arches.</t>
  </si>
  <si>
    <t>https://api.github.com/repos/matplotlib/matplotlib/commits/a194c31b76266a88725929136d274736650d9127</t>
  </si>
  <si>
    <t>a8ce1a481dda9708d0238967eb3a56319b726b10</t>
  </si>
  <si>
    <t>Backport PR #19548: Increase tolerances for other arches.</t>
  </si>
  <si>
    <t>https://api.github.com/repos/matplotlib/matplotlib/commits/a8ce1a481dda9708d0238967eb3a56319b726b10</t>
  </si>
  <si>
    <t>b7d57c9d6d1ec0076358da0b8f01cdd7c5b6c552</t>
  </si>
  <si>
    <t>Merge pull request #19596 from tohc1/wx_interactive_fix
FIX: wx interactive figure close cause crash_x000D_
_x000D_
closes #17769</t>
  </si>
  <si>
    <t>https://api.github.com/repos/matplotlib/matplotlib/commits/b7d57c9d6d1ec0076358da0b8f01cdd7c5b6c552</t>
  </si>
  <si>
    <t>ed2827ac3a829fe29174bcfb6f10fbafcbbb2574</t>
  </si>
  <si>
    <t>Backport PR #19596: Fix for issue 17769: wx interactive figure close cause crash</t>
  </si>
  <si>
    <t>https://api.github.com/repos/matplotlib/matplotlib/commits/ed2827ac3a829fe29174bcfb6f10fbafcbbb2574</t>
  </si>
  <si>
    <t>63af5a286136c2bbca040c9f40946f65b6648f20</t>
  </si>
  <si>
    <t>Add test case to check if kerning is added to pdf</t>
  </si>
  <si>
    <t>sauerburger</t>
  </si>
  <si>
    <t>https://api.github.com/repos/matplotlib/matplotlib/commits/63af5a286136c2bbca040c9f40946f65b6648f20</t>
  </si>
  <si>
    <t>12515636733e8214c4e4941675a3f5f06606c42a</t>
  </si>
  <si>
    <t>Add kerning to Type 3 font, ASCII strings in PDFs</t>
  </si>
  <si>
    <t>https://api.github.com/repos/matplotlib/matplotlib/commits/12515636733e8214c4e4941675a3f5f06606c42a</t>
  </si>
  <si>
    <t>7a3b3b6b3e163c37f1f834bd415268b76233987e</t>
  </si>
  <si>
    <t>Merge pull request #19630 from meeseeksmachine/auto-backport-of-pr-19596-on-v3.4.x
Backport PR #19596 on branch v3.4.x (Fix for issue 17769: wx interactive figure close cause crash)</t>
  </si>
  <si>
    <t>https://api.github.com/repos/matplotlib/matplotlib/commits/7a3b3b6b3e163c37f1f834bd415268b76233987e</t>
  </si>
  <si>
    <t>c8591c6a742d9bda7b66120c4f7632f9dab358fe</t>
  </si>
  <si>
    <t>Merge pull request #19629 from meeseeksmachine/auto-backport-of-pr-19548-on-v3.4.x
Backport PR #19548 on branch v3.4.x (Increase tolerances for other arches.)</t>
  </si>
  <si>
    <t>https://api.github.com/repos/matplotlib/matplotlib/commits/c8591c6a742d9bda7b66120c4f7632f9dab358fe</t>
  </si>
  <si>
    <t>a717d3d9a0ca98158ca2bc7440d16d580e5e99b9</t>
  </si>
  <si>
    <t>Prefer Axes.remove() over Figure.delaxes() in docs.
remove() works for all artists, and is thus more useful to know than
delaxes() (which is does exactly the same, but only for axes).</t>
  </si>
  <si>
    <t>https://api.github.com/repos/matplotlib/matplotlib/commits/a717d3d9a0ca98158ca2bc7440d16d580e5e99b9</t>
  </si>
  <si>
    <t>bac91f5cb42b0caa89af3839ea70467003d0c806</t>
  </si>
  <si>
    <t>Merge pull request #19600 from jklymak/doc-more-dates
DOC: better intro for dates.py</t>
  </si>
  <si>
    <t>https://api.github.com/repos/matplotlib/matplotlib/commits/bac91f5cb42b0caa89af3839ea70467003d0c806</t>
  </si>
  <si>
    <t>72a6466cc9b67c0fd69901f2eab80640d30263ff</t>
  </si>
  <si>
    <t>Fix handling of warn keyword in in Figure.show.
It was accidentally ignored since 154a616.</t>
  </si>
  <si>
    <t>https://api.github.com/repos/matplotlib/matplotlib/commits/72a6466cc9b67c0fd69901f2eab80640d30263ff</t>
  </si>
  <si>
    <t>657cee991e503e146242ee327954adbf790962d8</t>
  </si>
  <si>
    <t>Clean up E265 in examples.</t>
  </si>
  <si>
    <t>https://api.github.com/repos/matplotlib/matplotlib/commits/657cee991e503e146242ee327954adbf790962d8</t>
  </si>
  <si>
    <t>6a35abfa2efdaf3b9efe49d4398164fa4cc6c3a3</t>
  </si>
  <si>
    <t>Merge pull request #19621 from anntzer/getaxes
Dedupe docstrings of Figure.{get_axes,axes}.</t>
  </si>
  <si>
    <t>https://api.github.com/repos/matplotlib/matplotlib/commits/6a35abfa2efdaf3b9efe49d4398164fa4cc6c3a3</t>
  </si>
  <si>
    <t>db3c68589bcc06a625ad6a40a410278de9a2a64b</t>
  </si>
  <si>
    <t>Merge pull request #19622 from anntzer/undel
Prefer Axes.remove() over Figure.delaxes() in docs.</t>
  </si>
  <si>
    <t>https://api.github.com/repos/matplotlib/matplotlib/commits/db3c68589bcc06a625ad6a40a410278de9a2a64b</t>
  </si>
  <si>
    <t>451e32953d669864f5ab953532ab49085177a466</t>
  </si>
  <si>
    <t>Merge pull request #19582 from sauerburger/pdf-ascii-string-kerning
Add kerning to single-byte strings in PDFs</t>
  </si>
  <si>
    <t>https://api.github.com/repos/matplotlib/matplotlib/commits/451e32953d669864f5ab953532ab49085177a466</t>
  </si>
  <si>
    <t>1c0c680c06970f68a3339139b95a7ce0762ef7f1</t>
  </si>
  <si>
    <t>Backport PR #19582: Add kerning to single-byte strings in PDFs</t>
  </si>
  <si>
    <t>https://api.github.com/repos/matplotlib/matplotlib/commits/1c0c680c06970f68a3339139b95a7ce0762ef7f1</t>
  </si>
  <si>
    <t>a3d30a3c66c202dbc2367ff33a3a4993aaf1b54d</t>
  </si>
  <si>
    <t>Merge pull request #19626 from QuLogic/fix-examples-e265
Clean up E265 in examples.</t>
  </si>
  <si>
    <t>https://api.github.com/repos/matplotlib/matplotlib/commits/a3d30a3c66c202dbc2367ff33a3a4993aaf1b54d</t>
  </si>
  <si>
    <t>5297c5011716ac2e9eaa1ac0c7a61d53a8e589ec</t>
  </si>
  <si>
    <t>Restore _AxesStack to track a Figure's Axes order.</t>
  </si>
  <si>
    <t>https://api.github.com/repos/matplotlib/matplotlib/commits/5297c5011716ac2e9eaa1ac0c7a61d53a8e589ec</t>
  </si>
  <si>
    <t>3817c80be437161cd22c7bc4311de4325977667b</t>
  </si>
  <si>
    <t>Test add_axes/add_subplot with an existing Axes.</t>
  </si>
  <si>
    <t>https://api.github.com/repos/matplotlib/matplotlib/commits/3817c80be437161cd22c7bc4311de4325977667b</t>
  </si>
  <si>
    <t>33c3e72e8b228e5e1244d7792103b920df094866</t>
  </si>
  <si>
    <t>Merge pull request #19632 from anntzer/sw
Fix handling of warn keyword in in Figure.show.</t>
  </si>
  <si>
    <t>https://api.github.com/repos/matplotlib/matplotlib/commits/33c3e72e8b228e5e1244d7792103b920df094866</t>
  </si>
  <si>
    <t>70efef008ad01984f9cd77b9cd6a91bc8ac46a7d</t>
  </si>
  <si>
    <t>Backport PR #19632: Fix handling of warn keyword in in Figure.show.</t>
  </si>
  <si>
    <t>https://api.github.com/repos/matplotlib/matplotlib/commits/70efef008ad01984f9cd77b9cd6a91bc8ac46a7d</t>
  </si>
  <si>
    <t>a7ab36a8dd1be3bcc06e7990744383435b68e141</t>
  </si>
  <si>
    <t>FIX: do not allow single element list of str in subplot_mosaic
Also check that the first element of the a list layout is not a string.
closes #19631</t>
  </si>
  <si>
    <t>https://api.github.com/repos/matplotlib/matplotlib/commits/a7ab36a8dd1be3bcc06e7990744383435b68e141</t>
  </si>
  <si>
    <t>637bb747e9b4a056c23aa2a5219dbcc88be39a45</t>
  </si>
  <si>
    <t>Merge pull request #19637 from meeseeksmachine/auto-backport-of-pr-19582-on-v3.4.x
Backport PR #19582 on branch v3.4.x (Add kerning to single-byte strings in PDFs)</t>
  </si>
  <si>
    <t>https://api.github.com/repos/matplotlib/matplotlib/commits/637bb747e9b4a056c23aa2a5219dbcc88be39a45</t>
  </si>
  <si>
    <t>f8305e569b358137c5803e5310c8d99d60cacecc</t>
  </si>
  <si>
    <t>Merge pull request #19638 from meeseeksmachine/auto-backport-of-pr-19632-on-v3.4.x
Backport PR #19632 on branch v3.4.x (Fix handling of warn keyword in in Figure.show.)</t>
  </si>
  <si>
    <t>https://api.github.com/repos/matplotlib/matplotlib/commits/f8305e569b358137c5803e5310c8d99d60cacecc</t>
  </si>
  <si>
    <t>97258e92da3dd503d9f1772ea5c3130369d483d7</t>
  </si>
  <si>
    <t>Merge pull request #19639 from tacaswell/fix_one_elm_list
FIX: do not allow single element list of str in subplot_mosaic</t>
  </si>
  <si>
    <t>https://api.github.com/repos/matplotlib/matplotlib/commits/97258e92da3dd503d9f1772ea5c3130369d483d7</t>
  </si>
  <si>
    <t>62783af9b02474ebe3cd1beac370d350b388c13b</t>
  </si>
  <si>
    <t>Backport PR #19639: FIX: do not allow single element list of str in subplot_mosaic</t>
  </si>
  <si>
    <t>https://api.github.com/repos/matplotlib/matplotlib/commits/62783af9b02474ebe3cd1beac370d350b388c13b</t>
  </si>
  <si>
    <t>84b9a8870bd5dd77b08be13399607bede466d64b</t>
  </si>
  <si>
    <t>Merge pull request #19640 from meeseeksmachine/auto-backport-of-pr-19639-on-v3.4.x
Backport PR #19639 on branch v3.4.x (FIX: do not allow single element list of str in subplot_mosaic)</t>
  </si>
  <si>
    <t>https://api.github.com/repos/matplotlib/matplotlib/commits/84b9a8870bd5dd77b08be13399607bede466d64b</t>
  </si>
  <si>
    <t>4c11aad1c904988e3561e3b51bafd9d5818476c3</t>
  </si>
  <si>
    <t>Fix double picks.
pick_events were previously incorrectly emitted twice due to the
combination of two recent(ish) chnages: Figures now always start with a
FigureCanvasBase attached -- eventually switching to a concrete subclass
of FigureCanvasBase for display or saving --, and callbacks are now
actually stored at the Figure level rather than the Canvas level.
Hence, the button_pick_id callback (in charge of emitting picks) would
previously be both registered both through the FigureCanvasBase and the
concrete subclass.  The fix is to also move that callback to the Figure
level, so that each Figure only has one such callback.</t>
  </si>
  <si>
    <t>https://api.github.com/repos/matplotlib/matplotlib/commits/4c11aad1c904988e3561e3b51bafd9d5818476c3</t>
  </si>
  <si>
    <t>7c62e05b29e144984baf3776a2313f29c1c6bbdd</t>
  </si>
  <si>
    <t>Don't turn check_for_pgf into public API.
It was accidentally(?) added to the public API in the yet-to-be-released
1173770.</t>
  </si>
  <si>
    <t>https://api.github.com/repos/matplotlib/matplotlib/commits/7c62e05b29e144984baf3776a2313f29c1c6bbdd</t>
  </si>
  <si>
    <t>d195747183f5a81addda429f146a53252bb38495</t>
  </si>
  <si>
    <t>Merge pull request #19611 from anntzer/2pick
Fix double picks.</t>
  </si>
  <si>
    <t>https://api.github.com/repos/matplotlib/matplotlib/commits/d195747183f5a81addda429f146a53252bb38495</t>
  </si>
  <si>
    <t>5c536dcc1f59ac410b2953e7a67395df86adfe92</t>
  </si>
  <si>
    <t>Backport PR #19611: Fix double picks.</t>
  </si>
  <si>
    <t>https://api.github.com/repos/matplotlib/matplotlib/commits/5c536dcc1f59ac410b2953e7a67395df86adfe92</t>
  </si>
  <si>
    <t>6414315bb4d6a41e6e194c54eec4d530113ad62d</t>
  </si>
  <si>
    <t>Merge pull request #19644 from meeseeksmachine/auto-backport-of-pr-19611-on-v3.4.x
Backport PR #19611 on branch v3.4.x (Fix double picks.)</t>
  </si>
  <si>
    <t>https://api.github.com/repos/matplotlib/matplotlib/commits/6414315bb4d6a41e6e194c54eec4d530113ad62d</t>
  </si>
  <si>
    <t>90fcad640b2edc4e14d4d77b9715c921a80840ed</t>
  </si>
  <si>
    <t>Add overriding frozen function to Bbox
This function copies minpos when frozen is called.
This commit resolves #19296.
Co-authored-by: Agriad &lt;agriad1@yahoo.com&gt;
Co-authored-by: davek10 &lt;94davek@gmail.com&gt;
Co-authored-by: tjr16 &lt;jerryaccount@126.com&gt;</t>
  </si>
  <si>
    <t>https://api.github.com/repos/matplotlib/matplotlib/commits/90fcad640b2edc4e14d4d77b9715c921a80840ed</t>
  </si>
  <si>
    <t>f8a1b6fefb70c047052deb690991c8e0e0a297cf</t>
  </si>
  <si>
    <t>Fix comment in RectangleSelector</t>
  </si>
  <si>
    <t>https://api.github.com/repos/matplotlib/matplotlib/commits/f8a1b6fefb70c047052deb690991c8e0e0a297cf</t>
  </si>
  <si>
    <t>ab62030cba248a1a421091cde94f14144a9b445b</t>
  </si>
  <si>
    <t>Merge pull request #19645 from dstansby/comment-fix
Fix comment in RectangleSelector</t>
  </si>
  <si>
    <t>https://api.github.com/repos/matplotlib/matplotlib/commits/ab62030cba248a1a421091cde94f14144a9b445b</t>
  </si>
  <si>
    <t>a05c21f7a133fcb437d0b07e95d1db6f13ff19ed</t>
  </si>
  <si>
    <t>Backport PR #19645: Fix comment in RectangleSelector</t>
  </si>
  <si>
    <t>https://api.github.com/repos/matplotlib/matplotlib/commits/a05c21f7a133fcb437d0b07e95d1db6f13ff19ed</t>
  </si>
  <si>
    <t>e912e8bb24612cf39fc0dbc206e3d01306482ebd</t>
  </si>
  <si>
    <t>Merge pull request #19643 from anntzer/ucfp
Don't turn check_for_pgf into public API.</t>
  </si>
  <si>
    <t>https://api.github.com/repos/matplotlib/matplotlib/commits/e912e8bb24612cf39fc0dbc206e3d01306482ebd</t>
  </si>
  <si>
    <t>84e525d0a870239c9ec3b9c605f2048d8b98607b</t>
  </si>
  <si>
    <t>Backport PR #19643: Don't turn check_for_pgf into public API.</t>
  </si>
  <si>
    <t>https://api.github.com/repos/matplotlib/matplotlib/commits/84e525d0a870239c9ec3b9c605f2048d8b98607b</t>
  </si>
  <si>
    <t>e7bd831571afeb00fd87db0ee71486b87d26c04e</t>
  </si>
  <si>
    <t>Merge pull request #19641 from soffan-group16/issue19296
Fix Bbox.frozen() not copying minposx/minposy</t>
  </si>
  <si>
    <t>https://api.github.com/repos/matplotlib/matplotlib/commits/e7bd831571afeb00fd87db0ee71486b87d26c04e</t>
  </si>
  <si>
    <t>aed5a09cb9a09997927f059f55bfa8174852d30a</t>
  </si>
  <si>
    <t>Merge pull request #19625 from QuLogic/fix-figure-order
Restore _AxesStack to track a Figure's Axes order.</t>
  </si>
  <si>
    <t>https://api.github.com/repos/matplotlib/matplotlib/commits/aed5a09cb9a09997927f059f55bfa8174852d30a</t>
  </si>
  <si>
    <t>9e65b2f794039b646b0562b3a13c0be97857004c</t>
  </si>
  <si>
    <t>Use globals instead of locals for adding colormaps as names to cm module</t>
  </si>
  <si>
    <t>https://api.github.com/repos/matplotlib/matplotlib/commits/9e65b2f794039b646b0562b3a13c0be97857004c</t>
  </si>
  <si>
    <t>fc362fcf29a7484a16521b7cbd5abafcd4d7977e</t>
  </si>
  <si>
    <t>Backport PR #19625: Restore _AxesStack to track a Figure's Axes order.</t>
  </si>
  <si>
    <t>https://api.github.com/repos/matplotlib/matplotlib/commits/fc362fcf29a7484a16521b7cbd5abafcd4d7977e</t>
  </si>
  <si>
    <t>8dc9a2ff76aa4a993d872b1546d474c937ac36be</t>
  </si>
  <si>
    <t>Merge pull request #19648 from meeseeksmachine/auto-backport-of-pr-19643-on-v3.4.x
Backport PR #19643 on branch v3.4.x (Don't turn check_for_pgf into public API.)</t>
  </si>
  <si>
    <t>https://api.github.com/repos/matplotlib/matplotlib/commits/8dc9a2ff76aa4a993d872b1546d474c937ac36be</t>
  </si>
  <si>
    <t>b993ad417b20e1801ea86ccd636caabd6ecc7670</t>
  </si>
  <si>
    <t>FIX: make the cache in font_manager._get_font keyed by thread id
This prevents segfaults when multiple threads try to manipulate the
FT2Font object simultaneously.
closes #19560
Co-authored-by: Antony Lee &lt;anntzer.lee@gmail.com&gt;</t>
  </si>
  <si>
    <t>https://api.github.com/repos/matplotlib/matplotlib/commits/b993ad417b20e1801ea86ccd636caabd6ecc7670</t>
  </si>
  <si>
    <t>c15c5856575273a0eaf987de45e7e681525c70ff</t>
  </si>
  <si>
    <t>Merge pull request #19618 from tacaswell/fix_font_segfault
FIX: make the cache in font_manager._get_font keyed by thread id</t>
  </si>
  <si>
    <t>https://api.github.com/repos/matplotlib/matplotlib/commits/c15c5856575273a0eaf987de45e7e681525c70ff</t>
  </si>
  <si>
    <t>7bde7fd40dd60eca187577d6c5119c4f1d1a75aa</t>
  </si>
  <si>
    <t>Merge pull request #19647 from meeseeksmachine/auto-backport-of-pr-19645-on-v3.4.x
Backport PR #19645 on branch v3.4.x (Fix comment in RectangleSelector)</t>
  </si>
  <si>
    <t>https://api.github.com/repos/matplotlib/matplotlib/commits/7bde7fd40dd60eca187577d6c5119c4f1d1a75aa</t>
  </si>
  <si>
    <t>df253bcf6080149fbec79d9ddb4c5755a4133328</t>
  </si>
  <si>
    <t>Merge pull request #19650 from meeseeksmachine/auto-backport-of-pr-19625-on-v3.4.x
Backport PR #19625 on branch v3.4.x (Restore _AxesStack to track a Figure's Axes order.)</t>
  </si>
  <si>
    <t>https://api.github.com/repos/matplotlib/matplotlib/commits/df253bcf6080149fbec79d9ddb4c5755a4133328</t>
  </si>
  <si>
    <t>7dd60291ed7fc1f9561001fdd415eb726d156a9c</t>
  </si>
  <si>
    <t>Backport PR #19618: FIX: make the cache in font_manager._get_font keyed by thread id</t>
  </si>
  <si>
    <t>https://api.github.com/repos/matplotlib/matplotlib/commits/7dd60291ed7fc1f9561001fdd415eb726d156a9c</t>
  </si>
  <si>
    <t>b1efe69077cd4f43f7621f15cb432aa3443e90a8</t>
  </si>
  <si>
    <t>Merge pull request #19651 from meeseeksmachine/auto-backport-of-pr-19618-on-v3.4.x
Backport PR #19618 on branch v3.4.x (FIX: make the cache in font_manager._get_font keyed by thread id)</t>
  </si>
  <si>
    <t>https://api.github.com/repos/matplotlib/matplotlib/commits/b1efe69077cd4f43f7621f15cb432aa3443e90a8</t>
  </si>
  <si>
    <t>71c9f09a4f6f1b5c380ac60084a7efb12c6e2d97</t>
  </si>
  <si>
    <t>Merge pull request #19649 from timhoffm/globals
Use globals() instead of locals() for adding colormaps as names to cm module</t>
  </si>
  <si>
    <t>https://api.github.com/repos/matplotlib/matplotlib/commits/71c9f09a4f6f1b5c380ac60084a7efb12c6e2d97</t>
  </si>
  <si>
    <t>9e11b923b4f36240157a403ffd1fde4eae9435b7</t>
  </si>
  <si>
    <t>Backport PR #19649: Use globals() instead of locals() for adding colormaps as names to cm module</t>
  </si>
  <si>
    <t>https://api.github.com/repos/matplotlib/matplotlib/commits/9e11b923b4f36240157a403ffd1fde4eae9435b7</t>
  </si>
  <si>
    <t>292935dd3d6253554c1f210cd22e01f4af5b7d25</t>
  </si>
  <si>
    <t>deprecate_privatize_attribute also works for privatizing methods.
... with no changes (there's now a test for that).</t>
  </si>
  <si>
    <t>https://api.github.com/repos/matplotlib/matplotlib/commits/292935dd3d6253554c1f210cd22e01f4af5b7d25</t>
  </si>
  <si>
    <t>b20e36c3b47dcac8d863883c9c4cea14504f13e7</t>
  </si>
  <si>
    <t>Deprecate Tick.apply_tickdir.
apply_tickdir doesn't actually update the tick markers on the existing
Line2D objects used to draw the ticks (as can be checked with e.g.
`plt.gca().xaxis.majorTicks[2].apply_tickdir("inout")`), so it's really
mostly an internal helper that cannot be meaningfully called from
outside (it needs to cooperate with `_apply_params` to actually work).</t>
  </si>
  <si>
    <t>https://api.github.com/repos/matplotlib/matplotlib/commits/b20e36c3b47dcac8d863883c9c4cea14504f13e7</t>
  </si>
  <si>
    <t>59b32afde60e46407b60c766b878c840a9bfa490</t>
  </si>
  <si>
    <t>Merge pull request #19652 from meeseeksmachine/auto-backport-of-pr-19649-on-v3.4.x
Backport PR #19649 on branch v3.4.x (Use globals() instead of locals() for adding colormaps as names to cm module)</t>
  </si>
  <si>
    <t>https://api.github.com/repos/matplotlib/matplotlib/commits/59b32afde60e46407b60c766b878c840a9bfa490</t>
  </si>
  <si>
    <t>9e97af0e139ec6617ad9c397806c0a7a36062d42</t>
  </si>
  <si>
    <t>Improve docs for rgba conversion
Co-authored-by: hannah &lt;story645@gmail.com&gt;</t>
  </si>
  <si>
    <t>https://api.github.com/repos/matplotlib/matplotlib/commits/9e97af0e139ec6617ad9c397806c0a7a36062d42</t>
  </si>
  <si>
    <t>1bc60ed4e151667be202c5a6db8490d988426b61</t>
  </si>
  <si>
    <t>Fix CoC link</t>
  </si>
  <si>
    <t>https://api.github.com/repos/matplotlib/matplotlib/commits/1bc60ed4e151667be202c5a6db8490d988426b61</t>
  </si>
  <si>
    <t>bd7df784719a3393bc7d6e7b471fb2b5ed52da50</t>
  </si>
  <si>
    <t>Merge pull request #19659 from timhoffm/doc-alpha
Improve docs for rgba conversion</t>
  </si>
  <si>
    <t>https://api.github.com/repos/matplotlib/matplotlib/commits/bd7df784719a3393bc7d6e7b471fb2b5ed52da50</t>
  </si>
  <si>
    <t>4ca6664ab2a41905719acf6e52126cd5e66566ec</t>
  </si>
  <si>
    <t>correctly check inaxes for multicursor</t>
  </si>
  <si>
    <t>https://api.github.com/repos/matplotlib/matplotlib/commits/4ca6664ab2a41905719acf6e52126cd5e66566ec</t>
  </si>
  <si>
    <t>6f499390021bcbd293bac35f74c4a8fff168b576</t>
  </si>
  <si>
    <t>Add angle setters/getters to Rectangle</t>
  </si>
  <si>
    <t>https://api.github.com/repos/matplotlib/matplotlib/commits/6f499390021bcbd293bac35f74c4a8fff168b576</t>
  </si>
  <si>
    <t>699edf77257efa4272d031985d791016739a7536</t>
  </si>
  <si>
    <t>Create test for MultiCursor</t>
  </si>
  <si>
    <t>https://api.github.com/repos/matplotlib/matplotlib/commits/699edf77257efa4272d031985d791016739a7536</t>
  </si>
  <si>
    <t>48b2e6521e2a03b837817007b3870c12e933353e</t>
  </si>
  <si>
    <t>Further simplify apply_tickdir logic by removing _tickmarkers.
... which is otherwise just an attribute to coordinate between
_apply_params and _apply_tickdir.</t>
  </si>
  <si>
    <t>https://api.github.com/repos/matplotlib/matplotlib/commits/48b2e6521e2a03b837817007b3870c12e933353e</t>
  </si>
  <si>
    <t>9512d323fafb543a9c82abc9bd2a44f96b5c5219</t>
  </si>
  <si>
    <t>ENH: add a copy method to colormaps</t>
  </si>
  <si>
    <t>https://api.github.com/repos/matplotlib/matplotlib/commits/9512d323fafb543a9c82abc9bd2a44f96b5c5219</t>
  </si>
  <si>
    <t>6218e55bde2d976e8448b49bf10c74c9195d5fdb</t>
  </si>
  <si>
    <t>Update lib/matplotlib/colors.py
Co-authored-by: Tim Hoffmann &lt;2836374+timhoffm@users.noreply.github.com&gt;</t>
  </si>
  <si>
    <t>https://api.github.com/repos/matplotlib/matplotlib/commits/6218e55bde2d976e8448b49bf10c74c9195d5fdb</t>
  </si>
  <si>
    <t>ab0d32fc054dce46036409c32744b10c73061756</t>
  </si>
  <si>
    <t>Change dictionary to list of tuples to permit duplicate keys</t>
  </si>
  <si>
    <t>PhilipSchiff</t>
  </si>
  <si>
    <t>https://api.github.com/repos/matplotlib/matplotlib/commits/ab0d32fc054dce46036409c32744b10c73061756</t>
  </si>
  <si>
    <t>f3661f34d0416f71cbb634d3a715597c08eeca78</t>
  </si>
  <si>
    <t>Remove whitespace</t>
  </si>
  <si>
    <t>https://api.github.com/repos/matplotlib/matplotlib/commits/f3661f34d0416f71cbb634d3a715597c08eeca78</t>
  </si>
  <si>
    <t>35d1e83dd075e668f41b7b3843eb1e3c1fd455c1</t>
  </si>
  <si>
    <t>Add test for rect rotation</t>
  </si>
  <si>
    <t>https://api.github.com/repos/matplotlib/matplotlib/commits/35d1e83dd075e668f41b7b3843eb1e3c1fd455c1</t>
  </si>
  <si>
    <t>3df5db555c180452cfe376ceb804b068e02c72a0</t>
  </si>
  <si>
    <t>Merge pull request #19646 from dstansby/rect-rotate
Add angle setter/getter to Rectangle</t>
  </si>
  <si>
    <t>https://api.github.com/repos/matplotlib/matplotlib/commits/3df5db555c180452cfe376ceb804b068e02c72a0</t>
  </si>
  <si>
    <t>47263cc5da5c0b1ffd0d4e1f3e3eaabc59357c0b</t>
  </si>
  <si>
    <t>Use global var for numpy version</t>
  </si>
  <si>
    <t>https://api.github.com/repos/matplotlib/matplotlib/commits/47263cc5da5c0b1ffd0d4e1f3e3eaabc59357c0b</t>
  </si>
  <si>
    <t>d69b42b77a2814a02e42ebe686afd0d0acc13bb8</t>
  </si>
  <si>
    <t>Merge pull request #19661 from dstansby/coc-link
Fix CoC link</t>
  </si>
  <si>
    <t>https://api.github.com/repos/matplotlib/matplotlib/commits/d69b42b77a2814a02e42ebe686afd0d0acc13bb8</t>
  </si>
  <si>
    <t>969a12c13e8713dce97d26c955673d7f8eeea105</t>
  </si>
  <si>
    <t>Merge pull request #19653 from anntzer/dpam
deprecate_privatize_attribute also works for privatizing methods.</t>
  </si>
  <si>
    <t>https://api.github.com/repos/matplotlib/matplotlib/commits/969a12c13e8713dce97d26c955673d7f8eeea105</t>
  </si>
  <si>
    <t>fba5d156bccd5c626c02a125cce3cfc03ccb4e32</t>
  </si>
  <si>
    <t>Merge pull request #19663 from jklymak/enh-add-colormap-copy
ENH: add a copy method to colormaps</t>
  </si>
  <si>
    <t>https://api.github.com/repos/matplotlib/matplotlib/commits/fba5d156bccd5c626c02a125cce3cfc03ccb4e32</t>
  </si>
  <si>
    <t>f906502256da56e4e33ebedbd7c84b258d63e31e</t>
  </si>
  <si>
    <t>Backport PR #19663: ENH: add a copy method to colormaps</t>
  </si>
  <si>
    <t>https://api.github.com/repos/matplotlib/matplotlib/commits/f906502256da56e4e33ebedbd7c84b258d63e31e</t>
  </si>
  <si>
    <t>4a283e5f0153a4e1db3624a260bd8d5ad3b37501</t>
  </si>
  <si>
    <t>Backport PR #19661: Fix CoC link</t>
  </si>
  <si>
    <t>https://api.github.com/repos/matplotlib/matplotlib/commits/4a283e5f0153a4e1db3624a260bd8d5ad3b37501</t>
  </si>
  <si>
    <t>2cc43e1e214676a59d964da2297ca39775b1af3a</t>
  </si>
  <si>
    <t>Merge pull request #19668 from meeseeksmachine/auto-backport-of-pr-19663-on-v3.4.x
Backport PR #19663 on branch v3.4.x (ENH: add a copy method to colormaps)</t>
  </si>
  <si>
    <t>https://api.github.com/repos/matplotlib/matplotlib/commits/2cc43e1e214676a59d964da2297ca39775b1af3a</t>
  </si>
  <si>
    <t>3953935589dd4345aea2830a82a02439d438c625</t>
  </si>
  <si>
    <t>Merge pull request #19669 from meeseeksmachine/auto-backport-of-pr-19661-on-v3.4.x
Backport PR #19661 on branch v3.4.x (Fix CoC link)</t>
  </si>
  <si>
    <t>https://api.github.com/repos/matplotlib/matplotlib/commits/3953935589dd4345aea2830a82a02439d438c625</t>
  </si>
  <si>
    <t>3907180daf6c986373b2d4e11b6712b790220dcc</t>
  </si>
  <si>
    <t>ci: Move NumPy version into a variable.</t>
  </si>
  <si>
    <t>https://api.github.com/repos/matplotlib/matplotlib/commits/3907180daf6c986373b2d4e11b6712b790220dcc</t>
  </si>
  <si>
    <t>c842a29d1b6005c0b910905c3beba3fc05d9849d</t>
  </si>
  <si>
    <t>ci: Fix cache key for NumPy wheels.
It must be unique across jobs, or one of the others (which are
undoubtedly faster, since they aren't building NumPy) will finish first
and fill the cache with an empty directory.</t>
  </si>
  <si>
    <t>https://api.github.com/repos/matplotlib/matplotlib/commits/c842a29d1b6005c0b910905c3beba3fc05d9849d</t>
  </si>
  <si>
    <t>26253f7a5151ed0a79d24b02b4c530cb0b8efe10</t>
  </si>
  <si>
    <t>Dedupe various method implementations using functools.partialmethod.
This is shorter and yields better signatures on the resulting methods
(as partialmethod forwards to the signature of the underlying helper).
For example, the signature of FigureCanvasCairo.print_ps is now
`(self, fobj, *, orientation='portrait')` rather than
`(self, fobj, *args, **kwargs)`.
For the cairo/wx print_foos, also note that we can delete the `*args` in
the various print methods with no deprecation as they were not supported
to start with (the underlying call to `_save` and `_print_image` would
have raised if such `*args` were passed in).</t>
  </si>
  <si>
    <t>https://api.github.com/repos/matplotlib/matplotlib/commits/26253f7a5151ed0a79d24b02b4c530cb0b8efe10</t>
  </si>
  <si>
    <t>c6329dcb7040354cc3767a1d703d0168e8045716</t>
  </si>
  <si>
    <t>Merge pull request #19655 from anntzer/apply_tickdir
Deprecate Tick.apply_tickdir.</t>
  </si>
  <si>
    <t>https://api.github.com/repos/matplotlib/matplotlib/commits/c6329dcb7040354cc3767a1d703d0168e8045716</t>
  </si>
  <si>
    <t>6fb2f7b4769d086affdfadec65e37ed0275f9e9d</t>
  </si>
  <si>
    <t>Merge pull request #19402 from janaknat/aarch64-wheels
CI/BLD: Build aarch64 wheels</t>
  </si>
  <si>
    <t>https://api.github.com/repos/matplotlib/matplotlib/commits/6fb2f7b4769d086affdfadec65e37ed0275f9e9d</t>
  </si>
  <si>
    <t>1574b5ed8b4b94ccec8d1c74315b1806a576280a</t>
  </si>
  <si>
    <t>Merge pull request #19654 from anntzer/pm
Dedupe various method implementations using functools.partialmethod.</t>
  </si>
  <si>
    <t>https://api.github.com/repos/matplotlib/matplotlib/commits/1574b5ed8b4b94ccec8d1c74315b1806a576280a</t>
  </si>
  <si>
    <t>1335c6ce295972efc355c64945a0925533bc6fac</t>
  </si>
  <si>
    <t>Fix crash in early window raise in gtk3.
Repro:
    import matplotlib as mpl
    import matplotlib.pyplot as plt
    mpl.use('GTK3Agg')
    plt.figure().canvas.mpl_connect('resize_event', lambda e: plt.pause(1))
    plt.show()</t>
  </si>
  <si>
    <t>https://api.github.com/repos/matplotlib/matplotlib/commits/1335c6ce295972efc355c64945a0925533bc6fac</t>
  </si>
  <si>
    <t>04f4bb6d1206d283a572f108e95ecec1a47123ca</t>
  </si>
  <si>
    <t>Improve closed contour line loops</t>
  </si>
  <si>
    <t>https://api.github.com/repos/matplotlib/matplotlib/commits/04f4bb6d1206d283a572f108e95ecec1a47123ca</t>
  </si>
  <si>
    <t>1b15a1115fedab5073b0d9ddb127294d1f3019df</t>
  </si>
  <si>
    <t>Macos test image failure</t>
  </si>
  <si>
    <t>https://api.github.com/repos/matplotlib/matplotlib/commits/1b15a1115fedab5073b0d9ddb127294d1f3019df</t>
  </si>
  <si>
    <t>178012d136b2a34e22489658108d4de685150a36</t>
  </si>
  <si>
    <t>Return kind codes from C++ contour and tricontour</t>
  </si>
  <si>
    <t>https://api.github.com/repos/matplotlib/matplotlib/commits/178012d136b2a34e22489658108d4de685150a36</t>
  </si>
  <si>
    <t>6ff45398eee7b0dd41671e869a0d57e164670553</t>
  </si>
  <si>
    <t>Updates for mplot3d and manual contour example</t>
  </si>
  <si>
    <t>https://api.github.com/repos/matplotlib/matplotlib/commits/6ff45398eee7b0dd41671e869a0d57e164670553</t>
  </si>
  <si>
    <t>f8b6a5ca2e95e0019bfe3a794f8006a547949e59</t>
  </si>
  <si>
    <t>New tests to increase coverage</t>
  </si>
  <si>
    <t>https://api.github.com/repos/matplotlib/matplotlib/commits/f8b6a5ca2e95e0019bfe3a794f8006a547949e59</t>
  </si>
  <si>
    <t>2a796edf14969dd36a3e69accaa5652c379c091c</t>
  </si>
  <si>
    <t>Changed FormatStrFormatter documentation to include how to get unicode minus (#19665)</t>
  </si>
  <si>
    <t>The-Inky</t>
  </si>
  <si>
    <t>https://api.github.com/repos/matplotlib/matplotlib/commits/2a796edf14969dd36a3e69accaa5652c379c091c</t>
  </si>
  <si>
    <t>ff3a0e4b3821d16508ca9285780c189c00176d0b</t>
  </si>
  <si>
    <t>Merge pull request #19671 from anntzer/gtkearly
Fix crash in early window raise in gtk3.</t>
  </si>
  <si>
    <t>https://api.github.com/repos/matplotlib/matplotlib/commits/ff3a0e4b3821d16508ca9285780c189c00176d0b</t>
  </si>
  <si>
    <t>0f585584478099f642a8c09db442ae00d292ca2a</t>
  </si>
  <si>
    <t>Backport PR #19671: Fix crash in early window raise in gtk3.</t>
  </si>
  <si>
    <t>https://api.github.com/repos/matplotlib/matplotlib/commits/0f585584478099f642a8c09db442ae00d292ca2a</t>
  </si>
  <si>
    <t>0c75f8ff5dd6a6584c4e740839783172eae00aae</t>
  </si>
  <si>
    <t>Deprecate unused \*args to print_&lt;foo&gt;.
These `*args` are never used.
gtk3agg's print_png can just be directly inherited from agg (likely, it
is a remnant of a time when gtk3 would rely on cairo's png output by
default).
For the pgf backend, `*args` can be directly deleted because it would
previously have caused exceptions when forwarded to _print_pgf_to_fh.</t>
  </si>
  <si>
    <t>https://api.github.com/repos/matplotlib/matplotlib/commits/0c75f8ff5dd6a6584c4e740839783172eae00aae</t>
  </si>
  <si>
    <t>4f55c20f7238cb47008654d3d8587159d08a97ce</t>
  </si>
  <si>
    <t>Merge pull request #19678 from meeseeksmachine/auto-backport-of-pr-19671-on-v3.4.x
Backport PR #19671 on branch v3.4.x (Fix crash in early window raise in gtk3.)</t>
  </si>
  <si>
    <t>https://api.github.com/repos/matplotlib/matplotlib/commits/4f55c20f7238cb47008654d3d8587159d08a97ce</t>
  </si>
  <si>
    <t>bfdbb94eb16a80a6b1fd3d43d2678b732c6bf764</t>
  </si>
  <si>
    <t>Merge pull request #19487 from anntzer/noargs
Deprecate unused \*args to print_&lt;foo&gt;.</t>
  </si>
  <si>
    <t>https://api.github.com/repos/matplotlib/matplotlib/commits/bfdbb94eb16a80a6b1fd3d43d2678b732c6bf764</t>
  </si>
  <si>
    <t>25a1fa1ce0e41782dbde33022c5fbb063fe0b0ce</t>
  </si>
  <si>
    <t>https://api.github.com/repos/matplotlib/matplotlib/commits/25a1fa1ce0e41782dbde33022c5fbb063fe0b0ce</t>
  </si>
  <si>
    <t>4ec747d3e675273e5c4f2bb4d7dbfb6985a15921</t>
  </si>
  <si>
    <t>REL: v3.4.0rc2
This is the second release candidate for Matplotlib 3.4.0.</t>
  </si>
  <si>
    <t>https://api.github.com/repos/matplotlib/matplotlib/commits/4ec747d3e675273e5c4f2bb4d7dbfb6985a15921</t>
  </si>
  <si>
    <t>6498226686984fc0a74b7e08b4942297ce030be5</t>
  </si>
  <si>
    <t>https://api.github.com/repos/matplotlib/matplotlib/commits/6498226686984fc0a74b7e08b4942297ce030be5</t>
  </si>
  <si>
    <t>a26751327d3212690b46d0cc1e2c7dd7e2a86df9</t>
  </si>
  <si>
    <t>Backport PR #19402: Build aarch64 wheels</t>
  </si>
  <si>
    <t>https://api.github.com/repos/matplotlib/matplotlib/commits/a26751327d3212690b46d0cc1e2c7dd7e2a86df9</t>
  </si>
  <si>
    <t>5bad75a1b33c365fd6c5cad5384f63b4d1325bca</t>
  </si>
  <si>
    <t>Merge pull request #19680 from meeseeksmachine/auto-backport-of-pr-19402-on-v3.4.x
Backport PR #19402 on branch v3.4.x (Build aarch64 wheels)</t>
  </si>
  <si>
    <t>https://api.github.com/repos/matplotlib/matplotlib/commits/5bad75a1b33c365fd6c5cad5384f63b4d1325bca</t>
  </si>
  <si>
    <t>9822230046c4a444b50a5aa2c4679046bcd819ce</t>
  </si>
  <si>
    <t>https://api.github.com/repos/matplotlib/matplotlib/commits/9822230046c4a444b50a5aa2c4679046bcd819ce</t>
  </si>
  <si>
    <t>3193f34c43cc9cad992b6da3dfaaab8d7f30d7b3</t>
  </si>
  <si>
    <t>REL: v3.4.0rc3
This is the third release candidate for Matplotlib 3.4.0.</t>
  </si>
  <si>
    <t>https://api.github.com/repos/matplotlib/matplotlib/commits/3193f34c43cc9cad992b6da3dfaaab8d7f30d7b3</t>
  </si>
  <si>
    <t>d6d78a5c186c8f57ee868c0c87e5b3f887fa3668</t>
  </si>
  <si>
    <t>https://api.github.com/repos/matplotlib/matplotlib/commits/d6d78a5c186c8f57ee868c0c87e5b3f887fa3668</t>
  </si>
  <si>
    <t>2dc4c382dccd085399299e0ed5b8f97fdd3b69a1</t>
  </si>
  <si>
    <t>DOC: Switch to style linking for font CSS.
This allows specifying a single font name later, and using normal
switches for bold/italic. This also means if the font didn't load, the
fallbacks will get the right style.</t>
  </si>
  <si>
    <t>https://api.github.com/repos/matplotlib/matplotlib/commits/2dc4c382dccd085399299e0ed5b8f97fdd3b69a1</t>
  </si>
  <si>
    <t>ea3df3174ef5260e528a4e49f93ee1008b3258e3</t>
  </si>
  <si>
    <t>DOC: Increase size of headings.
Some time ago, we switch to Carlito, but this font seems to be a bit
smaller than our body font. The default styling makes fourth-level
headings (`h4`) the same size as text, but bold. With the smaller font,
this incorrectly makes the fourth-level headings look smaller than the
text.
To match the body font, Carlito needs a base size of 16px (vs 14px), so
re-scale all the headings using the CSS default em-size * 16px.</t>
  </si>
  <si>
    <t>https://api.github.com/repos/matplotlib/matplotlib/commits/ea3df3174ef5260e528a4e49f93ee1008b3258e3</t>
  </si>
  <si>
    <t>41fc69d6a93133ee9f4ad02193d5dae385005b5b</t>
  </si>
  <si>
    <t>Backport PR #19665: Changed FormatStrFormatter documentation to include how to get unicode minus</t>
  </si>
  <si>
    <t>https://api.github.com/repos/matplotlib/matplotlib/commits/41fc69d6a93133ee9f4ad02193d5dae385005b5b</t>
  </si>
  <si>
    <t>736ac0c10f5ee80b9e1e03efb0a915ebaedd89a6</t>
  </si>
  <si>
    <t>Merge pull request #19696 from meeseeksmachine/auto-backport-of-pr-19665-on-v3.4.x
Backport PR #19665 on branch v3.4.x (Changed FormatStrFormatter documentation to include how to get unicode minus)</t>
  </si>
  <si>
    <t>https://api.github.com/repos/matplotlib/matplotlib/commits/736ac0c10f5ee80b9e1e03efb0a915ebaedd89a6</t>
  </si>
  <si>
    <t>0721322969162924c930695025a9c742456ada0a</t>
  </si>
  <si>
    <t>Only warn about existing redirects if content differs.
This allows you to re-run doc builds without cleaning.</t>
  </si>
  <si>
    <t>https://api.github.com/repos/matplotlib/matplotlib/commits/0721322969162924c930695025a9c742456ada0a</t>
  </si>
  <si>
    <t>88e19115c7bab13eb8cbd23e49fb231d8d602732</t>
  </si>
  <si>
    <t>Merge pull request #19690 from QuLogic/redirect-existing
Only warn about existing redirects if content differs.</t>
  </si>
  <si>
    <t>https://api.github.com/repos/matplotlib/matplotlib/commits/88e19115c7bab13eb8cbd23e49fb231d8d602732</t>
  </si>
  <si>
    <t>4c7db090032e4aea971b77f517283093638bd8ec</t>
  </si>
  <si>
    <t>Backport PR #19690: Only warn about existing redirects if content differs.</t>
  </si>
  <si>
    <t>https://api.github.com/repos/matplotlib/matplotlib/commits/4c7db090032e4aea971b77f517283093638bd8ec</t>
  </si>
  <si>
    <t>09c26485fb9d87ac7744337ec2b85b5860d0dc01</t>
  </si>
  <si>
    <t>Merge pull request #19697 from meeseeksmachine/auto-backport-of-pr-19690-on-v3.4.x
Backport PR #19690 on branch v3.4.x (Only warn about existing redirects if content differs.)</t>
  </si>
  <si>
    <t>https://api.github.com/repos/matplotlib/matplotlib/commits/09c26485fb9d87ac7744337ec2b85b5860d0dc01</t>
  </si>
  <si>
    <t>d8e37be5d3d3e2a1122fd6f911832002f8404af8</t>
  </si>
  <si>
    <t>convert mappabledict to list of tuples</t>
  </si>
  <si>
    <t>https://api.github.com/repos/matplotlib/matplotlib/commits/d8e37be5d3d3e2a1122fd6f911832002f8404af8</t>
  </si>
  <si>
    <t>dbdb3b9f7f27f522002a28ad06fdbf028a8febf1</t>
  </si>
  <si>
    <t>Remove unneeded condition in helper function</t>
  </si>
  <si>
    <t>https://api.github.com/repos/matplotlib/matplotlib/commits/dbdb3b9f7f27f522002a28ad06fdbf028a8febf1</t>
  </si>
  <si>
    <t>beacd7ae92a89ea278d957e1da70a53e9c7978e1</t>
  </si>
  <si>
    <t>pep compliant</t>
  </si>
  <si>
    <t>https://api.github.com/repos/matplotlib/matplotlib/commits/beacd7ae92a89ea278d957e1da70a53e9c7978e1</t>
  </si>
  <si>
    <t>d673646f06290434629ea8e814060fd641cf7aaf</t>
  </si>
  <si>
    <t>Add inheritance diagram to patches docs</t>
  </si>
  <si>
    <t>https://api.github.com/repos/matplotlib/matplotlib/commits/d673646f06290434629ea8e814060fd641cf7aaf</t>
  </si>
  <si>
    <t>697bfe717b3d012c52886eb99c0d473ed995811c</t>
  </si>
  <si>
    <t>Merge pull request #19695 from QuLogic/doc-headings
DOC: Increase size of headings</t>
  </si>
  <si>
    <t>https://api.github.com/repos/matplotlib/matplotlib/commits/697bfe717b3d012c52886eb99c0d473ed995811c</t>
  </si>
  <si>
    <t>86cdc4c6b6f91904e0c5878296f04fa117b17d50</t>
  </si>
  <si>
    <t>Backport PR #19695: DOC: Increase size of headings</t>
  </si>
  <si>
    <t>https://api.github.com/repos/matplotlib/matplotlib/commits/86cdc4c6b6f91904e0c5878296f04fa117b17d50</t>
  </si>
  <si>
    <t>0bc924d1cc8b17586e6f1d3bb76199dd6ba81cc2</t>
  </si>
  <si>
    <t>Merge pull request #19636 from ianhi/cursor-ax
Correctly check inaxes for multicursor</t>
  </si>
  <si>
    <t>https://api.github.com/repos/matplotlib/matplotlib/commits/0bc924d1cc8b17586e6f1d3bb76199dd6ba81cc2</t>
  </si>
  <si>
    <t>bb72d72c2009427e6278de1694d8fb877a813175</t>
  </si>
  <si>
    <t>Merge pull request #19699 from meeseeksmachine/auto-backport-of-pr-19695-on-v3.4.x
Backport PR #19695 on branch v3.4.x (DOC: Increase size of headings)</t>
  </si>
  <si>
    <t>https://api.github.com/repos/matplotlib/matplotlib/commits/bb72d72c2009427e6278de1694d8fb877a813175</t>
  </si>
  <si>
    <t>8d30411ce59c0c0fa211e8fce32095a001108468</t>
  </si>
  <si>
    <t>Rename variable and pull sorting of variables in-line</t>
  </si>
  <si>
    <t>https://api.github.com/repos/matplotlib/matplotlib/commits/8d30411ce59c0c0fa211e8fce32095a001108468</t>
  </si>
  <si>
    <t>1c68e70af7f4fdc26666c7792e83a0fcad21d820</t>
  </si>
  <si>
    <t>Correct punctuation in docstring</t>
  </si>
  <si>
    <t>https://api.github.com/repos/matplotlib/matplotlib/commits/1c68e70af7f4fdc26666c7792e83a0fcad21d820</t>
  </si>
  <si>
    <t>bb0173c9bde8b20703bbc0de1b592a2ea6035f76</t>
  </si>
  <si>
    <t>Remove trailing whitespace</t>
  </si>
  <si>
    <t>https://api.github.com/repos/matplotlib/matplotlib/commits/bb0173c9bde8b20703bbc0de1b592a2ea6035f76</t>
  </si>
  <si>
    <t>4e74b2afdf276ab6520481344ae815f848342507</t>
  </si>
  <si>
    <t>Cleanup license page in docs</t>
  </si>
  <si>
    <t>https://api.github.com/repos/matplotlib/matplotlib/commits/4e74b2afdf276ab6520481344ae815f848342507</t>
  </si>
  <si>
    <t>1c107a4ea50b3980143548c803277aa4adb397ce</t>
  </si>
  <si>
    <t>Merge pull request #19704 from timhoffm/license-cleanup
Cleanup license page in docs</t>
  </si>
  <si>
    <t>https://api.github.com/repos/matplotlib/matplotlib/commits/1c107a4ea50b3980143548c803277aa4adb397ce</t>
  </si>
  <si>
    <t>b1afaa589ad53161e49ad3706b6270356ce46044</t>
  </si>
  <si>
    <t>DOC: fix dx in Fancy Arrow</t>
  </si>
  <si>
    <t>https://api.github.com/repos/matplotlib/matplotlib/commits/b1afaa589ad53161e49ad3706b6270356ce46044</t>
  </si>
  <si>
    <t>b22d05fdce3ade7cb2bf1e6b24ef1c47879da4c9</t>
  </si>
  <si>
    <t>Update arrow_guide.py</t>
  </si>
  <si>
    <t>https://api.github.com/repos/matplotlib/matplotlib/commits/b22d05fdce3ade7cb2bf1e6b24ef1c47879da4c9</t>
  </si>
  <si>
    <t>0a6009699c4e02addfdc3fb048fd1e8fb0d6c6f2</t>
  </si>
  <si>
    <t>Update arrow_guide.py 
to remove redundancy and correct typos</t>
  </si>
  <si>
    <t>https://api.github.com/repos/matplotlib/matplotlib/commits/0a6009699c4e02addfdc3fb048fd1e8fb0d6c6f2</t>
  </si>
  <si>
    <t>200ebe1dcb8c8adb9ed4d177f02a57686ffef085</t>
  </si>
  <si>
    <t>Merge pull request #19707 from jklymak/doc-arrow-more
DOC: fix dx in Arrow guide</t>
  </si>
  <si>
    <t>https://api.github.com/repos/matplotlib/matplotlib/commits/200ebe1dcb8c8adb9ed4d177f02a57686ffef085</t>
  </si>
  <si>
    <t>932f567946a9e371eaa4d1794096613527267705</t>
  </si>
  <si>
    <t>Address flake8 requirement</t>
  </si>
  <si>
    <t>https://api.github.com/repos/matplotlib/matplotlib/commits/932f567946a9e371eaa4d1794096613527267705</t>
  </si>
  <si>
    <t>09ec936d8976b7b58030cac7b2762a9c3e0062b7</t>
  </si>
  <si>
    <t>https://api.github.com/repos/matplotlib/matplotlib/commits/09ec936d8976b7b58030cac7b2762a9c3e0062b7</t>
  </si>
  <si>
    <t>afbcb505fd00ddab9fdc9dc7b4f4176116d5d42e</t>
  </si>
  <si>
    <t>Merge pull request #19709 from smartlixx/fix-arrow-guide-typo
Fix arrow_guide.py typo</t>
  </si>
  <si>
    <t>https://api.github.com/repos/matplotlib/matplotlib/commits/afbcb505fd00ddab9fdc9dc7b4f4176116d5d42e</t>
  </si>
  <si>
    <t>0e0cc72ea0d21d7114e02be12971b7a01062d43b</t>
  </si>
  <si>
    <t>Backport PR #19709: Fix arrow_guide.py typo</t>
  </si>
  <si>
    <t>https://api.github.com/repos/matplotlib/matplotlib/commits/0e0cc72ea0d21d7114e02be12971b7a01062d43b</t>
  </si>
  <si>
    <t>3e4318f280efac656c0e2177bf9f9652f858e9c5</t>
  </si>
  <si>
    <t>Merge pull request #19711 from meeseeksmachine/auto-backport-of-pr-19709-on-v3.4.x
Backport PR #19709 on branch v3.4.x (Fix arrow_guide.py typo)</t>
  </si>
  <si>
    <t>https://api.github.com/repos/matplotlib/matplotlib/commits/3e4318f280efac656c0e2177bf9f9652f858e9c5</t>
  </si>
  <si>
    <t>5b59bbba23934fadfcd55c4ff4a0256bb534909b</t>
  </si>
  <si>
    <t>Backport PR #19707: DOC: fix dx in Arrow guide</t>
  </si>
  <si>
    <t>https://api.github.com/repos/matplotlib/matplotlib/commits/5b59bbba23934fadfcd55c4ff4a0256bb534909b</t>
  </si>
  <si>
    <t>fae007bb6c4648716fbb3f9f8c0b5ee99fb432ea</t>
  </si>
  <si>
    <t>Merge pull request #19712 from meeseeksmachine/auto-backport-of-pr-19707-on-v3.4.x
Backport PR #19707 on branch v3.4.x (DOC: fix dx in Arrow guide)</t>
  </si>
  <si>
    <t>https://api.github.com/repos/matplotlib/matplotlib/commits/fae007bb6c4648716fbb3f9f8c0b5ee99fb432ea</t>
  </si>
  <si>
    <t>31e862dab0d8b2c4354b6af76065366ff8c5951e</t>
  </si>
  <si>
    <t>DOC: Prepare What's new page for 3.4.0.</t>
  </si>
  <si>
    <t>https://api.github.com/repos/matplotlib/matplotlib/commits/31e862dab0d8b2c4354b6af76065366ff8c5951e</t>
  </si>
  <si>
    <t>ba2c694f026310144ecd47380b6380d37b09f2d0</t>
  </si>
  <si>
    <t>DOC: Add more plots to What's new for 3.4.</t>
  </si>
  <si>
    <t>https://api.github.com/repos/matplotlib/matplotlib/commits/ba2c694f026310144ecd47380b6380d37b09f2d0</t>
  </si>
  <si>
    <t>ebf7bc42e5b788eb9bb1ad786f35762144a35cd1</t>
  </si>
  <si>
    <t>Fix colon placement in issue template.
It is now the same as in `bug_report.md`.</t>
  </si>
  <si>
    <t>https://api.github.com/repos/matplotlib/matplotlib/commits/ebf7bc42e5b788eb9bb1ad786f35762144a35cd1</t>
  </si>
  <si>
    <t>10145a25cabdeddfd253783c1f1ce8cc739df7f0</t>
  </si>
  <si>
    <t>Don't sort lexicographially entries in SVG output.
Sorting had been added in cb5893d for reproducible outputs, but dicts
now maintain insertion order so this is not needed anymore; moreover,
not sorting allows keeping attributes in a more semantic meaning --
e.g., attributes of the toplevel `&lt;svg&gt;` are now in the order
`xmlns:xlink width height viewBox xmlns version` rather than
`height version viewBox width xmlns xmlns:xlink`; the `&lt;use&gt;` elements
of ticks now have attributes `xlink:href x y style` rather than
`style x xlink:href y`.
The order is still not perfect due to other issues, but that'll be
addressed another time.</t>
  </si>
  <si>
    <t>https://api.github.com/repos/matplotlib/matplotlib/commits/10145a25cabdeddfd253783c1f1ce8cc739df7f0</t>
  </si>
  <si>
    <t>45fe2d7a0c0d5d967792f9f854d3ffbabcb12672</t>
  </si>
  <si>
    <t>Merge pull request #19716 from anntzer/colon
Fix colon placement in issue template.</t>
  </si>
  <si>
    <t>https://api.github.com/repos/matplotlib/matplotlib/commits/45fe2d7a0c0d5d967792f9f854d3ffbabcb12672</t>
  </si>
  <si>
    <t>e42960349e441df8f6c473d05840141856431bcf</t>
  </si>
  <si>
    <t>Merge pull request #19717 from anntzer/svgunsort
Don't sort lexicographially entries in SVG output.</t>
  </si>
  <si>
    <t>https://api.github.com/repos/matplotlib/matplotlib/commits/e42960349e441df8f6c473d05840141856431bcf</t>
  </si>
  <si>
    <t>4afe03b19e3869d96aa426bdae42c21f91963cb1</t>
  </si>
  <si>
    <t>Merge pull request #19679 from timhoffm/doc-patch-inheritance
Add inheritance diagram to patches docs</t>
  </si>
  <si>
    <t>https://api.github.com/repos/matplotlib/matplotlib/commits/4afe03b19e3869d96aa426bdae42c21f91963cb1</t>
  </si>
  <si>
    <t>3e9c17dba35f8d969d3e94d2e1a94599aea6a464</t>
  </si>
  <si>
    <t>Small style fixes to matplotlibrc.template.</t>
  </si>
  <si>
    <t>https://api.github.com/repos/matplotlib/matplotlib/commits/3e9c17dba35f8d969d3e94d2e1a94599aea6a464</t>
  </si>
  <si>
    <t>c93ee7f9a3159919deb693dbf8d2a23a38e6f58e</t>
  </si>
  <si>
    <t>Respect antialiasing settings in cairo backends as well.
I don't think there's many people who want non-antialiased output for
cairo; rather, this is mostly so that I can remove the "agg-only" point
in the docs (as mplcairo already supports these).</t>
  </si>
  <si>
    <t>https://api.github.com/repos/matplotlib/matplotlib/commits/c93ee7f9a3159919deb693dbf8d2a23a38e6f58e</t>
  </si>
  <si>
    <t>988fc72ccc7ef611b3ab78a4f1962a919dbb096b</t>
  </si>
  <si>
    <t>Merge pull request #19718 from anntzer/mrcs
Small style fixes to matplotlibrc.template.</t>
  </si>
  <si>
    <t>https://api.github.com/repos/matplotlib/matplotlib/commits/988fc72ccc7ef611b3ab78a4f1962a919dbb096b</t>
  </si>
  <si>
    <t>12d07545b30ef6e5ace585cf36589b9d4bd4676a</t>
  </si>
  <si>
    <t>Move image.cmap what's new to rcParams section.</t>
  </si>
  <si>
    <t>https://api.github.com/repos/matplotlib/matplotlib/commits/12d07545b30ef6e5ace585cf36589b9d4bd4676a</t>
  </si>
  <si>
    <t>00112faddef9733da0eb46ff3d4ce200e36cdc9b</t>
  </si>
  <si>
    <t>Rewording and minor restructuring of dependencies docs</t>
  </si>
  <si>
    <t>https://api.github.com/repos/matplotlib/matplotlib/commits/00112faddef9733da0eb46ff3d4ce200e36cdc9b</t>
  </si>
  <si>
    <t>c2946de6e6e59062f63317acd2bd589bcad7187a</t>
  </si>
  <si>
    <t>Merge pull request #19505 from timhoffm/doc-dependencies
Move some advanced documentation away from Installation Guide</t>
  </si>
  <si>
    <t>https://api.github.com/repos/matplotlib/matplotlib/commits/c2946de6e6e59062f63317acd2bd589bcad7187a</t>
  </si>
  <si>
    <t>0057b4260e398c2db3006083bbb1a54df95bc768</t>
  </si>
  <si>
    <t>Backport PR #19505: Move some advanced documentation away from Installation Guide</t>
  </si>
  <si>
    <t>https://api.github.com/repos/matplotlib/matplotlib/commits/0057b4260e398c2db3006083bbb1a54df95bc768</t>
  </si>
  <si>
    <t>0e26ab813853aed326995bf6a8d40091eca96fa7</t>
  </si>
  <si>
    <t>DOC: simplify API index</t>
  </si>
  <si>
    <t>https://api.github.com/repos/matplotlib/matplotlib/commits/0e26ab813853aed326995bf6a8d40091eca96fa7</t>
  </si>
  <si>
    <t>3b2c3755d22a83b9603602cf57df2f5ff6db7609</t>
  </si>
  <si>
    <t>Merge pull request #19719 from anntzer/cairotextantialiased
Respect antialiasing settings in cairo backends as well.</t>
  </si>
  <si>
    <t>https://api.github.com/repos/matplotlib/matplotlib/commits/3b2c3755d22a83b9603602cf57df2f5ff6db7609</t>
  </si>
  <si>
    <t>f48952c04736dfd8a16eedb08caa83233b97291d</t>
  </si>
  <si>
    <t>Factor out clip-path attr handling in backend_svg.
Replace _get_clip (which just returns a clip id) by _get_clip_attrs,
which also takes care of formatting it and preparing to pass it as as
xml attribute.</t>
  </si>
  <si>
    <t>https://api.github.com/repos/matplotlib/matplotlib/commits/f48952c04736dfd8a16eedb08caa83233b97291d</t>
  </si>
  <si>
    <t>94ced2626a47c5119db7c8d01d49945db2fb0d3b</t>
  </si>
  <si>
    <t>https://api.github.com/repos/matplotlib/matplotlib/commits/94ced2626a47c5119db7c8d01d49945db2fb0d3b</t>
  </si>
  <si>
    <t>e80f6b800a622f3de574be75a5fb2a161a8e7330</t>
  </si>
  <si>
    <t>More edits</t>
  </si>
  <si>
    <t>https://api.github.com/repos/matplotlib/matplotlib/commits/e80f6b800a622f3de574be75a5fb2a161a8e7330</t>
  </si>
  <si>
    <t>7b0b9b66ef44555f004ee32caec3cb59982ecf41</t>
  </si>
  <si>
    <t>Reword AutoDateFormatter docs.
In particular, it is not necessary to create a FuncFormatter; a plain
callable works fine.</t>
  </si>
  <si>
    <t>https://api.github.com/repos/matplotlib/matplotlib/commits/7b0b9b66ef44555f004ee32caec3cb59982ecf41</t>
  </si>
  <si>
    <t>e620af90e7a9f5a89f33c8be0bd4c742284b0d44</t>
  </si>
  <si>
    <t>Remove unused _fonts attribute in RendererSVG.
(It is unused since the removal of svg fonts, deprecated in 5072e59 and
removed after.)</t>
  </si>
  <si>
    <t>https://api.github.com/repos/matplotlib/matplotlib/commits/e620af90e7a9f5a89f33c8be0bd4c742284b0d44</t>
  </si>
  <si>
    <t>6a4c7ef473729e66c4f1d1dc9381426ae9f9b756</t>
  </si>
  <si>
    <t>Merge pull request #19733 from anntzer/datesdoc
Reword AutoDateFormatter docs.</t>
  </si>
  <si>
    <t>https://api.github.com/repos/matplotlib/matplotlib/commits/6a4c7ef473729e66c4f1d1dc9381426ae9f9b756</t>
  </si>
  <si>
    <t>3c9d40bc6764c6eb3372548b06a00e29b008e188</t>
  </si>
  <si>
    <t>FIX: add API to top banner</t>
  </si>
  <si>
    <t>https://api.github.com/repos/matplotlib/matplotlib/commits/3c9d40bc6764c6eb3372548b06a00e29b008e188</t>
  </si>
  <si>
    <t>e4d4485f41aea6e45d837c035401540107b5e57b</t>
  </si>
  <si>
    <t>Reword the axis_artist module docstring.</t>
  </si>
  <si>
    <t>https://api.github.com/repos/matplotlib/matplotlib/commits/e4d4485f41aea6e45d837c035401540107b5e57b</t>
  </si>
  <si>
    <t>b4efc2f2cda0cc17e0b652dc1644bb02cc8df5f6</t>
  </si>
  <si>
    <t>DOC: Add additional what's new entries.</t>
  </si>
  <si>
    <t>https://api.github.com/repos/matplotlib/matplotlib/commits/b4efc2f2cda0cc17e0b652dc1644bb02cc8df5f6</t>
  </si>
  <si>
    <t>878db27bfa54c2e11b567e9135e3534b8fd0a81b</t>
  </si>
  <si>
    <t>Merge pull request #19726 from meeseeksmachine/auto-backport-of-pr-19505-on-v3.4.x
Backport PR #19505 on branch v3.4.x (Move some advanced documentation away from Installation Guide)</t>
  </si>
  <si>
    <t>https://api.github.com/repos/matplotlib/matplotlib/commits/878db27bfa54c2e11b567e9135e3534b8fd0a81b</t>
  </si>
  <si>
    <t>dd552b2093d8be80b07fc48c27173fdbfbafdf74</t>
  </si>
  <si>
    <t>Merge pull request #19734 from anntzer/svgf
Remove unused _fonts attribute in RendererSVG.</t>
  </si>
  <si>
    <t>https://api.github.com/repos/matplotlib/matplotlib/commits/dd552b2093d8be80b07fc48c27173fdbfbafdf74</t>
  </si>
  <si>
    <t>80293826cfaf5fe6fc14ef85c785b89755f07685</t>
  </si>
  <si>
    <t>Apply suggestions from code review
Co-authored-by: Tim Hoffmann &lt;2836374+timhoffm@users.noreply.github.com&gt;</t>
  </si>
  <si>
    <t>https://api.github.com/repos/matplotlib/matplotlib/commits/80293826cfaf5fe6fc14ef85c785b89755f07685</t>
  </si>
  <si>
    <t>b37fe566e4543418b8c643fbdaaed057b0e1111b</t>
  </si>
  <si>
    <t>Changed 'python -mpip' to 'python -m pip' for consistency
The top-level files INSTALL.rst and README.rst both use the version with the space between the -m and the module that is execute. To be more consistent, this was changed here as well.</t>
  </si>
  <si>
    <t>https://api.github.com/repos/matplotlib/matplotlib/commits/b37fe566e4543418b8c643fbdaaed057b0e1111b</t>
  </si>
  <si>
    <t>961de9b887016317c536fdd9d27091dcd7ede550</t>
  </si>
  <si>
    <t>DOC: remove sentence</t>
  </si>
  <si>
    <t>https://api.github.com/repos/matplotlib/matplotlib/commits/961de9b887016317c536fdd9d27091dcd7ede550</t>
  </si>
  <si>
    <t>b9ceae25fec5247a8cd19ce0a42ecf63f3c1d905</t>
  </si>
  <si>
    <t>Minor backend docstring fixes.
(The authorship formulation for the pdf backend matches the one for
cairo.)</t>
  </si>
  <si>
    <t>https://api.github.com/repos/matplotlib/matplotlib/commits/b9ceae25fec5247a8cd19ce0a42ecf63f3c1d905</t>
  </si>
  <si>
    <t>9565bc8b4a5ebdedb12a3d3afbcc1add066074b0</t>
  </si>
  <si>
    <t>Merge pull request #19732 from anntzer/aad
Reword the axis_artist module docstring.</t>
  </si>
  <si>
    <t>https://api.github.com/repos/matplotlib/matplotlib/commits/9565bc8b4a5ebdedb12a3d3afbcc1add066074b0</t>
  </si>
  <si>
    <t>eca4906d73f312be96dea2ed4a686c7d317a25bd</t>
  </si>
  <si>
    <t>Merge pull request #19740 from anntzer/bd
Minor backend docstring fixes.</t>
  </si>
  <si>
    <t>https://api.github.com/repos/matplotlib/matplotlib/commits/eca4906d73f312be96dea2ed4a686c7d317a25bd</t>
  </si>
  <si>
    <t>13aeba6ba19d1a0890990780db66dc145cff5c17</t>
  </si>
  <si>
    <t>Only override pickradius when picker is not a bool.
This was done when the deprecation was added, but then removed when it
was undeprecated. However, people now seem to be relying on this new
behaviour, and it seems more correct, so we should add it back.
Fixes #19700.</t>
  </si>
  <si>
    <t>https://api.github.com/repos/matplotlib/matplotlib/commits/13aeba6ba19d1a0890990780db66dc145cff5c17</t>
  </si>
  <si>
    <t>6fe34e72d2b7daf8586a08a8611cc73b3c0ad60c</t>
  </si>
  <si>
    <t>Merge pull request #19741 from QuLogic/picker-bool
Only override pickradius when picker is not a bool.</t>
  </si>
  <si>
    <t>https://api.github.com/repos/matplotlib/matplotlib/commits/6fe34e72d2b7daf8586a08a8611cc73b3c0ad60c</t>
  </si>
  <si>
    <t>d687d0f9040568db821af43b30ca001096d3635a</t>
  </si>
  <si>
    <t>Backport PR #19741: Only override pickradius when picker is not a bool.</t>
  </si>
  <si>
    <t>https://api.github.com/repos/matplotlib/matplotlib/commits/d687d0f9040568db821af43b30ca001096d3635a</t>
  </si>
  <si>
    <t>8d72bd39f3025a59b8122f753f99cf43a3aeefe2</t>
  </si>
  <si>
    <t>Merge pull request #19742 from meeseeksmachine/auto-backport-of-pr-19741-on-v3.4.x
Backport PR #19741 on branch v3.4.x (Only override pickradius when picker is not a bool.)</t>
  </si>
  <si>
    <t>https://api.github.com/repos/matplotlib/matplotlib/commits/8d72bd39f3025a59b8122f753f99cf43a3aeefe2</t>
  </si>
  <si>
    <t>8acfd0a9c2da5847836e15173ca55517f5b64ae4</t>
  </si>
  <si>
    <t>Merge pull request #19713 from QuLogic/whatsnew-v340
DOC: Prepare What's new page for 3.4.0.</t>
  </si>
  <si>
    <t>https://api.github.com/repos/matplotlib/matplotlib/commits/8acfd0a9c2da5847836e15173ca55517f5b64ae4</t>
  </si>
  <si>
    <t>9cc0aac9857b593a0b3d9246d8922cdcaeb40c9b</t>
  </si>
  <si>
    <t>Fix resizing in nbAgg.
The WebSocket wrapper around the IPython comm does not define
`readyState`, and so resizes are never forwarded to the Python side.</t>
  </si>
  <si>
    <t>https://api.github.com/repos/matplotlib/matplotlib/commits/9cc0aac9857b593a0b3d9246d8922cdcaeb40c9b</t>
  </si>
  <si>
    <t>e56804d43f3667f9f53b39be98348828b7f1a08f</t>
  </si>
  <si>
    <t>Cleanup installing docs</t>
  </si>
  <si>
    <t>https://api.github.com/repos/matplotlib/matplotlib/commits/e56804d43f3667f9f53b39be98348828b7f1a08f</t>
  </si>
  <si>
    <t>91cb8a86485a42dc7d1c0e0a7eb0bf9378468ffe</t>
  </si>
  <si>
    <t>Merge pull request #19725 from timhoffm/doc-installing
Cleanup installing docs</t>
  </si>
  <si>
    <t>https://api.github.com/repos/matplotlib/matplotlib/commits/91cb8a86485a42dc7d1c0e0a7eb0bf9378468ffe</t>
  </si>
  <si>
    <t>d2908e9504d2c38579f5dfa0b12f19c4ead167f2</t>
  </si>
  <si>
    <t>Remove unused _find_dedent_regex &amp; _dedent_regex.
They are unused since the replacement of cbook.dedent by
inspect.cleandoc.</t>
  </si>
  <si>
    <t>https://api.github.com/repos/matplotlib/matplotlib/commits/d2908e9504d2c38579f5dfa0b12f19c4ead167f2</t>
  </si>
  <si>
    <t>b8be3853b74b6fe599f7c22b79500a8d0e3bdc44</t>
  </si>
  <si>
    <t>Simplify maxdict implementation.
... by relying on dicts maintaining insertion order (which is what was
previously tracked separately in `_killkeys`).
Note that both the original and new implementations actually evict keys
by *insertion* order, not as LRU.</t>
  </si>
  <si>
    <t>https://api.github.com/repos/matplotlib/matplotlib/commits/b8be3853b74b6fe599f7c22b79500a8d0e3bdc44</t>
  </si>
  <si>
    <t>71fa50067a5ec8118f0e10a4026b91fc4303b47c</t>
  </si>
  <si>
    <t>Fix plot</t>
  </si>
  <si>
    <t>https://api.github.com/repos/matplotlib/matplotlib/commits/71fa50067a5ec8118f0e10a4026b91fc4303b47c</t>
  </si>
  <si>
    <t>7bb2eeb038f66c72f813abeef95241ab50688a67</t>
  </si>
  <si>
    <t>Cleanup backend_tools docstrings, and minor refactorings.
Properties already show up with their docstrings in the generated docs,
so no need to list them in a separate API section (also note that the
document type of the figure attribute was wrong).</t>
  </si>
  <si>
    <t>https://api.github.com/repos/matplotlib/matplotlib/commits/7bb2eeb038f66c72f813abeef95241ab50688a67</t>
  </si>
  <si>
    <t>2caab1bed5415e211f743f00a8e8462cfd5d774b</t>
  </si>
  <si>
    <t>Update some matplotlib.lines docstrings.
(The comment at the end regarding instance methods is completely
outdated and doesn't even match the current code anymore.)</t>
  </si>
  <si>
    <t>https://api.github.com/repos/matplotlib/matplotlib/commits/2caab1bed5415e211f743f00a8e8462cfd5d774b</t>
  </si>
  <si>
    <t>ed6d92b00426429d3f4350fc3710155fa46160c0</t>
  </si>
  <si>
    <t>MNT: Remove scalarmappable private update attributes
The updates to scalar mappable would only take effect if the
array was updated. This meant that updating the vmin/vmax of
the sm's norm would not be propagated to the drawn artists. This
update removes the update checks from scalar mappable to calculate
the colors regardless of updates to the array.</t>
  </si>
  <si>
    <t>greglucas</t>
  </si>
  <si>
    <t>https://api.github.com/repos/matplotlib/matplotlib/commits/ed6d92b00426429d3f4350fc3710155fa46160c0</t>
  </si>
  <si>
    <t>cd31f5d7e8849b9960a9b2c7c8d116f9910da7e2</t>
  </si>
  <si>
    <t>Merge pull request #19751 from anntzer/l2dd
Update some matplotlib.lines docstrings.</t>
  </si>
  <si>
    <t>https://api.github.com/repos/matplotlib/matplotlib/commits/cd31f5d7e8849b9960a9b2c7c8d116f9910da7e2</t>
  </si>
  <si>
    <t>d654e5ba510be9c229b768ea53635c91547bbcfe</t>
  </si>
  <si>
    <t>Merge pull request #19749 from anntzer/re
Remove unused _find_dedent_regex &amp; _dedent_regex.</t>
  </si>
  <si>
    <t>https://api.github.com/repos/matplotlib/matplotlib/commits/d654e5ba510be9c229b768ea53635c91547bbcfe</t>
  </si>
  <si>
    <t>06dc6125e3c7ec421b4b3a97252297323b420a48</t>
  </si>
  <si>
    <t>Merge pull request #19750 from anntzer/md
Simplify maxdict implementation.</t>
  </si>
  <si>
    <t>https://api.github.com/repos/matplotlib/matplotlib/commits/06dc6125e3c7ec421b4b3a97252297323b420a48</t>
  </si>
  <si>
    <t>a9b2731d222c3d5470c272323b506a7972a8f519</t>
  </si>
  <si>
    <t>Cleanup string formatting in backend_pgf.
Using "\n".join to keep things properly indented should have negligible
overhead compared to the subsequent tex subprocess invocation.  Also,
generating TeX strings (with a lot of curly braces) is one of the few
cases where old-style (%) formatting is more legible than .format
formatting.
(The papersize option of geometry is documented as equivalent to
{paperwidth,paperheight}).</t>
  </si>
  <si>
    <t>https://api.github.com/repos/matplotlib/matplotlib/commits/a9b2731d222c3d5470c272323b506a7972a8f519</t>
  </si>
  <si>
    <t>a4a508ba7086f098c5d6ebf38a380ebc11d4d336</t>
  </si>
  <si>
    <t>Merge pull request #19739 from chbauman/master
Changed 'python -mpip' to 'python -m pip' for consistency</t>
  </si>
  <si>
    <t>https://api.github.com/repos/matplotlib/matplotlib/commits/a4a508ba7086f098c5d6ebf38a380ebc11d4d336</t>
  </si>
  <si>
    <t>8b02ed1f0af7956c7f42b76bf40a86f048a0454e</t>
  </si>
  <si>
    <t>Merge pull request #19753 from anntzer/pgfs
Cleanup string formatting in backend_pgf.</t>
  </si>
  <si>
    <t>https://api.github.com/repos/matplotlib/matplotlib/commits/8b02ed1f0af7956c7f42b76bf40a86f048a0454e</t>
  </si>
  <si>
    <t>e46ebc173a77ac9929618f2f9a54efd44e62f405</t>
  </si>
  <si>
    <t>FIX: style</t>
  </si>
  <si>
    <t>https://api.github.com/repos/matplotlib/matplotlib/commits/e46ebc173a77ac9929618f2f9a54efd44e62f405</t>
  </si>
  <si>
    <t>783f6069576e26e8c6dd9825619867bfe0d71b59</t>
  </si>
  <si>
    <t>https://api.github.com/repos/matplotlib/matplotlib/commits/783f6069576e26e8c6dd9825619867bfe0d71b59</t>
  </si>
  <si>
    <t>d45060c4685df34a224e56e6ca361e3ef306613e</t>
  </si>
  <si>
    <t>Merge pull request #19540 from anntzer/labelo
Share subplots() label visibility handling with label_outer().</t>
  </si>
  <si>
    <t>https://api.github.com/repos/matplotlib/matplotlib/commits/d45060c4685df34a224e56e6ca361e3ef306613e</t>
  </si>
  <si>
    <t>b767d35171323e872c13d369b4a268010c0a9382</t>
  </si>
  <si>
    <t>Fixed python -mpip typo</t>
  </si>
  <si>
    <t>ceelo777</t>
  </si>
  <si>
    <t>https://api.github.com/repos/matplotlib/matplotlib/commits/b767d35171323e872c13d369b4a268010c0a9382</t>
  </si>
  <si>
    <t>d1e4b6f2b4c31b9f29ff2026f8dae3d04956db97</t>
  </si>
  <si>
    <t>Merge pull request #19757 from ceelo777/fix-python-m-pip-typo
Fixed python -mpip typo</t>
  </si>
  <si>
    <t>https://api.github.com/repos/matplotlib/matplotlib/commits/d1e4b6f2b4c31b9f29ff2026f8dae3d04956db97</t>
  </si>
  <si>
    <t>9efccb3ea0bfb531e69b153436c36d7d88a7636f</t>
  </si>
  <si>
    <t>Merge pull request #19746 from QuLogic/fix-nbagg-resize
Fix resizing in nbAgg.</t>
  </si>
  <si>
    <t>https://api.github.com/repos/matplotlib/matplotlib/commits/9efccb3ea0bfb531e69b153436c36d7d88a7636f</t>
  </si>
  <si>
    <t>1deb72e9bcdcbd937f643b45a3096bd45bc62304</t>
  </si>
  <si>
    <t>DOC: fix minor typo from 19725</t>
  </si>
  <si>
    <t>https://api.github.com/repos/matplotlib/matplotlib/commits/1deb72e9bcdcbd937f643b45a3096bd45bc62304</t>
  </si>
  <si>
    <t>645b146eb8508f13eb215d828b57ea76bd31cbf5</t>
  </si>
  <si>
    <t>Merge pull request #19758 from jklymak/doc-minor-typo
DOC: fix minor typo from 19725</t>
  </si>
  <si>
    <t>https://api.github.com/repos/matplotlib/matplotlib/commits/645b146eb8508f13eb215d828b57ea76bd31cbf5</t>
  </si>
  <si>
    <t>3cd72b1135e7ce07d79061e1f163ad1ec59e4adb</t>
  </si>
  <si>
    <t>Merge pull request #19728 from anntzer/svgclip
Factor out clip-path attr handling in backend_svg.</t>
  </si>
  <si>
    <t>https://api.github.com/repos/matplotlib/matplotlib/commits/3cd72b1135e7ce07d79061e1f163ad1ec59e4adb</t>
  </si>
  <si>
    <t>9de78eaa6c456d4293e92f4541bc0e8f8e8d50bf</t>
  </si>
  <si>
    <t>Merge pull request #19552 from greglucas/mesh-norm-update
Remove scalarmappable private update attributes</t>
  </si>
  <si>
    <t>https://api.github.com/repos/matplotlib/matplotlib/commits/9de78eaa6c456d4293e92f4541bc0e8f8e8d50bf</t>
  </si>
  <si>
    <t>7fe56eef5d3d200393bba1491e616a612c105426</t>
  </si>
  <si>
    <t>Minor cleanup of documentation guide</t>
  </si>
  <si>
    <t>https://api.github.com/repos/matplotlib/matplotlib/commits/7fe56eef5d3d200393bba1491e616a612c105426</t>
  </si>
  <si>
    <t>d42acb0a0c2cd48b9c1dc5250f9e847a55439294</t>
  </si>
  <si>
    <t>Merge pull request #19752 from anntzer/btd
Cleanup backend_tools docstrings, and minor refactorings.</t>
  </si>
  <si>
    <t>https://api.github.com/repos/matplotlib/matplotlib/commits/d42acb0a0c2cd48b9c1dc5250f9e847a55439294</t>
  </si>
  <si>
    <t>bfa31a482d6baa9a6da417bc1c20d4cd93abcece</t>
  </si>
  <si>
    <t>Merge pull request #19756 from timhoffm/doc-doc
Minor cleanup of documentation guide</t>
  </si>
  <si>
    <t>https://api.github.com/repos/matplotlib/matplotlib/commits/bfa31a482d6baa9a6da417bc1c20d4cd93abcece</t>
  </si>
  <si>
    <t>e849cfc72517e2ddaef7c337a40e3359e9fc23ae</t>
  </si>
  <si>
    <t>DOC: Move 3.4.0 development docs to final location.</t>
  </si>
  <si>
    <t>https://api.github.com/repos/matplotlib/matplotlib/commits/e849cfc72517e2ddaef7c337a40e3359e9fc23ae</t>
  </si>
  <si>
    <t>fa6c7e18b0576d569256b6f2d19a1a4eb37e6323</t>
  </si>
  <si>
    <t>DOC: Set 3.4.0 API changes to be current version.</t>
  </si>
  <si>
    <t>https://api.github.com/repos/matplotlib/matplotlib/commits/fa6c7e18b0576d569256b6f2d19a1a4eb37e6323</t>
  </si>
  <si>
    <t>64c25c21201901bb194fc1ba77b1a53a7a96cd15</t>
  </si>
  <si>
    <t>DOC: Move 3.4.0 removal docs to final location.</t>
  </si>
  <si>
    <t>https://api.github.com/repos/matplotlib/matplotlib/commits/64c25c21201901bb194fc1ba77b1a53a7a96cd15</t>
  </si>
  <si>
    <t>7f0296fd85dc0a750abf86af8ae9cd9946c51a11</t>
  </si>
  <si>
    <t>DOC: Move 3.4.0 behaviour change docs to final location.</t>
  </si>
  <si>
    <t>https://api.github.com/repos/matplotlib/matplotlib/commits/7f0296fd85dc0a750abf86af8ae9cd9946c51a11</t>
  </si>
  <si>
    <t>1239dd42df1186ec43fbf462c286a370cb119db4</t>
  </si>
  <si>
    <t>Backport PR #19746: Fix resizing in nbAgg.</t>
  </si>
  <si>
    <t>https://api.github.com/repos/matplotlib/matplotlib/commits/1239dd42df1186ec43fbf462c286a370cb119db4</t>
  </si>
  <si>
    <t>4822f7dd95b2cda69939e13468e111fa424717cb</t>
  </si>
  <si>
    <t>DOC: Move 3.4.0 deprecation docs to final location.</t>
  </si>
  <si>
    <t>https://api.github.com/repos/matplotlib/matplotlib/commits/4822f7dd95b2cda69939e13468e111fa424717cb</t>
  </si>
  <si>
    <t>d81d15d368ec8b7fbdd3c0450d7d3ee96641ffe1</t>
  </si>
  <si>
    <t>DOC: Add an API note about Qhull changes.</t>
  </si>
  <si>
    <t>https://api.github.com/repos/matplotlib/matplotlib/commits/d81d15d368ec8b7fbdd3c0450d7d3ee96641ffe1</t>
  </si>
  <si>
    <t>171f2bd74c4cbb019819ce2e64f8df68e60a43dc</t>
  </si>
  <si>
    <t>Merge pull request #19761 from meeseeksmachine/auto-backport-of-pr-19746-on-v3.4.x
Backport PR #19746 on branch v3.4.x (Fix resizing in nbAgg.)</t>
  </si>
  <si>
    <t>https://api.github.com/repos/matplotlib/matplotlib/commits/171f2bd74c4cbb019819ce2e64f8df68e60a43dc</t>
  </si>
  <si>
    <t>7e64b282f5f5bf4d487ad2fb1f17f1e2ab805f21</t>
  </si>
  <si>
    <t>Merge pull request #19689 from QuLogic/api-docs-v340
DOC: Prepare API docs for v3.4.0</t>
  </si>
  <si>
    <t>https://api.github.com/repos/matplotlib/matplotlib/commits/7e64b282f5f5bf4d487ad2fb1f17f1e2ab805f21</t>
  </si>
  <si>
    <t>a3c60666e2bc050b68aa692ac83b103e15db0fdf</t>
  </si>
  <si>
    <t>Speed up _delete_parameter.
`_delete_parameter` is currently used on `Tick.__init__`, which is
called *very* often when creating many axes.  This patch speeds up
```
MPLBACKEND=agg python -mtimeit -s 'from matplotlib.figure import Figure' -- 'Figure().subplots(10, 10)'
```
by ~20-25% (currently, just generating an 10x10 empty grid of axes takes
~1s).</t>
  </si>
  <si>
    <t>https://api.github.com/repos/matplotlib/matplotlib/commits/a3c60666e2bc050b68aa692ac83b103e15db0fdf</t>
  </si>
  <si>
    <t>0c2ae15d4618d737aa0e30950b0f6d8660605d0f</t>
  </si>
  <si>
    <t>FIX: do not report that webagg supports blitting
We now implement the required underlying methods (copy_from_bbox and
restore_region), but there are issues with the double buffering in nbagg,
initialization issues, and with updates to the front end being dropped.
For mpl3.4.0 over-ride the class property that checks for the required methods
until we can fix the issues with blitting.
Closes #19701</t>
  </si>
  <si>
    <t>https://api.github.com/repos/matplotlib/matplotlib/commits/0c2ae15d4618d737aa0e30950b0f6d8660605d0f</t>
  </si>
  <si>
    <t>7e19e746af641b8aab315a3f8b4a21c059b29b5d</t>
  </si>
  <si>
    <t>Merge pull request #19762 from tacaswell/mnt_drop_webagg_blit_support
FIX: do not report that webagg supports blitting</t>
  </si>
  <si>
    <t>https://api.github.com/repos/matplotlib/matplotlib/commits/7e19e746af641b8aab315a3f8b4a21c059b29b5d</t>
  </si>
  <si>
    <t>12b7c2952315bd88d634bed99f76495e3ec34615</t>
  </si>
  <si>
    <t>Merge pull request #19760 from anntzer/odp
Speed up _delete_parameter.</t>
  </si>
  <si>
    <t>https://api.github.com/repos/matplotlib/matplotlib/commits/12b7c2952315bd88d634bed99f76495e3ec34615</t>
  </si>
  <si>
    <t>9bb6b1e79b57d45ab5ce978c3734777b8643678f</t>
  </si>
  <si>
    <t>Backport PR #19762: FIX: do not report that webagg supports blitting</t>
  </si>
  <si>
    <t>https://api.github.com/repos/matplotlib/matplotlib/commits/9bb6b1e79b57d45ab5ce978c3734777b8643678f</t>
  </si>
  <si>
    <t>1937d0b8291a57ae8b65df0d579ca3e203d088fa</t>
  </si>
  <si>
    <t>Merge pull request #19727 from jklymak/doc-api-frontpage
DOC: simplify API index</t>
  </si>
  <si>
    <t>https://api.github.com/repos/matplotlib/matplotlib/commits/1937d0b8291a57ae8b65df0d579ca3e203d088fa</t>
  </si>
  <si>
    <t>411ee0a6a33401872c746669ee6d59da2c662e7c</t>
  </si>
  <si>
    <t>Merge pull request #19764 from meeseeksmachine/auto-backport-of-pr-19762-on-v3.4.x
Backport PR #19762 on branch v3.4.x (FIX: do not report that webagg supports blitting)</t>
  </si>
  <si>
    <t>https://api.github.com/repos/matplotlib/matplotlib/commits/411ee0a6a33401872c746669ee6d59da2c662e7c</t>
  </si>
  <si>
    <t>c86f15d389624af6965fec8313910e4c3ee8f12c</t>
  </si>
  <si>
    <t>Set colormap modification removal to 3.6.
The deprecation would normally be removed 2 releases later (i.e., 3.5
for a 3.3 deprecation), but we need to extend it as we didn't fully
determine the intermediate changes to make.</t>
  </si>
  <si>
    <t>https://api.github.com/repos/matplotlib/matplotlib/commits/c86f15d389624af6965fec8313910e4c3ee8f12c</t>
  </si>
  <si>
    <t>2078daa9bc5189c95f0a1f86d2e8a449505ecb49</t>
  </si>
  <si>
    <t>Fix example's BasicUnit array conversion.
A unit is a scalar, not a length-1 array. Though `BasicUnit` implements
`__rmul__`, if multiplying by an array, the NumPy implementation will
call `__array__` instead. If the LHS is an array, everything is fine,
but if the LHS is a scalar, the previous code would incorrectly cause it
to be upcast to a 1D array. When `__getitem__` was added in #19415,
`np.atleast_1d` started iterating each (now 1D, not scalar)
`TaggedValue`, seeing it was length 1, and made the x/y arrays into
(N, 1) instead of (N,).</t>
  </si>
  <si>
    <t>https://api.github.com/repos/matplotlib/matplotlib/commits/2078daa9bc5189c95f0a1f86d2e8a449505ecb49</t>
  </si>
  <si>
    <t>9038b45d1ba2ef53c84a1c81a8f1883e1240464f</t>
  </si>
  <si>
    <t>ci: Install Python dependencies in one go on Circle.</t>
  </si>
  <si>
    <t>https://api.github.com/repos/matplotlib/matplotlib/commits/9038b45d1ba2ef53c84a1c81a8f1883e1240464f</t>
  </si>
  <si>
    <t>3488dc7764c32bff3550d740302d471a83fb0430</t>
  </si>
  <si>
    <t>DOC: Only define __getitem__ on NumPy 1.20+.
On older versions (1.18), this breaks things, so must be skipped.</t>
  </si>
  <si>
    <t>https://api.github.com/repos/matplotlib/matplotlib/commits/3488dc7764c32bff3550d740302d471a83fb0430</t>
  </si>
  <si>
    <t>214def542c7ad84bcdd1d288c2fc77a4b3641a74</t>
  </si>
  <si>
    <t>Merge pull request #19766 from QuLogic/extend-cmap-deprecation
Set colormap modification removal to 3.6.</t>
  </si>
  <si>
    <t>https://api.github.com/repos/matplotlib/matplotlib/commits/214def542c7ad84bcdd1d288c2fc77a4b3641a74</t>
  </si>
  <si>
    <t>841b43ccb914a29d1eafa2c9fc77cf4a447517b0</t>
  </si>
  <si>
    <t>Backport PR #19766: Set colormap modification removal to 3.6.</t>
  </si>
  <si>
    <t>https://api.github.com/repos/matplotlib/matplotlib/commits/841b43ccb914a29d1eafa2c9fc77cf4a447517b0</t>
  </si>
  <si>
    <t>dce3f09f4010df676151d19c55e29461ba534a84</t>
  </si>
  <si>
    <t>Fix tk event coordinates in the presence of scrollbars.</t>
  </si>
  <si>
    <t>https://api.github.com/repos/matplotlib/matplotlib/commits/dce3f09f4010df676151d19c55e29461ba534a84</t>
  </si>
  <si>
    <t>51b8ebcce08d20ff485ca101d2e100e6a2b1c182</t>
  </si>
  <si>
    <t>Merge pull request #19767 from meeseeksmachine/auto-backport-of-pr-19766-on-v3.4.x
Backport PR #19766 on branch v3.4.x (Set colormap modification removal to 3.6.)</t>
  </si>
  <si>
    <t>https://api.github.com/repos/matplotlib/matplotlib/commits/51b8ebcce08d20ff485ca101d2e100e6a2b1c182</t>
  </si>
  <si>
    <t>1fdc2cda42f642a09dea727ba058efa75dd5cc2e</t>
  </si>
  <si>
    <t>Merge pull request #19535 from QuLogic/fix-units-old-np
Fix example's BasicUnit array conversion.</t>
  </si>
  <si>
    <t>https://api.github.com/repos/matplotlib/matplotlib/commits/1fdc2cda42f642a09dea727ba058efa75dd5cc2e</t>
  </si>
  <si>
    <t>887ec5fd7ccf027ac54947580b69988235f68f22</t>
  </si>
  <si>
    <t>Backport PR #19739: Changed 'python -mpip' to 'python -m pip' for consistency</t>
  </si>
  <si>
    <t>https://api.github.com/repos/matplotlib/matplotlib/commits/887ec5fd7ccf027ac54947580b69988235f68f22</t>
  </si>
  <si>
    <t>b0e73d086671291d00a611ab2463a7493a6b4331</t>
  </si>
  <si>
    <t>Backport PR #19757: Fixed python -mpip typo</t>
  </si>
  <si>
    <t>https://api.github.com/repos/matplotlib/matplotlib/commits/b0e73d086671291d00a611ab2463a7493a6b4331</t>
  </si>
  <si>
    <t>705123c9b5eae1f32bd0dcdab67fda53db8d1eb2</t>
  </si>
  <si>
    <t>Merge pull request #19770 from meeseeksmachine/auto-backport-of-pr-19739-on-v3.4.x
Backport PR #19739 on branch v3.4.x (Changed 'python -mpip' to 'python -m pip' for consistency)</t>
  </si>
  <si>
    <t>https://api.github.com/repos/matplotlib/matplotlib/commits/705123c9b5eae1f32bd0dcdab67fda53db8d1eb2</t>
  </si>
  <si>
    <t>d9c63f44412cbbc2772977709be65ca0ab487e0d</t>
  </si>
  <si>
    <t>Merge pull request #19771 from meeseeksmachine/auto-backport-of-pr-19757-on-v3.4.x
Backport PR #19757 on branch v3.4.x (Fixed python -mpip typo)</t>
  </si>
  <si>
    <t>https://api.github.com/repos/matplotlib/matplotlib/commits/d9c63f44412cbbc2772977709be65ca0ab487e0d</t>
  </si>
  <si>
    <t>b46c7c5d2a3f935c572b52c1353cf4b3e32a9974</t>
  </si>
  <si>
    <t>Backport PR #19535: Fix example's BasicUnit array conversion.</t>
  </si>
  <si>
    <t>https://api.github.com/repos/matplotlib/matplotlib/commits/b46c7c5d2a3f935c572b52c1353cf4b3e32a9974</t>
  </si>
  <si>
    <t>14bbff2c974f1a2da65a8abc554c241b2b4b0796</t>
  </si>
  <si>
    <t>Switch to setuptools_scm.
A few noteworthy points:
- The contents in the sdist now exactly match what `git archive` would
  include; this avoids having to additionally keep track of things in
  MANIFEST.in (as noted in contributing.rst).
- The `__version__` of an editable install is no longer recomputed at
  each import (as was done with `versioneer`, but only whenever the
  project is (re)installed; this can actually save quite a bit of time
  when working with many editable installs as each version recomputation
  requires shelling out a subprocess.  (If really wanted we could
  keep the old behavior by optionally adding a runtime dependency
  on setuptools_scm and calling `setuptools_scm.get_version` in
  `matplotlib/__init__.py`.)</t>
  </si>
  <si>
    <t>https://api.github.com/repos/matplotlib/matplotlib/commits/14bbff2c974f1a2da65a8abc554c241b2b4b0796</t>
  </si>
  <si>
    <t>bdb7774bc0fcf7cb69408e118c67cbdfe60a8ec1</t>
  </si>
  <si>
    <t>Merge pull request #19772 from meeseeksmachine/auto-backport-of-pr-19535-on-v3.4.x
Backport PR #19535 on branch v3.4.x (Fix example's BasicUnit array conversion.)</t>
  </si>
  <si>
    <t>https://api.github.com/repos/matplotlib/matplotlib/commits/bdb7774bc0fcf7cb69408e118c67cbdfe60a8ec1</t>
  </si>
  <si>
    <t>246210a956036317aaa900fced8a2c240a9cf120</t>
  </si>
  <si>
    <t>Document how to create sphinx-gallery references to examples
Closes #19232.</t>
  </si>
  <si>
    <t>https://api.github.com/repos/matplotlib/matplotlib/commits/246210a956036317aaa900fced8a2c240a9cf120</t>
  </si>
  <si>
    <t>8f2f97ad1ee8000635403153b68cf7c441b5f145</t>
  </si>
  <si>
    <t>Fix deprecation for imread on URLs.</t>
  </si>
  <si>
    <t>https://api.github.com/repos/matplotlib/matplotlib/commits/8f2f97ad1ee8000635403153b68cf7c441b5f145</t>
  </si>
  <si>
    <t>222bd9a8d041a62e335f9e6b69f0bcd22dc5b124</t>
  </si>
  <si>
    <t>Merge pull request #18971 from anntzer/setuptools-scm
DEV: Switch to setuptools_scm</t>
  </si>
  <si>
    <t>https://api.github.com/repos/matplotlib/matplotlib/commits/222bd9a8d041a62e335f9e6b69f0bcd22dc5b124</t>
  </si>
  <si>
    <t>7cc1e7259e3d0584e9f218feb196be8b4fed6b27</t>
  </si>
  <si>
    <t>Merge pull request #19774 from timhoffm/doc-references
Document how to create sphinx-gallery references to examples</t>
  </si>
  <si>
    <t>https://api.github.com/repos/matplotlib/matplotlib/commits/7cc1e7259e3d0584e9f218feb196be8b4fed6b27</t>
  </si>
  <si>
    <t>dffe59ffa2328d2f2bd5ec85ede08385466f6a09</t>
  </si>
  <si>
    <t>Merge pull request #19775 from QuLogic/fix-imread-deprecation
Fix deprecation for imread on URLs.</t>
  </si>
  <si>
    <t>https://api.github.com/repos/matplotlib/matplotlib/commits/dffe59ffa2328d2f2bd5ec85ede08385466f6a09</t>
  </si>
  <si>
    <t>7aaf43bf71d8e1f543144b0ff2c42776d24f08d0</t>
  </si>
  <si>
    <t>https://api.github.com/repos/matplotlib/matplotlib/commits/7aaf43bf71d8e1f543144b0ff2c42776d24f08d0</t>
  </si>
  <si>
    <t>53ba85e38fbf6cce030befa60e0e86b13b278087</t>
  </si>
  <si>
    <t>REL: v3.4.0
Highlights of this release include:
- Figure and Axes creation / management
    - New subfigure functionality
    - Single-line string notation for subplot_mosaic
    - Changes to behavior of Axes creation methods (gca, add_axes,
      add_subplot)
    - add_subplot/add_axes gained an axes_class parameter
    - Subplot and subplot2grid can now work with constrained layout
- Plotting methods
    - axline supports transform parameter
    - New automatic labeling for bar charts
    - A list of hatches can be specified to bar and barh
    - Setting BarContainer orientation
    - Contour plots now default to using ScalarFormatter
    - Axes.errorbar cycles non-color properties correctly
    - errorbar errorevery parameter matches markevery
    - hexbin supports data reference for C parameter
    - Support callable for formatting of Sankey labels
    - Axes.spines access shortcuts
    - New stairs method and StepPatch artist
    - Added orientation parameter for stem plots
    - Angles on Bracket arrow styles
    - TickedStroke patheffect
- Colors and colormaps
    - Collection color specification and mapping
    - Transparency (alpha) can be set as an array in collections
    - pcolormesh has improved transparency handling by enabling snapping
    - IPython representations for Colormap objects
    - Colormap.set_extremes and Colormap.with_extremes
    - Get under/over/bad colors of Colormap objects
    - New cm.unregister_cmap function
    - New CenteredNorm for symmetrical data around a center
    - New FuncNorm for arbitrary normalizations
    - GridSpec-based colorbars can now be positioned above or to the
      left of the main axes
- Titles, ticks, and labels
    - supxlabel and supylabel
    - Shared-axes subplots tick label visibility is now correct for top
      or left labels
    - An iterable object with labels can be passed to Axes.plot
- Fonts and Text
    - Text transform can rotate text direction
    - matplotlib.mathtext now supports overset and underset LaTeX
      symbols
    - math_fontfamily parameter to change Text font family
    - TextArea/AnchoredText support horizontalalignment
    - PDF supports URLs on Text artists
- rcParams improvements
    - New rcParams for dates: set converter and whether to use
      interval_multiples
    - Date formatters now respect usetex rcParam
    - Setting image.cmap to a Colormap
    - Tick and tick label colors can be set independently using rcParams
- 3D Axes improvements
    - Errorbar method in 3D Axes
    - Stem plots in 3D Axes
    - 3D Collection properties are now modifiable
    - Panning in 3D Axes
- Interactive tool improvements
    - New RangeSlider widget
    - Sliders can now snap to arbitrary values
    - Pausing and Resuming Animations
- Sphinx extensions
    - plot_directive caption option
- Backend-specific improvements
    - Consecutive rasterized draws now merged
    - Support raw/rgba frame format in FFMpegFileWriter
    - nbAgg/WebAgg support middle-click and double-click
    - nbAgg support binary communication
    - Indexed color for PNG images in PDF files when possible
    - Improved font subsettings in PDF/PS
    - Kerning added to strings in PDFs
    - Fully-fractional HiDPI in QtAgg
    - wxAgg supports fullscreen toggle</t>
  </si>
  <si>
    <t>https://api.github.com/repos/matplotlib/matplotlib/commits/53ba85e38fbf6cce030befa60e0e86b13b278087</t>
  </si>
  <si>
    <t>7747a1eeede9825555f33cbd5ff461860c09d075</t>
  </si>
  <si>
    <t>https://api.github.com/repos/matplotlib/matplotlib/commits/7747a1eeede9825555f33cbd5ff461860c09d075</t>
  </si>
  <si>
    <t>cb03754703edc01d2e7c7b363fbc1661af915bdf</t>
  </si>
  <si>
    <t>DOC: Add Zenodo DOI for 3.4.0.</t>
  </si>
  <si>
    <t>https://api.github.com/repos/matplotlib/matplotlib/commits/cb03754703edc01d2e7c7b363fbc1661af915bdf</t>
  </si>
  <si>
    <t>afbdf88f947d907066c4cfb385af3a3a5944632e</t>
  </si>
  <si>
    <t>Backport PR #19732: Reword the axis_artist module docstring.</t>
  </si>
  <si>
    <t>https://api.github.com/repos/matplotlib/matplotlib/commits/afbdf88f947d907066c4cfb385af3a3a5944632e</t>
  </si>
  <si>
    <t>daadab505c5f07e8a7d5174d52ca4a9e4ee75d6d</t>
  </si>
  <si>
    <t>Backport PR #19719: Respect antialiasing settings in cairo backends as well.</t>
  </si>
  <si>
    <t>https://api.github.com/repos/matplotlib/matplotlib/commits/daadab505c5f07e8a7d5174d52ca4a9e4ee75d6d</t>
  </si>
  <si>
    <t>1215060decdccaf3b155a96dfcd22196aececd0d</t>
  </si>
  <si>
    <t>Backport PR #19725/#19758: Cleanup installing docs
Co-authored-by: Jody Klymak &lt;jklymak@gmail.com&gt;
Co-authored-by: Thomas A Caswell &lt;tcaswell@gmail.com&gt;</t>
  </si>
  <si>
    <t>https://api.github.com/repos/matplotlib/matplotlib/commits/1215060decdccaf3b155a96dfcd22196aececd0d</t>
  </si>
  <si>
    <t>e4808b9c7d937723944e0df39a6df4864cb77455</t>
  </si>
  <si>
    <t>Merge pull request #19781 from meeseeksmachine/auto-backport-of-pr-19725-on-v3.4.0-doc
Backport PR #19725/#19758 on branch v3.4.0-doc (Cleanup installing docs)</t>
  </si>
  <si>
    <t>https://api.github.com/repos/matplotlib/matplotlib/commits/e4808b9c7d937723944e0df39a6df4864cb77455</t>
  </si>
  <si>
    <t>5b01802403540fd30dc17aad27cd0bcca9415a95</t>
  </si>
  <si>
    <t>Merge pull request #19782 from meeseeksmachine/auto-backport-of-pr-19732-on-v3.4.0-doc
Backport PR #19732 on branch v3.4.0-doc (Reword the axis_artist module docstring.)</t>
  </si>
  <si>
    <t>https://api.github.com/repos/matplotlib/matplotlib/commits/5b01802403540fd30dc17aad27cd0bcca9415a95</t>
  </si>
  <si>
    <t>81c2a22047d8f241bade243a772a6c61d6239927</t>
  </si>
  <si>
    <t>Merge pull request #19783 from meeseeksmachine/auto-backport-of-pr-19719-on-v3.4.x
Backport PR #19719 on branch v3.4.x (Respect antialiasing settings in cairo backends as well.)</t>
  </si>
  <si>
    <t>https://api.github.com/repos/matplotlib/matplotlib/commits/81c2a22047d8f241bade243a772a6c61d6239927</t>
  </si>
  <si>
    <t>03f1a40ad003cdd7dee950504a9c98bbeb90e9dd</t>
  </si>
  <si>
    <t>Fix code-of-conduct link on doc homepage.</t>
  </si>
  <si>
    <t>https://api.github.com/repos/matplotlib/matplotlib/commits/03f1a40ad003cdd7dee950504a9c98bbeb90e9dd</t>
  </si>
  <si>
    <t>0746dc29c93b3d7d0e3730dfa95b15364a375177</t>
  </si>
  <si>
    <t>Fix zorder handling for OffsetBoxes and subclasses.
`kwargs` need to be handled separately via `Artist.update`.  This
pattern is consistent with other artist subclasses (Line2D, _ImageBase,
Text, etc.).</t>
  </si>
  <si>
    <t>https://api.github.com/repos/matplotlib/matplotlib/commits/0746dc29c93b3d7d0e3730dfa95b15364a375177</t>
  </si>
  <si>
    <t>7f090212dea96ad6f8ab8bc407500ec4d1d05968</t>
  </si>
  <si>
    <t>Small typo fixes to interactive guide.</t>
  </si>
  <si>
    <t>https://api.github.com/repos/matplotlib/matplotlib/commits/7f090212dea96ad6f8ab8bc407500ec4d1d05968</t>
  </si>
  <si>
    <t>e589aa87aefd0b51d1cc87c5cd34d5d5fe9873b6</t>
  </si>
  <si>
    <t>Correct typos in _axes.py and legend.py</t>
  </si>
  <si>
    <t>https://api.github.com/repos/matplotlib/matplotlib/commits/e589aa87aefd0b51d1cc87c5cd34d5d5fe9873b6</t>
  </si>
  <si>
    <t>6a769d09d52c21963ba4558a9740d0206e15f8cb</t>
  </si>
  <si>
    <t>FIX: skip non-existent URIs</t>
  </si>
  <si>
    <t>https://api.github.com/repos/matplotlib/matplotlib/commits/6a769d09d52c21963ba4558a9740d0206e15f8cb</t>
  </si>
  <si>
    <t>048f3dfb4cacb71fba98d55395d8772e848236d5</t>
  </si>
  <si>
    <t>Backport PR #19774: Document how to create sphinx-gallery references to examples</t>
  </si>
  <si>
    <t>https://api.github.com/repos/matplotlib/matplotlib/commits/048f3dfb4cacb71fba98d55395d8772e848236d5</t>
  </si>
  <si>
    <t>fa5d69fa2a4c6a55cd31c4596ef7e4a60891e9be</t>
  </si>
  <si>
    <t>Merge pull request #19790 from anntzer/ig
Small typo fixes to interactive guide.</t>
  </si>
  <si>
    <t>https://api.github.com/repos/matplotlib/matplotlib/commits/fa5d69fa2a4c6a55cd31c4596ef7e4a60891e9be</t>
  </si>
  <si>
    <t>05dc07f05fd20c6837228c84caf23f4df2b45c64</t>
  </si>
  <si>
    <t>Backport PR #19790: Small typo fixes to interactive guide.</t>
  </si>
  <si>
    <t>https://api.github.com/repos/matplotlib/matplotlib/commits/05dc07f05fd20c6837228c84caf23f4df2b45c64</t>
  </si>
  <si>
    <t>7694f860c0f8b5cb167c81f642ad9dd06089680f</t>
  </si>
  <si>
    <t>https://api.github.com/repos/matplotlib/matplotlib/commits/7694f860c0f8b5cb167c81f642ad9dd06089680f</t>
  </si>
  <si>
    <t>fe27023fc26d4cbb81d46bde6f52f97d5ca8b966</t>
  </si>
  <si>
    <t>Merge pull request #19786 from QuLogic/fix-conduct-link
Fix code-of-conduct link on doc homepage.</t>
  </si>
  <si>
    <t>https://api.github.com/repos/matplotlib/matplotlib/commits/fe27023fc26d4cbb81d46bde6f52f97d5ca8b966</t>
  </si>
  <si>
    <t>ba8e79e3f5802c400a15b62d85ca043c948c7dc2</t>
  </si>
  <si>
    <t>Backport PR #19786: Fix code-of-conduct link on doc homepage.</t>
  </si>
  <si>
    <t>https://api.github.com/repos/matplotlib/matplotlib/commits/ba8e79e3f5802c400a15b62d85ca043c948c7dc2</t>
  </si>
  <si>
    <t>9eb8c3bebd936c8aa8f5832e7eef300f3b9f07a8</t>
  </si>
  <si>
    <t>https://api.github.com/repos/matplotlib/matplotlib/commits/9eb8c3bebd936c8aa8f5832e7eef300f3b9f07a8</t>
  </si>
  <si>
    <t>72b58830a9977ec89c3a49c819889cedad0b7220</t>
  </si>
  <si>
    <t>Expire deprecation of mathtext.fallback_to_cm.</t>
  </si>
  <si>
    <t>https://api.github.com/repos/matplotlib/matplotlib/commits/72b58830a9977ec89c3a49c819889cedad0b7220</t>
  </si>
  <si>
    <t>2a3c65a5def12ae6fdac980e33f50c6d18c02771</t>
  </si>
  <si>
    <t>Remove matplotlibrc.template.</t>
  </si>
  <si>
    <t>https://api.github.com/repos/matplotlib/matplotlib/commits/2a3c65a5def12ae6fdac980e33f50c6d18c02771</t>
  </si>
  <si>
    <t>ff2a446891b6849af56022d25b1ca7bc7e494394</t>
  </si>
  <si>
    <t>Merge pull request #19794 from meeseeksmachine/auto-backport-of-pr-19774-on-v3.4.0-doc
Backport PR #19774 on branch v3.4.0-doc (Document how to create sphinx-gallery references to examples)</t>
  </si>
  <si>
    <t>https://api.github.com/repos/matplotlib/matplotlib/commits/ff2a446891b6849af56022d25b1ca7bc7e494394</t>
  </si>
  <si>
    <t>9168a847d0e61a3095e0308bb9adee0d757abc8e</t>
  </si>
  <si>
    <t>FIX: following anntzer's suggested fix</t>
  </si>
  <si>
    <t>https://api.github.com/repos/matplotlib/matplotlib/commits/9168a847d0e61a3095e0308bb9adee0d757abc8e</t>
  </si>
  <si>
    <t>04e47dab5164888b9ec8ed3ad63cda6f4d96eb6a</t>
  </si>
  <si>
    <t>Merge pull request #19799 from meeseeksmachine/auto-backport-of-pr-19786-on-v3.4.0-doc
Backport PR #19786 on branch v3.4.0-doc (Fix code-of-conduct link on doc homepage.)</t>
  </si>
  <si>
    <t>https://api.github.com/repos/matplotlib/matplotlib/commits/04e47dab5164888b9ec8ed3ad63cda6f4d96eb6a</t>
  </si>
  <si>
    <t>7f641c71527adf696c64d5dd48c06ab6de57917c</t>
  </si>
  <si>
    <t>Merge pull request #19798 from meeseeksmachine/auto-backport-of-pr-19790-on-v3.4.x
Backport PR #19790 on branch v3.4.x (Small typo fixes to interactive guide.)</t>
  </si>
  <si>
    <t>https://api.github.com/repos/matplotlib/matplotlib/commits/7f641c71527adf696c64d5dd48c06ab6de57917c</t>
  </si>
  <si>
    <t>e860b056084bcf2e64d142dbbd8d2b6d46ed7155</t>
  </si>
  <si>
    <t>Merge pull request #19797 from meeseeksmachine/auto-backport-of-pr-19790-on-v3.4.0-doc
Backport PR #19790 on branch v3.4.0-doc (Small typo fixes to interactive guide.)</t>
  </si>
  <si>
    <t>https://api.github.com/repos/matplotlib/matplotlib/commits/e860b056084bcf2e64d142dbbd8d2b6d46ed7155</t>
  </si>
  <si>
    <t>3ff114b9dfbfb64d47abd3ffd6e7b70619a66d31</t>
  </si>
  <si>
    <t>Merge pull request #19800 from meeseeksmachine/auto-backport-of-pr-19786-on-v3.4.x
Backport PR #19786 on branch v3.4.x (Fix code-of-conduct link on doc homepage.)</t>
  </si>
  <si>
    <t>https://api.github.com/repos/matplotlib/matplotlib/commits/3ff114b9dfbfb64d47abd3ffd6e7b70619a66d31</t>
  </si>
  <si>
    <t>ce4c50de209616cf5ba1c378dfbcfb6e5a6ad7bd</t>
  </si>
  <si>
    <t>Merge pull request #19801 from anntzer/umftc
Expire deprecation of mathtext.fallback_to_cm.</t>
  </si>
  <si>
    <t>https://api.github.com/repos/matplotlib/matplotlib/commits/ce4c50de209616cf5ba1c378dfbcfb6e5a6ad7bd</t>
  </si>
  <si>
    <t>529b8147b4a0df7206a93442444bbca4275269cd</t>
  </si>
  <si>
    <t>Expire ``keymap.all_axes``-related deprecations.</t>
  </si>
  <si>
    <t>https://api.github.com/repos/matplotlib/matplotlib/commits/529b8147b4a0df7206a93442444bbca4275269cd</t>
  </si>
  <si>
    <t>eb3172393ff7b5f23a2823af94933d79ad95f1d5</t>
  </si>
  <si>
    <t>Remove usetex-related APIs deprecated in Matplotlib 3.3.</t>
  </si>
  <si>
    <t>https://api.github.com/repos/matplotlib/matplotlib/commits/eb3172393ff7b5f23a2823af94933d79ad95f1d5</t>
  </si>
  <si>
    <t>e2bbf297c211bb354fadaa112d708f0d7ce16e17</t>
  </si>
  <si>
    <t>Remove outdated api changes notes.
It's been integrated into the 3.4 release notes.</t>
  </si>
  <si>
    <t>https://api.github.com/repos/matplotlib/matplotlib/commits/e2bbf297c211bb354fadaa112d708f0d7ce16e17</t>
  </si>
  <si>
    <t>a943a7367f387c3f82e8adebd9f92f29fdeb3c0b</t>
  </si>
  <si>
    <t>Merge pull request #19806 from anntzer/urx
Remove outdated api changes notes.</t>
  </si>
  <si>
    <t>https://api.github.com/repos/matplotlib/matplotlib/commits/a943a7367f387c3f82e8adebd9f92f29fdeb3c0b</t>
  </si>
  <si>
    <t>69294b6d5211f0572443ba130953519180f07c6a</t>
  </si>
  <si>
    <t>Merge pull request #19796 from anntzer/unall
Expire ``keymap.all_axes``-related deprecations.</t>
  </si>
  <si>
    <t>https://api.github.com/repos/matplotlib/matplotlib/commits/69294b6d5211f0572443ba130953519180f07c6a</t>
  </si>
  <si>
    <t>c81f58d375733bed70e921233f42f2b1d8dbfb57</t>
  </si>
  <si>
    <t>Merge pull request #19789 from anntzer/obz
Fix zorder handling for OffsetBoxes and subclasses.</t>
  </si>
  <si>
    <t>https://api.github.com/repos/matplotlib/matplotlib/commits/c81f58d375733bed70e921233f42f2b1d8dbfb57</t>
  </si>
  <si>
    <t>90b149f5a8fa17919e8dd13336afb11dea878bb6</t>
  </si>
  <si>
    <t>Merge pull request #19795 from anntzer/untex
Remove usetex-related APIs deprecated in Matplotlib 3.3.</t>
  </si>
  <si>
    <t>https://api.github.com/repos/matplotlib/matplotlib/commits/90b149f5a8fa17919e8dd13336afb11dea878bb6</t>
  </si>
  <si>
    <t>e6fd9012d823fde63db620412e1ce9c36d94eb63</t>
  </si>
  <si>
    <t>Merge pull request #19793 from jklymak/fix-non-existent-URIs
Fix non existent URI s</t>
  </si>
  <si>
    <t>https://api.github.com/repos/matplotlib/matplotlib/commits/e6fd9012d823fde63db620412e1ce9c36d94eb63</t>
  </si>
  <si>
    <t>a54d4e12d67ad858f15827f4d020717a81669f98</t>
  </si>
  <si>
    <t>Remove JPEG-specific parameters and rcParams.</t>
  </si>
  <si>
    <t>https://api.github.com/repos/matplotlib/matplotlib/commits/a54d4e12d67ad858f15827f4d020717a81669f98</t>
  </si>
  <si>
    <t>a97ab90542f5a91e462b613854d5813ed966eff3</t>
  </si>
  <si>
    <t>Improved documentation</t>
  </si>
  <si>
    <t>https://api.github.com/repos/matplotlib/matplotlib/commits/a97ab90542f5a91e462b613854d5813ed966eff3</t>
  </si>
  <si>
    <t>0e2b75721029410308f53f3783b30e3d76c06d57</t>
  </si>
  <si>
    <t>Fix Inkscape cleanup at exit on Windows.</t>
  </si>
  <si>
    <t>https://api.github.com/repos/matplotlib/matplotlib/commits/0e2b75721029410308f53f3783b30e3d76c06d57</t>
  </si>
  <si>
    <t>28770ba4d2de376a1c94a645d8d284827ff750af</t>
  </si>
  <si>
    <t>Fix positioning of annotation arrow.
Reverts one change from 47f741ea80469921666f432e5c521fec62ea39cd and
adds a comment why it should not be removed.
The choice of test to change might be a surprise, but most of our
arrow-in-annotation tests use empty text, which would not trigger the
bug. Changing this image has a much smaller effect than adding text to
one of those would.</t>
  </si>
  <si>
    <t>https://api.github.com/repos/matplotlib/matplotlib/commits/28770ba4d2de376a1c94a645d8d284827ff750af</t>
  </si>
  <si>
    <t>3e0833fcc74d30750350553ade158d86ac73f7b1</t>
  </si>
  <si>
    <t>Backport PR #19793: Fix non existent URI s</t>
  </si>
  <si>
    <t>https://api.github.com/repos/matplotlib/matplotlib/commits/3e0833fcc74d30750350553ade158d86ac73f7b1</t>
  </si>
  <si>
    <t>da2e2b0b5f54a78c95d29fb6a8c64b3385b83510</t>
  </si>
  <si>
    <t>Merge pull request #19815 from meeseeksmachine/auto-backport-of-pr-19793-on-v3.4.x
Backport PR #19793 on branch v3.4.x (Fix non existent URI s)</t>
  </si>
  <si>
    <t>https://api.github.com/repos/matplotlib/matplotlib/commits/da2e2b0b5f54a78c95d29fb6a8c64b3385b83510</t>
  </si>
  <si>
    <t>ed2880ce53aeb54c8526f39de133fa9f4ccfc5ec</t>
  </si>
  <si>
    <t>Fix antialiasing with old pycairo/cairocffi.
The `cairo.Antialias` Enum was added in pycairo 1.13, but we support
1.11. It also appears to not exist in cairocffi.</t>
  </si>
  <si>
    <t>https://api.github.com/repos/matplotlib/matplotlib/commits/ed2880ce53aeb54c8526f39de133fa9f4ccfc5ec</t>
  </si>
  <si>
    <t>4b6f65811a8c828151bed9aa66265a6b46dbb5d5</t>
  </si>
  <si>
    <t>remove fillstyle from eb_lines_style</t>
  </si>
  <si>
    <t>https://api.github.com/repos/matplotlib/matplotlib/commits/4b6f65811a8c828151bed9aa66265a6b46dbb5d5</t>
  </si>
  <si>
    <t>2e25c6675efbd860efaae18468dee1fcb9be0f1c</t>
  </si>
  <si>
    <t>Merge pull request #19784 from smartlixx/FIX_v3.4.0_errorbar_fillstyle
FIX errorbar problem with fillstyle</t>
  </si>
  <si>
    <t>https://api.github.com/repos/matplotlib/matplotlib/commits/2e25c6675efbd860efaae18468dee1fcb9be0f1c</t>
  </si>
  <si>
    <t>56c53bd05078dbea63aad9617c968d56f06eda80</t>
  </si>
  <si>
    <t>Backport PR #19784: FIX errorbar problem with fillstyle</t>
  </si>
  <si>
    <t>https://api.github.com/repos/matplotlib/matplotlib/commits/56c53bd05078dbea63aad9617c968d56f06eda80</t>
  </si>
  <si>
    <t>315ff0623652bbcca8111bf71727aed04cfe4009</t>
  </si>
  <si>
    <t>Merge pull request #19818 from meeseeksmachine/auto-backport-of-pr-19784-on-v3.4.x
Backport PR #19784 on branch v3.4.x (FIX errorbar problem with fillstyle)</t>
  </si>
  <si>
    <t>https://api.github.com/repos/matplotlib/matplotlib/commits/315ff0623652bbcca8111bf71727aed04cfe4009</t>
  </si>
  <si>
    <t>bfc44363c836c0c8786e208a8b4ac6c905d5b19c</t>
  </si>
  <si>
    <t>Merge pull request #19819 from smartlixx/FIX_doc_typo
Correct small typos in _axes.py and legend.py</t>
  </si>
  <si>
    <t>https://api.github.com/repos/matplotlib/matplotlib/commits/bfc44363c836c0c8786e208a8b4ac6c905d5b19c</t>
  </si>
  <si>
    <t>db2eac3577f6f982fd623b3d33dd707e64eafbea</t>
  </si>
  <si>
    <t>Merge pull request #19817 from QuLogic/cairo-antialias-compat
Fix antialiasing with old pycairo/cairocffi.</t>
  </si>
  <si>
    <t>https://api.github.com/repos/matplotlib/matplotlib/commits/db2eac3577f6f982fd623b3d33dd707e64eafbea</t>
  </si>
  <si>
    <t>d1c40042b0f54bd6dc444efc4fabb4720d4a51e4</t>
  </si>
  <si>
    <t>Backport PR #19817: Fix antialiasing with old pycairo/cairocffi.</t>
  </si>
  <si>
    <t>https://api.github.com/repos/matplotlib/matplotlib/commits/d1c40042b0f54bd6dc444efc4fabb4720d4a51e4</t>
  </si>
  <si>
    <t>6fd1ea3bf0f5fe7e7365da31b2e81709205b796a</t>
  </si>
  <si>
    <t>Hide stderr output from subprocess call in test suite.
Otherwise the (irrelevant and slightly confusing) traceback gets
displayed when running `pytest -s`.</t>
  </si>
  <si>
    <t>https://api.github.com/repos/matplotlib/matplotlib/commits/6fd1ea3bf0f5fe7e7365da31b2e81709205b796a</t>
  </si>
  <si>
    <t>ed3de475e4b40e200704c0a3df713ab9cdb93148</t>
  </si>
  <si>
    <t>Clarify default backend selection doc.</t>
  </si>
  <si>
    <t>https://api.github.com/repos/matplotlib/matplotlib/commits/ed3de475e4b40e200704c0a3df713ab9cdb93148</t>
  </si>
  <si>
    <t>4e9798fa5ed939cd9683a8af85dc9cffd7d9cdd5</t>
  </si>
  <si>
    <t>Merge pull request #19814 from QuLogic/fix-fancyarrow
Fix positioning of annotation arrow.</t>
  </si>
  <si>
    <t>https://api.github.com/repos/matplotlib/matplotlib/commits/4e9798fa5ed939cd9683a8af85dc9cffd7d9cdd5</t>
  </si>
  <si>
    <t>eeeda2b9362c5ad15487549f192c0bafa761f889</t>
  </si>
  <si>
    <t>Backport PR #19814: Fix positioning of annotation arrow.</t>
  </si>
  <si>
    <t>https://api.github.com/repos/matplotlib/matplotlib/commits/eeeda2b9362c5ad15487549f192c0bafa761f889</t>
  </si>
  <si>
    <t>cc25819d2a4a644cd8ac624926e9f579f150077e</t>
  </si>
  <si>
    <t>Merge pull request #19820 from meeseeksmachine/auto-backport-of-pr-19817-on-v3.4.x
Backport PR #19817 on branch v3.4.x (Fix antialiasing with old pycairo/cairocffi.)</t>
  </si>
  <si>
    <t>https://api.github.com/repos/matplotlib/matplotlib/commits/cc25819d2a4a644cd8ac624926e9f579f150077e</t>
  </si>
  <si>
    <t>7b3ac93faeed30ad3599e94267a81606c5ac4c95</t>
  </si>
  <si>
    <t>Merge pull request #19821 from anntzer/se
Hide stderr output from subprocess call in test suite.</t>
  </si>
  <si>
    <t>https://api.github.com/repos/matplotlib/matplotlib/commits/7b3ac93faeed30ad3599e94267a81606c5ac4c95</t>
  </si>
  <si>
    <t>183335833e366aada6c2d212cd6ee5f1a29729b6</t>
  </si>
  <si>
    <t>Access pdf annotations while inside pikepdf.Pdf context manager.
Depending on the exact way the pdf file is written, iterating over
Annots can fail after the file has been closed.  This is not the case
for matplotlib-generated pdfs, but is the case for mplcairo-generated
ones.  As a simple repro of the different behavior between
"in-the-contextmanager" and "out-of-the-contextmanager":
```
from matplotlib import pyplot as plt
plt.figtext(.5, .5, "hello, world", url="https://www.google.com")
plt.savefig("/tmp/test.pdf", backend="pdf")
import pikepdf
with pikepdf.Pdf.open("/tmp/test.pdf") as pdf:
    page = pdf.pages[0]
    print(repr(page.Annots)) # within contextmanager: ok
with pikepdf.Pdf.open("/tmp/test.pdf") as pdf:
    page = pdf.pages[0]
print(repr(page.Annots))  # after contextmanager: AttributeError
```</t>
  </si>
  <si>
    <t>https://api.github.com/repos/matplotlib/matplotlib/commits/183335833e366aada6c2d212cd6ee5f1a29729b6</t>
  </si>
  <si>
    <t>6924c26ebf8b14bc92bbf2a5c7df5648dc8d5409</t>
  </si>
  <si>
    <t>FIX: fix taking suptitle (and friends) out of get_tightbbox</t>
  </si>
  <si>
    <t>https://api.github.com/repos/matplotlib/matplotlib/commits/6924c26ebf8b14bc92bbf2a5c7df5648dc8d5409</t>
  </si>
  <si>
    <t>0b647f65a55afd8d40244ad6a27a529336fb5d6c</t>
  </si>
  <si>
    <t>Merge pull request #19823 from meeseeksmachine/auto-backport-of-pr-19814-on-v3.4.x
Backport PR #19814 on branch v3.4.x (Fix positioning of annotation arrow.)</t>
  </si>
  <si>
    <t>https://api.github.com/repos/matplotlib/matplotlib/commits/0b647f65a55afd8d40244ad6a27a529336fb5d6c</t>
  </si>
  <si>
    <t>67eca833eb5d9ad04a2af2c48ac35b4da3e86c52</t>
  </si>
  <si>
    <t>Merge pull request #19805 from jklymak/fix-suptitle-out-of-layout
Fix suptitle out of layout</t>
  </si>
  <si>
    <t>https://api.github.com/repos/matplotlib/matplotlib/commits/67eca833eb5d9ad04a2af2c48ac35b4da3e86c52</t>
  </si>
  <si>
    <t>9fc747e6050e2b496e11293b4b12e1ba62b325fd</t>
  </si>
  <si>
    <t>Backport PR #19805: Fix suptitle out of layout</t>
  </si>
  <si>
    <t>https://api.github.com/repos/matplotlib/matplotlib/commits/9fc747e6050e2b496e11293b4b12e1ba62b325fd</t>
  </si>
  <si>
    <t>77aab58bf18b23aaaa2b76b6250e2c004a84b501</t>
  </si>
  <si>
    <t>Merge pull request #19822 from anntzer/db
Clarify default backend selection doc.</t>
  </si>
  <si>
    <t>https://api.github.com/repos/matplotlib/matplotlib/commits/77aab58bf18b23aaaa2b76b6250e2c004a84b501</t>
  </si>
  <si>
    <t>f351ffee14af06ec2062a643735d7befcdca8b90</t>
  </si>
  <si>
    <t>Backport PR #19822: Clarify default backend selection doc.</t>
  </si>
  <si>
    <t>https://api.github.com/repos/matplotlib/matplotlib/commits/f351ffee14af06ec2062a643735d7befcdca8b90</t>
  </si>
  <si>
    <t>f448ca0f80d10505d29c22dc18b551a0efff577b</t>
  </si>
  <si>
    <t>https://api.github.com/repos/matplotlib/matplotlib/commits/f448ca0f80d10505d29c22dc18b551a0efff577b</t>
  </si>
  <si>
    <t>f843197639cf70b0d175bebc0a6f7756ff782550</t>
  </si>
  <si>
    <t>Merge pull request #19828 from meeseeksmachine/auto-backport-of-pr-19822-on-v3.4.0-doc
Backport PR #19822 on branch v3.4.0-doc (Clarify default backend selection doc.)</t>
  </si>
  <si>
    <t>https://api.github.com/repos/matplotlib/matplotlib/commits/f843197639cf70b0d175bebc0a6f7756ff782550</t>
  </si>
  <si>
    <t>bba76b833f052a8186145b86ccc2ffe090196343</t>
  </si>
  <si>
    <t>Merge pull request #19824 from anntzer/pikepdfannots
Access pdf annotations while inside pikepdf.Pdf context manager.</t>
  </si>
  <si>
    <t>https://api.github.com/repos/matplotlib/matplotlib/commits/bba76b833f052a8186145b86ccc2ffe090196343</t>
  </si>
  <si>
    <t>fb53459a5b3bb0ea03397c9ed67d7507f02e0d52</t>
  </si>
  <si>
    <t>Backport PR #19824: Access pdf annotations while inside pikepdf.Pdf context manager.</t>
  </si>
  <si>
    <t>https://api.github.com/repos/matplotlib/matplotlib/commits/fb53459a5b3bb0ea03397c9ed67d7507f02e0d52</t>
  </si>
  <si>
    <t>9e4446a8e480ea2210b5fdd4f7d1db2ed6747dbf</t>
  </si>
  <si>
    <t>Merge pull request #19827 from meeseeksmachine/auto-backport-of-pr-19805-on-v3.4.x
Backport PR #19805 on branch v3.4.x (Fix suptitle out of layout)</t>
  </si>
  <si>
    <t>https://api.github.com/repos/matplotlib/matplotlib/commits/9e4446a8e480ea2210b5fdd4f7d1db2ed6747dbf</t>
  </si>
  <si>
    <t>ee8dc54f758359bc1ca6ce1e0422103af629783b</t>
  </si>
  <si>
    <t>Copy new attributes in Collection.update_from.
These were added in #18480, and not copying them can mean that an artist
that used `update_from` could get in an inconsistent state.
For example, this will fix legends of colour-mapped scatter plots, where
a copy of the scatter Collection is made to go in the legend.
Fixes #19779.</t>
  </si>
  <si>
    <t>https://api.github.com/repos/matplotlib/matplotlib/commits/ee8dc54f758359bc1ca6ce1e0422103af629783b</t>
  </si>
  <si>
    <t>ebc9277752d12f9f47174fe5bcd263c8b3dd2441</t>
  </si>
  <si>
    <t>Merge pull request #19829 from meeseeksmachine/auto-backport-of-pr-19822-on-v3.4.x
Backport PR #19822 on branch v3.4.x (Clarify default backend selection doc.)</t>
  </si>
  <si>
    <t>https://api.github.com/repos/matplotlib/matplotlib/commits/ebc9277752d12f9f47174fe5bcd263c8b3dd2441</t>
  </si>
  <si>
    <t>3bfe69c974d1687a3410f6f571e102090cdbfa95</t>
  </si>
  <si>
    <t>Merge pull request #19830 from meeseeksmachine/auto-backport-of-pr-19824-on-v3.4.x
Backport PR #19824 on branch v3.4.x (Access pdf annotations while inside pikepdf.Pdf context manager.)</t>
  </si>
  <si>
    <t>https://api.github.com/repos/matplotlib/matplotlib/commits/3bfe69c974d1687a3410f6f571e102090cdbfa95</t>
  </si>
  <si>
    <t>6547ba2effce34c0d3520e84e67e13504eeddc0a</t>
  </si>
  <si>
    <t>Merge pull request #19816 from QuLogic/fix-scatter-legend
Fix legend of colour-mapped scatter plots.</t>
  </si>
  <si>
    <t>https://api.github.com/repos/matplotlib/matplotlib/commits/6547ba2effce34c0d3520e84e67e13504eeddc0a</t>
  </si>
  <si>
    <t>f888285a40556256eaa11fd01f0fc6d88ec5a026</t>
  </si>
  <si>
    <t>FIX: size and color rendering for Path3DCollection
This fixes #19787
This modifies the way we manage internal depth sorting of elements in the 3D
collections.  We need to both preserve the original order (so we can keep the
position, size, colour, ... in sync), but present each of them to the 2D
rendering code in depth order (back to front).  In some cases we can handle
this by sorting the values in the getter methods and in others we have to keep
a cache of both the sorted (the names used by the 2D code) and
unsorted (post-fixed with 3d) data.
It does not appear that Line3DCollection does any of the z-sorting that the
other collections do.  While definitely a limitation and produces MC Escher
effects, this is out of scope of the current work.
The z-sorting on Poly3DCollection is significantly more sophisticated than the
sorting on Path3DCollection and Patch3DCollection so it is handled
differently.
Co-authored-by: Elliott Sales de Andrade &lt;quantum.analyst@gmail.com&gt;</t>
  </si>
  <si>
    <t>https://api.github.com/repos/matplotlib/matplotlib/commits/f888285a40556256eaa11fd01f0fc6d88ec5a026</t>
  </si>
  <si>
    <t>45e3d1f19ef9ddc22961169af50e164e4b8d6cd3</t>
  </si>
  <si>
    <t>Merge pull request #19811 from anntzer/svgcleanup
Fix Inkscape cleanup at exit on Windows.</t>
  </si>
  <si>
    <t>https://api.github.com/repos/matplotlib/matplotlib/commits/45e3d1f19ef9ddc22961169af50e164e4b8d6cd3</t>
  </si>
  <si>
    <t>6e6fcf4786f75a93584a84cb663b956b1cbbfadc</t>
  </si>
  <si>
    <t>Backport PR #19811: Fix Inkscape cleanup at exit on Windows.</t>
  </si>
  <si>
    <t>https://api.github.com/repos/matplotlib/matplotlib/commits/6e6fcf4786f75a93584a84cb663b956b1cbbfadc</t>
  </si>
  <si>
    <t>ee9500aa412edd3ef4433e40fe07e421527bfe99</t>
  </si>
  <si>
    <t>Merge pull request #19812 from tacaswell/fix_scatter3D
FIX: size and color rendering for Path3DCollection</t>
  </si>
  <si>
    <t>https://api.github.com/repos/matplotlib/matplotlib/commits/ee9500aa412edd3ef4433e40fe07e421527bfe99</t>
  </si>
  <si>
    <t>040649d552b81f797fb838cc47d1b333ab8b7b6a</t>
  </si>
  <si>
    <t>Backport PR #19812: FIX: size and color rendering for Path3DCollection</t>
  </si>
  <si>
    <t>https://api.github.com/repos/matplotlib/matplotlib/commits/040649d552b81f797fb838cc47d1b333ab8b7b6a</t>
  </si>
  <si>
    <t>92a59fde0b959c93e6b2e2e6948ca5f594ae7158</t>
  </si>
  <si>
    <t>Merge pull request #19833 from meeseeksmachine/auto-backport-of-pr-19811-on-v3.4.x
Backport PR #19811 on branch v3.4.x (Fix Inkscape cleanup at exit on Windows.)</t>
  </si>
  <si>
    <t>https://api.github.com/repos/matplotlib/matplotlib/commits/92a59fde0b959c93e6b2e2e6948ca5f594ae7158</t>
  </si>
  <si>
    <t>17b3aa049928744c42a37f6b863f71937956d702</t>
  </si>
  <si>
    <t>Merge pull request #19834 from QuLogic/backport-19812
Backport PR #19812: FIX: size and color rendering for Path3DCollection</t>
  </si>
  <si>
    <t>https://api.github.com/repos/matplotlib/matplotlib/commits/17b3aa049928744c42a37f6b863f71937956d702</t>
  </si>
  <si>
    <t>1748e33dba401d3b2267213da3513b6796db44ad</t>
  </si>
  <si>
    <t>Merge branch 'v3.4.0-doc' into v3.4.x</t>
  </si>
  <si>
    <t>https://api.github.com/repos/matplotlib/matplotlib/commits/1748e33dba401d3b2267213da3513b6796db44ad</t>
  </si>
  <si>
    <t>cc45fb9d62f5c75b8b065502c1dfb4888646998b</t>
  </si>
  <si>
    <t>DOC: Update GitHub stats for 3.4.1.</t>
  </si>
  <si>
    <t>https://api.github.com/repos/matplotlib/matplotlib/commits/cc45fb9d62f5c75b8b065502c1dfb4888646998b</t>
  </si>
  <si>
    <t>223c30a8027405932119182ef4fc244517301731</t>
  </si>
  <si>
    <t>REL: v3.4.1
This is the first bugfix release of the 3.4.x series.
This release contains several critical bug-fixes:
* fix errorbar when specifying fillstyle
* fix Inkscape cleanup at exit on Windows for tests
* fix legends of colour-mapped scatter plots
* fix positioning of annotation fancy arrows
* fix size and color rendering for 3D scatter plots
* fix suptitle manual positioning when using constrained layout
* respect antialiasing settings in cairo backends as well</t>
  </si>
  <si>
    <t>https://api.github.com/repos/matplotlib/matplotlib/commits/223c30a8027405932119182ef4fc244517301731</t>
  </si>
  <si>
    <t>1fa56b6739a0e02396e3c50a8f0599b427695412</t>
  </si>
  <si>
    <t>BLD: bump branch away from tag
So the tarballs from GitHub are stable</t>
  </si>
  <si>
    <t>https://api.github.com/repos/matplotlib/matplotlib/commits/1fa56b6739a0e02396e3c50a8f0599b427695412</t>
  </si>
  <si>
    <t>d717945335bda8000237b6fd2de9b93cbf14a654</t>
  </si>
  <si>
    <t>DOC: Add Zenodo DOI for 3.4.1.</t>
  </si>
  <si>
    <t>https://api.github.com/repos/matplotlib/matplotlib/commits/d717945335bda8000237b6fd2de9b93cbf14a654</t>
  </si>
  <si>
    <t>c6d08c6a8b7bdfa7a9d7916399d4ea9bd5e72162</t>
  </si>
  <si>
    <t>DOC: Clean up trailing whitespace in release notes.</t>
  </si>
  <si>
    <t>https://api.github.com/repos/matplotlib/matplotlib/commits/c6d08c6a8b7bdfa7a9d7916399d4ea9bd5e72162</t>
  </si>
  <si>
    <t>7ce970e1c12824cebc47223e497fa92d1bbaedc2</t>
  </si>
  <si>
    <t>Prepare merge of branch 'v3.4.x' into master.</t>
  </si>
  <si>
    <t>https://api.github.com/repos/matplotlib/matplotlib/commits/7ce970e1c12824cebc47223e497fa92d1bbaedc2</t>
  </si>
  <si>
    <t>f710ad321b06b4b26137a51fd282436db8033f36</t>
  </si>
  <si>
    <t>Merge pull request #19603 from anntzer/mrc
Remove matplotlibrc.template.</t>
  </si>
  <si>
    <t>https://api.github.com/repos/matplotlib/matplotlib/commits/f710ad321b06b4b26137a51fd282436db8033f36</t>
  </si>
  <si>
    <t>97214e575624550aa1aa09fe9ac829697f405149</t>
  </si>
  <si>
    <t>Merge pull request #19400 from anntzer/tksb
Fix tk event coordinates in the presence of scrollbars.</t>
  </si>
  <si>
    <t>https://api.github.com/repos/matplotlib/matplotlib/commits/97214e575624550aa1aa09fe9ac829697f405149</t>
  </si>
  <si>
    <t>a738d78deaf2e324dd71fc1877446a51f8fa6bc7</t>
  </si>
  <si>
    <t>Merge pull request #19666 from PhilipSchiff/bug_19607_curves_with_same_label_not_appear
Change dictionary to list of tuples to permit duplicate keys</t>
  </si>
  <si>
    <t>https://api.github.com/repos/matplotlib/matplotlib/commits/a738d78deaf2e324dd71fc1877446a51f8fa6bc7</t>
  </si>
  <si>
    <t>92d1577cf7288e7272494c4b984d43b50ed98f90</t>
  </si>
  <si>
    <t>Deprecate Text.get_prop_tup.
get_prop_tup was intended as a general caching mechanism for reusing
Text layouts, but it ended up only being used by _get_layout (which
backends have to call anyways to handle multiline text).  Note that in
fact, if we really wanted to make backends use that info for caching,
whether e.g. the text color needs to be taken into account would likely
depend on the backend's own caching mechanism.
Replace it by a private `_get_layout_cache_key`, which does not take
color into account (color doesn't affect layout), which will later allow
removing a color-must-be-hashable check.</t>
  </si>
  <si>
    <t>https://api.github.com/repos/matplotlib/matplotlib/commits/92d1577cf7288e7272494c4b984d43b50ed98f90</t>
  </si>
  <si>
    <t>2cca3ebc32a1deab7a34e7e8c96a065e951d20bc</t>
  </si>
  <si>
    <t>Merge pull request #19810 from anntzer/uj
Remove JPEG-specific parameters and rcParams.</t>
  </si>
  <si>
    <t>https://api.github.com/repos/matplotlib/matplotlib/commits/2cca3ebc32a1deab7a34e7e8c96a065e951d20bc</t>
  </si>
  <si>
    <t>d49696aba62820ce4bab41ae4a8508743e39a0e4</t>
  </si>
  <si>
    <t>New doc gallery for plot_types</t>
  </si>
  <si>
    <t>https://api.github.com/repos/matplotlib/matplotlib/commits/d49696aba62820ce4bab41ae4a8508743e39a0e4</t>
  </si>
  <si>
    <t>90fad32114b9f1d6abb34c927d67b6e9c976bc8d</t>
  </si>
  <si>
    <t>FIX: made style smaller, fixed formatting, changed cycle order</t>
  </si>
  <si>
    <t>https://api.github.com/repos/matplotlib/matplotlib/commits/90fad32114b9f1d6abb34c927d67b6e9c976bc8d</t>
  </si>
  <si>
    <t>42df67e2b1954db9603cb18d5eb72fb12dc22599</t>
  </si>
  <si>
    <t>FIX: make pcolormesh sample unevenly</t>
  </si>
  <si>
    <t>https://api.github.com/repos/matplotlib/matplotlib/commits/42df67e2b1954db9603cb18d5eb72fb12dc22599</t>
  </si>
  <si>
    <t>7b79ba4ac2c000d580f6817e6a347de81711a905</t>
  </si>
  <si>
    <t>https://api.github.com/repos/matplotlib/matplotlib/commits/7b79ba4ac2c000d580f6817e6a347de81711a905</t>
  </si>
  <si>
    <t>f3a5b2778c5963a24d3f7cbc1ae0fc757d77a661</t>
  </si>
  <si>
    <t>Blues</t>
  </si>
  <si>
    <t>https://api.github.com/repos/matplotlib/matplotlib/commits/f3a5b2778c5963a24d3f7cbc1ae0fc757d77a661</t>
  </si>
  <si>
    <t>aec15b09694dc812fc502769ec10d6eec5ec1b1c</t>
  </si>
  <si>
    <t>No context manager</t>
  </si>
  <si>
    <t>https://api.github.com/repos/matplotlib/matplotlib/commits/aec15b09694dc812fc502769ec10d6eec5ec1b1c</t>
  </si>
  <si>
    <t>265317008c04043e8401f9aaae916fd0ef631620</t>
  </si>
  <si>
    <t>Make ticks invisible</t>
  </si>
  <si>
    <t>https://api.github.com/repos/matplotlib/matplotlib/commits/265317008c04043e8401f9aaae916fd0ef631620</t>
  </si>
  <si>
    <t>c29fd6214d5d8d717f74e076cf4161cd13fac494</t>
  </si>
  <si>
    <t>Reformat references.
Follow-up to #19774.
Co-authored-by: Elliott Sales de Andrade &lt;quantum.analyst@gmail.com&gt;</t>
  </si>
  <si>
    <t>https://api.github.com/repos/matplotlib/matplotlib/commits/c29fd6214d5d8d717f74e076cf4161cd13fac494</t>
  </si>
  <si>
    <t>cc8669fc69b0cc618336a17d324f5fdbf1922f22</t>
  </si>
  <si>
    <t>Merge pull request #19788 from timhoffm/reformat-references
Reformat references</t>
  </si>
  <si>
    <t>https://api.github.com/repos/matplotlib/matplotlib/commits/cc8669fc69b0cc618336a17d324f5fdbf1922f22</t>
  </si>
  <si>
    <t>7f9d84a0603424917a521df03cb96a23696ae001</t>
  </si>
  <si>
    <t>Merge pull request #19575 from anntzer/glck
Deprecate Text.get_prop_tup.</t>
  </si>
  <si>
    <t>https://api.github.com/repos/matplotlib/matplotlib/commits/7f9d84a0603424917a521df03cb96a23696ae001</t>
  </si>
  <si>
    <t>af6fce7def2a299483d4caceccbc77633557bae4</t>
  </si>
  <si>
    <t>Move Axes.lines into a hidden children attribute.
The lines can still be accessed via a read-only property.</t>
  </si>
  <si>
    <t>https://api.github.com/repos/matplotlib/matplotlib/commits/af6fce7def2a299483d4caceccbc77633557bae4</t>
  </si>
  <si>
    <t>20198b8f28e494fe7b292bbce8faca2ffd262281</t>
  </si>
  <si>
    <t>Move Axes.patches into hidden children attribute.
The patches can still be accessed via a read-only property, but now are
combined with lines for sorting and overall drawing purposes.</t>
  </si>
  <si>
    <t>https://api.github.com/repos/matplotlib/matplotlib/commits/20198b8f28e494fe7b292bbce8faca2ffd262281</t>
  </si>
  <si>
    <t>174a5c924499568580b20d2a028254e5b17aff9f</t>
  </si>
  <si>
    <t>Move Axes.texts into hidden children attribute.
The texts can still be accessed via a read-only property, but now are
combined with lines and patches for sorting and drawing purposes.</t>
  </si>
  <si>
    <t>https://api.github.com/repos/matplotlib/matplotlib/commits/174a5c924499568580b20d2a028254e5b17aff9f</t>
  </si>
  <si>
    <t>71f577548fce818eabef88b8d121921c544640ce</t>
  </si>
  <si>
    <t>Move Axes.tables into hidden children attribute.
The tables can still be accessed via a read-only property, but now are
combined with lines, patches and texts for sorting and drawing purposes.</t>
  </si>
  <si>
    <t>https://api.github.com/repos/matplotlib/matplotlib/commits/71f577548fce818eabef88b8d121921c544640ce</t>
  </si>
  <si>
    <t>278de8f57f2d846d6671fa2c9e6a80d474eaab15</t>
  </si>
  <si>
    <t>Move Axes.images into hidden children attribute.
The images can still be accessed via a read-only property, but now are
combined with lines, patches, tables and texts for sorting and drawing
purposes.</t>
  </si>
  <si>
    <t>https://api.github.com/repos/matplotlib/matplotlib/commits/278de8f57f2d846d6671fa2c9e6a80d474eaab15</t>
  </si>
  <si>
    <t>7fa37392e77eec36d213ca4db15f7163c5570246</t>
  </si>
  <si>
    <t>Move Axes.collections into hidden children attribute.
The collections can still be accessed via a read-only property, but now
are combined with images, lines, patches, tables and texts for sorting
and drawing purposes.
There was a quite a bit more fallout from this one:
* `streamplot` had to add the arrows after the line collection, so they
  would remain on top. Because `FancyArrowPatch` is created in display
  coordinates, this meant that their limits changed slightly, as adding
  the line collection would have re-adjusted the `Axes.transData`.
* The `test_pre_transform_plotting` image needed to be regenerated
  because of the above limit change. I took this opportunity to clean up
  some of the previous keep-image-the-same hacks.
* The `test_arrow_contains_point` test image now has 'contained' scatter
  points correctly over the arrows.
* Tests in `test_patches.py` needed to be re-ordered slightly as they
  were checking alpha between collections and non-collection artists.
* The `test_fancy` legend images needed to be regenerated because
  errorbars are correctly drawn as a group now.</t>
  </si>
  <si>
    <t>https://api.github.com/repos/matplotlib/matplotlib/commits/7fa37392e77eec36d213ca4db15f7163c5570246</t>
  </si>
  <si>
    <t>94da8c96051b7b8ec291b9a519697d497f5cd371</t>
  </si>
  <si>
    <t>Remove redundant iteration through Axes._children.
Note, that the legend `test_fancy` test needed an ordering change
because legends handles are no longer grouped by type.</t>
  </si>
  <si>
    <t>https://api.github.com/repos/matplotlib/matplotlib/commits/94da8c96051b7b8ec291b9a519697d497f5cd371</t>
  </si>
  <si>
    <t>333cce9c808daa8b719bed1fe6954228048f3c3f</t>
  </si>
  <si>
    <t>Move Axes.artists into hidden children attribute.
The artists can still be accessed via a read-only property, but now are
combined with collections, images, lines, patches, tables and texts for
sorting and drawing purposes.
Additionally, anything added using `Axes.add_artist` will now appear in
the correct type sublist, and may not appear in `Axes.artists` if it
matches any of the other lists.
There are two test image changes, both of which have to do with `bxp`
and its `patch_artist=True` option. This uses a `Patch` with
`Axes.add_artist` instead of `Axes.plot` and so used to appear in
different order. This change now makes `patch_artist=True` and
`path_artist=False` order the same way, since there's no special
grouping.</t>
  </si>
  <si>
    <t>https://api.github.com/repos/matplotlib/matplotlib/commits/333cce9c808daa8b719bed1fe6954228048f3c3f</t>
  </si>
  <si>
    <t>0135146d2ce8a036cd904db8d3099badd22c9993</t>
  </si>
  <si>
    <t>Add warn-on-modification wrappers around Axes.* lists.</t>
  </si>
  <si>
    <t>https://api.github.com/repos/matplotlib/matplotlib/commits/0135146d2ce8a036cd904db8d3099badd22c9993</t>
  </si>
  <si>
    <t>4aa99c3b5d69dc1db8b1cef7df3240f41ac0739e</t>
  </si>
  <si>
    <t>Deprecate passing incorrect types to `Axes.add_*`.</t>
  </si>
  <si>
    <t>https://api.github.com/repos/matplotlib/matplotlib/commits/4aa99c3b5d69dc1db8b1cef7df3240f41ac0739e</t>
  </si>
  <si>
    <t>669cb82b652c805329e262a47c272fe2f051b410</t>
  </si>
  <si>
    <t>Document API changes for Axes sublists.</t>
  </si>
  <si>
    <t>https://api.github.com/repos/matplotlib/matplotlib/commits/669cb82b652c805329e262a47c272fe2f051b410</t>
  </si>
  <si>
    <t>8737ac3e92bda413d30afacf49e39124c16ea3a6</t>
  </si>
  <si>
    <t>Add `__iter__` implementation to `ArtistList`.</t>
  </si>
  <si>
    <t>https://api.github.com/repos/matplotlib/matplotlib/commits/8737ac3e92bda413d30afacf49e39124c16ea3a6</t>
  </si>
  <si>
    <t>b40ed418198d4df5bad8789cc9d918b69d1f56cb</t>
  </si>
  <si>
    <t>FIX: review suggestions</t>
  </si>
  <si>
    <t>https://api.github.com/repos/matplotlib/matplotlib/commits/b40ed418198d4df5bad8789cc9d918b69d1f56cb</t>
  </si>
  <si>
    <t>5a6489b10692f9021e239a683f46d5d63b3cab2f</t>
  </si>
  <si>
    <t>Avoid constructing temporary strings in type1font parsing.
Just avoiding to construct a bunch of temporary strings (by instead
asking regexes to start their search at a given position) speeds up
```
python -c 'from pylab import *; mpl.use("pdf"); rcParams["text.usetex"] = True; plot(); [savefig("/tmp/test.pdf", backend="pdf") for _ in range(100)]'
```
by ~5%.</t>
  </si>
  <si>
    <t>https://api.github.com/repos/matplotlib/matplotlib/commits/5a6489b10692f9021e239a683f46d5d63b3cab2f</t>
  </si>
  <si>
    <t>252f963e6b7af05fc3acd9730729432632ce4fed</t>
  </si>
  <si>
    <t>Combine whitespace and comment regexes.
This shaves off another percent or two of runtime.</t>
  </si>
  <si>
    <t>https://api.github.com/repos/matplotlib/matplotlib/commits/252f963e6b7af05fc3acd9730729432632ce4fed</t>
  </si>
  <si>
    <t>69327fbd0eb271b3168a7e94e6a37a99f29eb20b</t>
  </si>
  <si>
    <t>DOC: rename stylefile</t>
  </si>
  <si>
    <t>https://api.github.com/repos/matplotlib/matplotlib/commits/69327fbd0eb271b3168a7e94e6a37a99f29eb20b</t>
  </si>
  <si>
    <t>58c53c3e058acf12f3422e5e7986dbc62ec9abc5</t>
  </si>
  <si>
    <t>Consistent corner variables names in widgets.py</t>
  </si>
  <si>
    <t>https://api.github.com/repos/matplotlib/matplotlib/commits/58c53c3e058acf12f3422e5e7986dbc62ec9abc5</t>
  </si>
  <si>
    <t>0b078ad140aef83b6bad81c48d6483afdf9fde15</t>
  </si>
  <si>
    <t>Correct handle default backend.
See comments in `matplotlib/__init__.py` and `setup.py`.  Test
by updating your local repo to this branch and `pip install
git+file:///path/to/repo` (doing so with the current master throws
`ValueError: Key backend: '' is not a valid value for backend`.</t>
  </si>
  <si>
    <t>https://api.github.com/repos/matplotlib/matplotlib/commits/0b078ad140aef83b6bad81c48d6483afdf9fde15</t>
  </si>
  <si>
    <t>f4cad335495cce311df6ac327c75f1ca137de900</t>
  </si>
  <si>
    <t>Merge pull request #19853 from dstansby/widget-vars
MNT: Consistent corner variables names in widgets.py</t>
  </si>
  <si>
    <t>https://api.github.com/repos/matplotlib/matplotlib/commits/f4cad335495cce311df6ac327c75f1ca137de900</t>
  </si>
  <si>
    <t>d60a7ad0daaa01c8f909ee8b62a709eec19b63bf</t>
  </si>
  <si>
    <t>Factor out machinery for running subprocess tk tests.
Probably it can also be shared with test_interactive_backends in the
future.</t>
  </si>
  <si>
    <t>https://api.github.com/repos/matplotlib/matplotlib/commits/d60a7ad0daaa01c8f909ee8b62a709eec19b63bf</t>
  </si>
  <si>
    <t>4085fc7ad8a921ca54cf98a414e9c7c2fb38a947</t>
  </si>
  <si>
    <t>Merge pull request #18216 from QuLogic/combine-Axes-children
MNT: Combine Axes.{lines,images,collections,patches,text,tables} into single list</t>
  </si>
  <si>
    <t>https://api.github.com/repos/matplotlib/matplotlib/commits/4085fc7ad8a921ca54cf98a414e9c7c2fb38a947</t>
  </si>
  <si>
    <t>906cae484808e04b1962ecb0166e1a023561483a</t>
  </si>
  <si>
    <t>Merge pull request #19855 from anntzer/defaultbackend
Correct handle default backend.</t>
  </si>
  <si>
    <t>https://api.github.com/repos/matplotlib/matplotlib/commits/906cae484808e04b1962ecb0166e1a023561483a</t>
  </si>
  <si>
    <t>20b16900f3776ddc4e3176bcaa5aa8c09b712103</t>
  </si>
  <si>
    <t>Reformat references (part 2).
Follow-up to #19788 / #19774.</t>
  </si>
  <si>
    <t>https://api.github.com/repos/matplotlib/matplotlib/commits/20b16900f3776ddc4e3176bcaa5aa8c09b712103</t>
  </si>
  <si>
    <t>d47354875e7763ca21d246d3e89d9c1b4306995b</t>
  </si>
  <si>
    <t>Remove FAQ Installing - Linux notes
This does not contain information that is not already present in the
main installing docs.</t>
  </si>
  <si>
    <t>https://api.github.com/repos/matplotlib/matplotlib/commits/d47354875e7763ca21d246d3e89d9c1b4306995b</t>
  </si>
  <si>
    <t>aa4b36c740a9357e4c178642deeb4035cfc315a8</t>
  </si>
  <si>
    <t>Move Line2D units handling to Axes &amp; deprecate "units finalize" signal.
... rather than having each Line2D instance connect its own
callback.  (If we imagine a future where other artist classes can
also update themselves to use new units, one can imagine simply
having an `update_units` method on all artists (currently named
`recache_always`)).
I believe that the `units` and `units finalize` signals both
existed only to ensure that Line2D.recache_always was called before
`Axes._unit_change_handler`, but that's not necessary anymore (perhaps
we need a generic way of manipulating callback order but that'd be a
separate story).  Deprecating the signal directly on CallbackRegistry is
a bit ugly but that's how it was done for idle_event too...</t>
  </si>
  <si>
    <t>https://api.github.com/repos/matplotlib/matplotlib/commits/aa4b36c740a9357e4c178642deeb4035cfc315a8</t>
  </si>
  <si>
    <t>dec22c25b49765bc8b1e48d2a0a52a651cbe2d1e</t>
  </si>
  <si>
    <t>Merge pull request #19861 from timhoffm/remove-faq-linux-installation</t>
  </si>
  <si>
    <t>https://api.github.com/repos/matplotlib/matplotlib/commits/dec22c25b49765bc8b1e48d2a0a52a651cbe2d1e</t>
  </si>
  <si>
    <t>b982135f242d4a2c9bebf7e4ca90db5302daaf67</t>
  </si>
  <si>
    <t>Move "howto interpreting box plots" to boxplot docstring</t>
  </si>
  <si>
    <t>https://api.github.com/repos/matplotlib/matplotlib/commits/b982135f242d4a2c9bebf7e4ca90db5302daaf67</t>
  </si>
  <si>
    <t>4b417052aabc8ba225c654a15234fbff0d3d78e5</t>
  </si>
  <si>
    <t>Cleanup docstrings related to interactive mode</t>
  </si>
  <si>
    <t>https://api.github.com/repos/matplotlib/matplotlib/commits/4b417052aabc8ba225c654a15234fbff0d3d78e5</t>
  </si>
  <si>
    <t>fb0c10db623bece9358a040a280434cb41bb64ea</t>
  </si>
  <si>
    <t>Merge pull request #19860 from timhoffm/doc-boxplot
Move "howto interpreting box plots" to boxplot docstring</t>
  </si>
  <si>
    <t>https://api.github.com/repos/matplotlib/matplotlib/commits/fb0c10db623bece9358a040a280434cb41bb64ea</t>
  </si>
  <si>
    <t>b3b44b15de000d6bc9a54164acce406ee685ac67</t>
  </si>
  <si>
    <t>Rename and order</t>
  </si>
  <si>
    <t>https://api.github.com/repos/matplotlib/matplotlib/commits/b3b44b15de000d6bc9a54164acce406ee685ac67</t>
  </si>
  <si>
    <t>202a5f9253a6eb9444ae4024e1b886af1478966a</t>
  </si>
  <si>
    <t>Remove "Use show()" from how-to and move relevant content to show() doscstring</t>
  </si>
  <si>
    <t>https://api.github.com/repos/matplotlib/matplotlib/commits/202a5f9253a6eb9444ae4024e1b886af1478966a</t>
  </si>
  <si>
    <t>0aeca0d1c7ec6e355a8cf8bc2bc4470dfe272de2</t>
  </si>
  <si>
    <t>Remove "Install from source" from Installing FAQ
This is only a link to the installation docs, which should be regarded
as the primary reference. We don't need FAQ entries that just link
there (We also don't have a FAQ entry "How do I install using conda").
Mid-term goal is to get rid of the "installing FAQ" altogether and
move relevant content directly to the installing docs.</t>
  </si>
  <si>
    <t>https://api.github.com/repos/matplotlib/matplotlib/commits/0aeca0d1c7ec6e355a8cf8bc2bc4470dfe272de2</t>
  </si>
  <si>
    <t>6e4c4beacf32cb82a8ab218e79b54d770c5a1752</t>
  </si>
  <si>
    <t>dedupe some names</t>
  </si>
  <si>
    <t>https://api.github.com/repos/matplotlib/matplotlib/commits/6e4c4beacf32cb82a8ab218e79b54d770c5a1752</t>
  </si>
  <si>
    <t>dca4a97bca9718302314165c782a9fa308fa5626</t>
  </si>
  <si>
    <t>Merge pull request #19526 from anntzer/errorbar-early-units
Apply unit conversion early in errorbar().</t>
  </si>
  <si>
    <t>https://api.github.com/repos/matplotlib/matplotlib/commits/dca4a97bca9718302314165c782a9fa308fa5626</t>
  </si>
  <si>
    <t>4e16a8482f5b97366ad95c3c8232fe52b653d413</t>
  </si>
  <si>
    <t>Fix unit handling in errorbar for astropy.
Unfortunately, this bug only triggers with astropy's unit
implementation, but not with either of matplotlib's "test" units
(testing.jpl_units and test_units.Quantity).  So I don't have a
self-contained way to add a test...</t>
  </si>
  <si>
    <t>https://api.github.com/repos/matplotlib/matplotlib/commits/4e16a8482f5b97366ad95c3c8232fe52b653d413</t>
  </si>
  <si>
    <t>d8f04be53bec344c16dedba1948ecc133fa208b6</t>
  </si>
  <si>
    <t>Merge pull request #19847 from timhoffm/reformat-references2
Reformat references (part 2)</t>
  </si>
  <si>
    <t>https://api.github.com/repos/matplotlib/matplotlib/commits/d8f04be53bec344c16dedba1948ecc133fa208b6</t>
  </si>
  <si>
    <t>abe4117cd5e9a0c52fb7f0cf4ece924eefc6b3eb</t>
  </si>
  <si>
    <t>Merge pull request #19872 from anntzer/eu
Fix unit handling in errorbar for astropy.</t>
  </si>
  <si>
    <t>https://api.github.com/repos/matplotlib/matplotlib/commits/abe4117cd5e9a0c52fb7f0cf4ece924eefc6b3eb</t>
  </si>
  <si>
    <t>10a0e82c7138af0c24b54243397a4d2d19713402</t>
  </si>
  <si>
    <t>Merge pull request #19825 from anntzer/tkt
Factor out machinery for running subprocess tk tests.</t>
  </si>
  <si>
    <t>https://api.github.com/repos/matplotlib/matplotlib/commits/10a0e82c7138af0c24b54243397a4d2d19713402</t>
  </si>
  <si>
    <t>183018c13beefd2604f443678cef42fab4c0f13a</t>
  </si>
  <si>
    <t>Merge pull request #19703 from jklymak/doc-new-gallery
DOC:  new plot gallery</t>
  </si>
  <si>
    <t>https://api.github.com/repos/matplotlib/matplotlib/commits/183018c13beefd2604f443678cef42fab4c0f13a</t>
  </si>
  <si>
    <t>649db055124e54eaef96a80c4e78549605c5c204</t>
  </si>
  <si>
    <t>Avoid repeatedly accessing enum values in type1font parsing.
Enum getattr is surprisingly slow; avoiding repeated attribute accesses
speeds up
```
python -c 'from pylab import *; mpl.use("pdf"); rcParams["text.usetex"] = True; plot(); [savefig("/tmp/test.pdf", backend="pdf") for _ in range(100)]'
```
by ~5%</t>
  </si>
  <si>
    <t>https://api.github.com/repos/matplotlib/matplotlib/commits/649db055124e54eaef96a80c4e78549605c5c204</t>
  </si>
  <si>
    <t>80d1c9bd328d151207ff9a556782e288181b1387</t>
  </si>
  <si>
    <t>Fix incorrect bytes indexing.</t>
  </si>
  <si>
    <t>https://api.github.com/repos/matplotlib/matplotlib/commits/80d1c9bd328d151207ff9a556782e288181b1387</t>
  </si>
  <si>
    <t>7c94e743dceb30242aa0f71bc7cf58a1b69219ce</t>
  </si>
  <si>
    <t>Merge pull request #19868 from timhoffm/doc-install-from-source
Remove "Install from source" from Installing FAQ</t>
  </si>
  <si>
    <t>https://api.github.com/repos/matplotlib/matplotlib/commits/7c94e743dceb30242aa0f71bc7cf58a1b69219ce</t>
  </si>
  <si>
    <t>007561d3263a5fe66d81af4aa9079af9f26c94f2</t>
  </si>
  <si>
    <t>Merge pull request #19863 from timhoffm/interactive
Cleanup docstrings related to interactive mode</t>
  </si>
  <si>
    <t>https://api.github.com/repos/matplotlib/matplotlib/commits/007561d3263a5fe66d81af4aa9079af9f26c94f2</t>
  </si>
  <si>
    <t>07fd38f6d152cd590a9722e1482fee4534913746</t>
  </si>
  <si>
    <t>Merge pull request #19867 from timhoffm/doc-show
DOC: Remove "Use show()" from how-to</t>
  </si>
  <si>
    <t>https://api.github.com/repos/matplotlib/matplotlib/commits/07fd38f6d152cd590a9722e1482fee4534913746</t>
  </si>
  <si>
    <t>48c1806d600bca1c61e56e55c9f9b900f8d23417</t>
  </si>
  <si>
    <t>Small cleanups to FAQ.
- Remove "How-to: Plotting" subheader (it is the only header at this
  level).
- Make all titles of the form "verb-complement" (so that the ToC reads
  like a bunch of "how to... do this or that" entries; nearly all
  sections already use that format).
- Strip extra whitespace.</t>
  </si>
  <si>
    <t>https://api.github.com/repos/matplotlib/matplotlib/commits/48c1806d600bca1c61e56e55c9f9b900f8d23417</t>
  </si>
  <si>
    <t>660d4e75498eba20312d165553907af4864990cc</t>
  </si>
  <si>
    <t>Merge pull request #19883 from anntzer/faq
Small cleanups to FAQ.</t>
  </si>
  <si>
    <t>https://api.github.com/repos/matplotlib/matplotlib/commits/660d4e75498eba20312d165553907af4864990cc</t>
  </si>
  <si>
    <t>9567fd6150978494ee96db2b13614898e15f291f</t>
  </si>
  <si>
    <t>Use ax.set() for a more compact notation of styling in plot types docs</t>
  </si>
  <si>
    <t>https://api.github.com/repos/matplotlib/matplotlib/commits/9567fd6150978494ee96db2b13614898e15f291f</t>
  </si>
  <si>
    <t>2536f2fbacf1b761880ee7d97ad3f7c38788da68</t>
  </si>
  <si>
    <t>Remove two sections from Plotting FAQ
- Configure the tick widths
  This is a standard `tick_params()` parameter. Thus, the elaboration
  on the implementation details (ticks are markers) is not needed for
  the specific question. It's an off-topic comment, and as mentioned
  also described in `axis-container` `tick-container` refs.
  Furthermore tick width is too specific for a FAQ.
- Skip dates where there is no data
  As stated this is described in
  `/gallery/text_labels_and_annotations/date_index_formatter`, so the
  information is already available. I consider this too specific as well
  to be justify a FAQ entry.</t>
  </si>
  <si>
    <t>https://api.github.com/repos/matplotlib/matplotlib/commits/2536f2fbacf1b761880ee7d97ad3f7c38788da68</t>
  </si>
  <si>
    <t>17947d15b0aaeb691a93916b4a07a83a973712ff</t>
  </si>
  <si>
    <t>Merge pull request #19882 from timhoffm/doc-plot-types
Use ax.set() for a more compact notation of styling in plot types docs</t>
  </si>
  <si>
    <t>https://api.github.com/repos/matplotlib/matplotlib/commits/17947d15b0aaeb691a93916b4a07a83a973712ff</t>
  </si>
  <si>
    <t>70bc429127f48e51b4b1e99e43777934f897b22b</t>
  </si>
  <si>
    <t>Merge pull request #19881 from timhoffm/doc-howto
Remove two sections from Plotting FAQ</t>
  </si>
  <si>
    <t>https://api.github.com/repos/matplotlib/matplotlib/commits/70bc429127f48e51b4b1e99e43777934f897b22b</t>
  </si>
  <si>
    <t>f4cff146a7ecaafb5bcb368809084d5b4b4b964c</t>
  </si>
  <si>
    <t>Fix E265 in test files.</t>
  </si>
  <si>
    <t>https://api.github.com/repos/matplotlib/matplotlib/commits/f4cff146a7ecaafb5bcb368809084d5b4b4b964c</t>
  </si>
  <si>
    <t>d8938198ea32426879792927e4e22243bed9e0fc</t>
  </si>
  <si>
    <t>Merge pull request #19887 from QuLogic/fix-test-e265
Fix E265 in test files.</t>
  </si>
  <si>
    <t>https://api.github.com/repos/matplotlib/matplotlib/commits/d8938198ea32426879792927e4e22243bed9e0fc</t>
  </si>
  <si>
    <t>b71dedcf225cc3ac475f39314cc0715b4b9a4940</t>
  </si>
  <si>
    <t>Include length in ArtistList repr.
Previously, printing e.g. `ax.lines` would show a bunch of `&lt;Line2D
object at 0x...&gt;`.  Now it's all hidden between an `&lt;ArtistList&gt;`,
which is useful in itself; but displaying the length of the list
(which is the main thing that could be seen from the `[&lt;Line2D object at
0x...&gt;` representation) is useful at least for debugging purposes.</t>
  </si>
  <si>
    <t>https://api.github.com/repos/matplotlib/matplotlib/commits/b71dedcf225cc3ac475f39314cc0715b4b9a4940</t>
  </si>
  <si>
    <t>17a7bb16aea1e20f14726afc7f3b44a1fd5b8ebe</t>
  </si>
  <si>
    <t>Merge pull request #19889 from anntzer/allen
Include length in ArtistList repr.</t>
  </si>
  <si>
    <t>https://api.github.com/repos/matplotlib/matplotlib/commits/17a7bb16aea1e20f14726afc7f3b44a1fd5b8ebe</t>
  </si>
  <si>
    <t>ad16a2c55ab8a303c5e06d2c9dfc7517b540f360</t>
  </si>
  <si>
    <t>Remove Howto: Plot numpy.datetime64 values
This is not worth mentioning anymore. `numpy.datetime64` work as
expected out of the box. The additional pandas converters comment is
off-topic. Overall, I don't think we need to mention them at all.
Third party packages are welcome to provide custom converters, but
that's none of Matplotlibs business.</t>
  </si>
  <si>
    <t>https://api.github.com/repos/matplotlib/matplotlib/commits/ad16a2c55ab8a303c5e06d2c9dfc7517b540f360</t>
  </si>
  <si>
    <t>5f3542a40e1babc90e2e907217c9fcfce39465c4</t>
  </si>
  <si>
    <t>Update index.rst</t>
  </si>
  <si>
    <t>https://api.github.com/repos/matplotlib/matplotlib/commits/5f3542a40e1babc90e2e907217c9fcfce39465c4</t>
  </si>
  <si>
    <t>7d87722e328596e406654a559680f5306e7692c8</t>
  </si>
  <si>
    <t>Merge pull request #19858 from anntzer/unitsfinalize
Move Line2D units handling to Axes &amp; deprecate "units finalize" signal.</t>
  </si>
  <si>
    <t>https://api.github.com/repos/matplotlib/matplotlib/commits/7d87722e328596e406654a559680f5306e7692c8</t>
  </si>
  <si>
    <t>48ed60f7f406c9c9e32320126b8298470f273a8d</t>
  </si>
  <si>
    <t>Merge pull request #19893 from timhoffm/doc-howto-dates
Remove Howto: Plot numpy.datetime64 values</t>
  </si>
  <si>
    <t>https://api.github.com/repos/matplotlib/matplotlib/commits/48ed60f7f406c9c9e32320126b8298470f273a8d</t>
  </si>
  <si>
    <t>6d3c8b0f7fbf577b98ed0b39ea418ee89d0004c8</t>
  </si>
  <si>
    <t>DOC/MNT fix make clean for plot_types</t>
  </si>
  <si>
    <t>https://api.github.com/repos/matplotlib/matplotlib/commits/6d3c8b0f7fbf577b98ed0b39ea418ee89d0004c8</t>
  </si>
  <si>
    <t>0c29bc0dd8169870dd93d656f33b62df0e6e96a6</t>
  </si>
  <si>
    <t>Merge pull request #19897 from jklymak/doc-fix-makefile-plot_types
DOC/MNT fix make clean for plot_types</t>
  </si>
  <si>
    <t>https://api.github.com/repos/matplotlib/matplotlib/commits/0c29bc0dd8169870dd93d656f33b62df0e6e96a6</t>
  </si>
  <si>
    <t>877598d65946dbc5e03b3382c2ba2ae0435458c3</t>
  </si>
  <si>
    <t>Move pixel ratio handling into FigureCanvasBase.
This is already implemented in two backends (Qt5 and nbAgg), and I plan
to implement it in TkAgg, so it's better to remove the repetition.</t>
  </si>
  <si>
    <t>https://api.github.com/repos/matplotlib/matplotlib/commits/877598d65946dbc5e03b3382c2ba2ae0435458c3</t>
  </si>
  <si>
    <t>f030ebe2359c1c982d4ea9cc28d4a7976806fba3</t>
  </si>
  <si>
    <t>FIX errorbar with drawstyle, close matplotlib#19879</t>
  </si>
  <si>
    <t>https://api.github.com/repos/matplotlib/matplotlib/commits/f030ebe2359c1c982d4ea9cc28d4a7976806fba3</t>
  </si>
  <si>
    <t>a61f208a7920d5b41ffc11ae84036d78d86d0eae</t>
  </si>
  <si>
    <t>Merge pull request #19126 from QuLogic/hidpi-refactor
Move pixel ratio handling into FigureCanvasBase</t>
  </si>
  <si>
    <t>https://api.github.com/repos/matplotlib/matplotlib/commits/a61f208a7920d5b41ffc11ae84036d78d86d0eae</t>
  </si>
  <si>
    <t>b2a2ed12eb42a859dc7422eee7c6843defd76a1a</t>
  </si>
  <si>
    <t>Remove deprecated *ismath* parameter of `draw_tex`.</t>
  </si>
  <si>
    <t>https://api.github.com/repos/matplotlib/matplotlib/commits/b2a2ed12eb42a859dc7422eee7c6843defd76a1a</t>
  </si>
  <si>
    <t>3c9b03163dc69aa7b10fff1d7099cbeb75cf6376</t>
  </si>
  <si>
    <t>Remove deprecated mathtext classes.</t>
  </si>
  <si>
    <t>https://api.github.com/repos/matplotlib/matplotlib/commits/3c9b03163dc69aa7b10fff1d7099cbeb75cf6376</t>
  </si>
  <si>
    <t>e3fdaac62cbee177c478f5c0a34e25f95979b08f</t>
  </si>
  <si>
    <t>Remove support for deprecated font path envvars.</t>
  </si>
  <si>
    <t>https://api.github.com/repos/matplotlib/matplotlib/commits/e3fdaac62cbee177c478f5c0a34e25f95979b08f</t>
  </si>
  <si>
    <t>c53cb3d839b8133f0fded8b27c7e2f7694a2f30c</t>
  </si>
  <si>
    <t>Fix textbox cursor color, set its linewidth.
The cursor used to be black but the default of vlines color now matches
`rcParams["lines.color"]` (blue), so change that back to black.  Setting
the linewidth to 1 also looks a bit nicer (than the thicker default
linewidth).</t>
  </si>
  <si>
    <t>https://api.github.com/repos/matplotlib/matplotlib/commits/c53cb3d839b8133f0fded8b27c7e2f7694a2f30c</t>
  </si>
  <si>
    <t>8d23b8d8223ea3f15cd125d2cc1d98deaac2c575</t>
  </si>
  <si>
    <t>pyplot: do not apply kwargs twice in to x/yticklabels
If labels are given, `ax.set_xticklabels` is already passed the kwargs,
so a subsequent `label.update(kwargs)` is not necessary.</t>
  </si>
  <si>
    <t>hmeine</t>
  </si>
  <si>
    <t>https://api.github.com/repos/matplotlib/matplotlib/commits/8d23b8d8223ea3f15cd125d2cc1d98deaac2c575</t>
  </si>
  <si>
    <t>1dd714c467719ddd29c02eb286c34f0c3ac1a6c5</t>
  </si>
  <si>
    <t>add exampleshighlight_text_examples.png</t>
  </si>
  <si>
    <t>znstrider</t>
  </si>
  <si>
    <t>https://api.github.com/repos/matplotlib/matplotlib/commits/1dd714c467719ddd29c02eb286c34f0c3ac1a6c5</t>
  </si>
  <si>
    <t>5be16860b996d1cf285a7e603f72f54e8838481d</t>
  </si>
  <si>
    <t>add highlight-text to doc/thirdpartypackages/index.rst</t>
  </si>
  <si>
    <t>https://api.github.com/repos/matplotlib/matplotlib/commits/5be16860b996d1cf285a7e603f72f54e8838481d</t>
  </si>
  <si>
    <t>f290cab7999e77d0cc72152cc01624bbcdfc6b4c</t>
  </si>
  <si>
    <t>Update doc/thirdpartypackages/index.rst
Co-authored-by: Tim Hoffmann &lt;2836374+timhoffm@users.noreply.github.com&gt;</t>
  </si>
  <si>
    <t>https://api.github.com/repos/matplotlib/matplotlib/commits/f290cab7999e77d0cc72152cc01624bbcdfc6b4c</t>
  </si>
  <si>
    <t>f970faa4e8de01bfb63820a1f40ec073eb55d2aa</t>
  </si>
  <si>
    <t>https://api.github.com/repos/matplotlib/matplotlib/commits/f970faa4e8de01bfb63820a1f40ec073eb55d2aa</t>
  </si>
  <si>
    <t>d82e2d4b7faae231d8e77dfd9427b162f584da2b</t>
  </si>
  <si>
    <t>Merge pull request #19905 from hmeine/apply_kwargs_once
MNT: do not apply kwargs twice in to plt.yticklabels and plt.xticklabels</t>
  </si>
  <si>
    <t>https://api.github.com/repos/matplotlib/matplotlib/commits/d82e2d4b7faae231d8e77dfd9427b162f584da2b</t>
  </si>
  <si>
    <t>2d31dfa84bd039a0eb664aa847e96bd70de1e4e0</t>
  </si>
  <si>
    <t>Remove deprecated rcParam validators.</t>
  </si>
  <si>
    <t>https://api.github.com/repos/matplotlib/matplotlib/commits/2d31dfa84bd039a0eb664aa847e96bd70de1e4e0</t>
  </si>
  <si>
    <t>d2aa685b1447af73064bd8e036fdc5668601319d</t>
  </si>
  <si>
    <t>Remove deprecated rcParam accepted values.</t>
  </si>
  <si>
    <t>https://api.github.com/repos/matplotlib/matplotlib/commits/d2aa685b1447af73064bd8e036fdc5668601319d</t>
  </si>
  <si>
    <t>b6d3d984d8e17a8301d18ea02e315ee2a4e9cc6b</t>
  </si>
  <si>
    <t>Remove deprecated parts of the toolbar.</t>
  </si>
  <si>
    <t>https://api.github.com/repos/matplotlib/matplotlib/commits/b6d3d984d8e17a8301d18ea02e315ee2a4e9cc6b</t>
  </si>
  <si>
    <t>dcfa36c226c5495ff4450089307e6e5705996756</t>
  </si>
  <si>
    <t>Remove deprecated Statusbar classes.</t>
  </si>
  <si>
    <t>https://api.github.com/repos/matplotlib/matplotlib/commits/dcfa36c226c5495ff4450089307e6e5705996756</t>
  </si>
  <si>
    <t>15c39a3d0b87f024acc791cd3257ee95806403f5</t>
  </si>
  <si>
    <t>Remove deprecated backend-specific internals.</t>
  </si>
  <si>
    <t>https://api.github.com/repos/matplotlib/matplotlib/commits/15c39a3d0b87f024acc791cd3257ee95806403f5</t>
  </si>
  <si>
    <t>95f2e25b53088a94f7a663d982070f216304409b</t>
  </si>
  <si>
    <t>Remove deprecated metadata normalization from PGF.</t>
  </si>
  <si>
    <t>https://api.github.com/repos/matplotlib/matplotlib/commits/95f2e25b53088a94f7a663d982070f216304409b</t>
  </si>
  <si>
    <t>10672f4505bf2d456dff119c4c4588a79938a4a7</t>
  </si>
  <si>
    <t>Merge pull request #19895 from story645/3pp
Added PyPI info to third party page</t>
  </si>
  <si>
    <t>https://api.github.com/repos/matplotlib/matplotlib/commits/10672f4505bf2d456dff119c4c4588a79938a4a7</t>
  </si>
  <si>
    <t>90c8ba85b0b8db1e5ffca3f83bfd418dcc715eeb</t>
  </si>
  <si>
    <t>Use unicode when interactively displaying 3d azim/elev.
... both the degree sign and the minus sign, which look better than the
pure ascii version.</t>
  </si>
  <si>
    <t>https://api.github.com/repos/matplotlib/matplotlib/commits/90c8ba85b0b8db1e5ffca3f83bfd418dcc715eeb</t>
  </si>
  <si>
    <t>4c2a667ed8d066ecef6df59bd7e8b445cab995bf</t>
  </si>
  <si>
    <t>Shorten the how-to draw order
One explanatory sentence and a reference to the detailed example are
enough.</t>
  </si>
  <si>
    <t>https://api.github.com/repos/matplotlib/matplotlib/commits/4c2a667ed8d066ecef6df59bd7e8b445cab995bf</t>
  </si>
  <si>
    <t>84ff954c35e9765b48c5bb5cde1f937deb7c691b</t>
  </si>
  <si>
    <t>Switch logic of tool cursor setting.
Putting the case where a tool is active first avoids negated conditions
(e.g. re: event.inaxes), making things easier to follow.
Also, let SetCursorBase keep a reference to the currently active tool,
rather than its cursor, to avoid having the slightly confusing
`._cursor` next to `._default_cursor` and `._last_cursor`.</t>
  </si>
  <si>
    <t>https://api.github.com/repos/matplotlib/matplotlib/commits/84ff954c35e9765b48c5bb5cde1f937deb7c691b</t>
  </si>
  <si>
    <t>9e770364df8cfd3014228536b8c9dc8637d05746</t>
  </si>
  <si>
    <t>Don't set zoom/pan cursor for non-navigatable axes.
Zoom/pan cannot be used e.g. on colorbars, which are "non-navigatable".
So don't set the zoom/pan cursor when the mouse is over them, either.</t>
  </si>
  <si>
    <t>https://api.github.com/repos/matplotlib/matplotlib/commits/9e770364df8cfd3014228536b8c9dc8637d05746</t>
  </si>
  <si>
    <t>cd057a986ba188de844976dc112c87b959341502</t>
  </si>
  <si>
    <t>Implement ArtistList.__[r]add__.
Fixes #19890.</t>
  </si>
  <si>
    <t>https://api.github.com/repos/matplotlib/matplotlib/commits/cd057a986ba188de844976dc112c87b959341502</t>
  </si>
  <si>
    <t>d65bb7739276137a4e0bbac2c445d2109dc3ccce</t>
  </si>
  <si>
    <t>Merge pull request #19909 from anntzer/3du
Use unicode when interactively displaying 3d azim/elev.</t>
  </si>
  <si>
    <t>https://api.github.com/repos/matplotlib/matplotlib/commits/d65bb7739276137a4e0bbac2c445d2109dc3ccce</t>
  </si>
  <si>
    <t>e14cc7b7cb692745bc843a722c75633de9015892</t>
  </si>
  <si>
    <t>Merge pull request #19904 from anntzer/cursor
Don't set zoom/pan cursor for non-navigatable axes.</t>
  </si>
  <si>
    <t>https://api.github.com/repos/matplotlib/matplotlib/commits/e14cc7b7cb692745bc843a722c75633de9015892</t>
  </si>
  <si>
    <t>53325571417acdd8276e2c5d5c3331fad1c73bea</t>
  </si>
  <si>
    <t>Add symlog to figureoptions scalings</t>
  </si>
  <si>
    <t>https://api.github.com/repos/matplotlib/matplotlib/commits/53325571417acdd8276e2c5d5c3331fad1c73bea</t>
  </si>
  <si>
    <t>a025710e2db01d7090d46a96a317907a842ecb43</t>
  </si>
  <si>
    <t>Minor docstring improvement for set_aspect()</t>
  </si>
  <si>
    <t>https://api.github.com/repos/matplotlib/matplotlib/commits/a025710e2db01d7090d46a96a317907a842ecb43</t>
  </si>
  <si>
    <t>c7a01db84b57f0e8774c3052a255cc02d2cf699f</t>
  </si>
  <si>
    <t>Merge pull request #19902 from QuLogic/artistlist-add
Implement ArtistList.__[r]add__.</t>
  </si>
  <si>
    <t>https://api.github.com/repos/matplotlib/matplotlib/commits/c7a01db84b57f0e8774c3052a255cc02d2cf699f</t>
  </si>
  <si>
    <t>d1c774316039bc02cb48aed27d8ec8af52a2a193</t>
  </si>
  <si>
    <t>Merge pull request #19623 from ianthomas23/19568_closed_contour_lines
FIX: Contour lines rendered incorrectly when closed loops</t>
  </si>
  <si>
    <t>https://api.github.com/repos/matplotlib/matplotlib/commits/d1c774316039bc02cb48aed27d8ec8af52a2a193</t>
  </si>
  <si>
    <t>21ed8599961b7e75efa576ff0fc8b4813ab9bf35</t>
  </si>
  <si>
    <t>Merge pull request #19564 from anntzer/t1f
Micro-optimize type1font loading</t>
  </si>
  <si>
    <t>https://api.github.com/repos/matplotlib/matplotlib/commits/21ed8599961b7e75efa576ff0fc8b4813ab9bf35</t>
  </si>
  <si>
    <t>7a2ebfaeaf79b5bd51f28c8e6606922018a79a2f</t>
  </si>
  <si>
    <t>Merge pull request #19888 from smartlixx/FIX_errorbar_drawstyle
Fix errorbar drawstyle</t>
  </si>
  <si>
    <t>https://api.github.com/repos/matplotlib/matplotlib/commits/7a2ebfaeaf79b5bd51f28c8e6606922018a79a2f</t>
  </si>
  <si>
    <t>42a0a11fe92e8ac705029546db9e32b57fe5fcb8</t>
  </si>
  <si>
    <t>Merge pull request #19911 from timhoffm/doc-howto-draworder
Shorten "how-to draw order"</t>
  </si>
  <si>
    <t>https://api.github.com/repos/matplotlib/matplotlib/commits/42a0a11fe92e8ac705029546db9e32b57fe5fcb8</t>
  </si>
  <si>
    <t>9d25f21b5624282bde62f031f3bd8aaee6b4343e</t>
  </si>
  <si>
    <t>Merge pull request #19903 from anntzer/tbcc
Fix textbox cursor color, set its linewidth.</t>
  </si>
  <si>
    <t>https://api.github.com/repos/matplotlib/matplotlib/commits/9d25f21b5624282bde62f031f3bd8aaee6b4343e</t>
  </si>
  <si>
    <t>2e00dc012234cd2fb9d1ada207d556632c459a4e</t>
  </si>
  <si>
    <t>Merge pull request #19913 from timhoffm/doc-set_aspect
Minor docstring improvement for set_aspect()</t>
  </si>
  <si>
    <t>https://api.github.com/repos/matplotlib/matplotlib/commits/2e00dc012234cd2fb9d1ada207d556632c459a4e</t>
  </si>
  <si>
    <t>a5a53201385ff7d5894da1bfcc724fc7a42a356c</t>
  </si>
  <si>
    <t>Remove deprecated matplotlib.compat module.</t>
  </si>
  <si>
    <t>https://api.github.com/repos/matplotlib/matplotlib/commits/a5a53201385ff7d5894da1bfcc724fc7a42a356c</t>
  </si>
  <si>
    <t>eb2e26697c4e454dc9897477ee5e6d09e4e0b978</t>
  </si>
  <si>
    <t>Remove deprecated ttconv module.</t>
  </si>
  <si>
    <t>https://api.github.com/repos/matplotlib/matplotlib/commits/eb2e26697c4e454dc9897477ee5e6d09e4e0b978</t>
  </si>
  <si>
    <t>37e8fa4e79313a3dee79c5039bce080b67f0d583</t>
  </si>
  <si>
    <t>Remove now-unused portions of ttconv extension.
I did not remove code from `extern/ttconv` since that is not strictly
ours.</t>
  </si>
  <si>
    <t>https://api.github.com/repos/matplotlib/matplotlib/commits/37e8fa4e79313a3dee79c5039bce080b67f0d583</t>
  </si>
  <si>
    <t>f008a90a921440e0a314be4769f427bcba650db6</t>
  </si>
  <si>
    <t>Discourage use of imread &amp; improve its docs.
It's been around for too long to really be deprecatable.</t>
  </si>
  <si>
    <t>https://api.github.com/repos/matplotlib/matplotlib/commits/f008a90a921440e0a314be4769f427bcba650db6</t>
  </si>
  <si>
    <t>2951083bf46bcb8d307bcdb47925bcecd02c49fb</t>
  </si>
  <si>
    <t>Switch to asciiart for boxplot illustration.
This makes the information also available at the terminal.</t>
  </si>
  <si>
    <t>https://api.github.com/repos/matplotlib/matplotlib/commits/2951083bf46bcb8d307bcdb47925bcecd02c49fb</t>
  </si>
  <si>
    <t>333dc003a67e48f28b82c90bc0fc3379b802dda1</t>
  </si>
  <si>
    <t>Include projections.geo in api docs.
... at a lower level, together with projections.polar.</t>
  </si>
  <si>
    <t>https://api.github.com/repos/matplotlib/matplotlib/commits/333dc003a67e48f28b82c90bc0fc3379b802dda1</t>
  </si>
  <si>
    <t>a72ec07495fa3f4ba2cae677ac2e601090642243</t>
  </si>
  <si>
    <t>Merge pull request #19912 from timhoffm/figoptions-symlog</t>
  </si>
  <si>
    <t>https://api.github.com/repos/matplotlib/matplotlib/commits/a72ec07495fa3f4ba2cae677ac2e601090642243</t>
  </si>
  <si>
    <t>5858cad0df713eeb5856e2efb4be28ab21f3ee9c</t>
  </si>
  <si>
    <t>Merge pull request #19866 from anntzer/ba
Switch to asciiart for boxplot illustration.</t>
  </si>
  <si>
    <t>https://api.github.com/repos/matplotlib/matplotlib/commits/5858cad0df713eeb5856e2efb4be28ab21f3ee9c</t>
  </si>
  <si>
    <t>c27874476ec756fdc49024d1292b786d91d1c470</t>
  </si>
  <si>
    <t>Merge pull request #19924 from anntzer/imreadd
DOC: Discourage use of imread &amp; improve its docs.</t>
  </si>
  <si>
    <t>https://api.github.com/repos/matplotlib/matplotlib/commits/c27874476ec756fdc49024d1292b786d91d1c470</t>
  </si>
  <si>
    <t>c37cd3b8a2fbaafe7886b8566be39d4d5fa5ed9b</t>
  </si>
  <si>
    <t>Merge pull request #19925 from anntzer/pgd
Include projections.geo in api docs.</t>
  </si>
  <si>
    <t>https://api.github.com/repos/matplotlib/matplotlib/commits/c37cd3b8a2fbaafe7886b8566be39d4d5fa5ed9b</t>
  </si>
  <si>
    <t>8b9890e2cefa8b314bb38061855305a8c8cf0664</t>
  </si>
  <si>
    <t>Merge pull request #19922 from QuLogic/remove-modules
Remove 3.3 deprecated modules</t>
  </si>
  <si>
    <t>https://api.github.com/repos/matplotlib/matplotlib/commits/8b9890e2cefa8b314bb38061855305a8c8cf0664</t>
  </si>
  <si>
    <t>de1a328a4ee9e835db8074166a877c7cd38f5ce5</t>
  </si>
  <si>
    <t>Merge pull request #19900 from QuLogic/remove-text-deprecations
Remove 3.3 text deprecations</t>
  </si>
  <si>
    <t>https://api.github.com/repos/matplotlib/matplotlib/commits/de1a328a4ee9e835db8074166a877c7cd38f5ce5</t>
  </si>
  <si>
    <t>9cd6c6655a86e885f5b973c7cb9b8e270b826785</t>
  </si>
  <si>
    <t>resize and optimize png</t>
  </si>
  <si>
    <t>https://api.github.com/repos/matplotlib/matplotlib/commits/9cd6c6655a86e885f5b973c7cb9b8e270b826785</t>
  </si>
  <si>
    <t>ccd368cdff56308ebf9eb073ef4a851db63036c5</t>
  </si>
  <si>
    <t>Merge pull request #19939 from znstrider/3pp_highlight_text
add highlight-text to the third party packages list</t>
  </si>
  <si>
    <t>https://api.github.com/repos/matplotlib/matplotlib/commits/ccd368cdff56308ebf9eb073ef4a851db63036c5</t>
  </si>
  <si>
    <t>fe1acd6c2d97fbea04610af05ac18ec42427bd26</t>
  </si>
  <si>
    <t>Merge pull request #19901 from QuLogic/remove-rcparam-deprecations
Remove 3.3 rcParam deprecations</t>
  </si>
  <si>
    <t>https://api.github.com/repos/matplotlib/matplotlib/commits/fe1acd6c2d97fbea04610af05ac18ec42427bd26</t>
  </si>
  <si>
    <t>5288e0c139ebec9e0b4650fea8c70fc15feb7cb1</t>
  </si>
  <si>
    <t>Merge pull request #19898 from QuLogic/remove-backend-deprecations
Remove 3.3 backend deprecations</t>
  </si>
  <si>
    <t>https://api.github.com/repos/matplotlib/matplotlib/commits/5288e0c139ebec9e0b4650fea8c70fc15feb7cb1</t>
  </si>
  <si>
    <t>a392168686d95effa001bb4076e9b28db2db67e0</t>
  </si>
  <si>
    <t>Allow numpy arrays to be used as elinewidth</t>
  </si>
  <si>
    <t>https://api.github.com/repos/matplotlib/matplotlib/commits/a392168686d95effa001bb4076e9b28db2db67e0</t>
  </si>
  <si>
    <t>3a316b9965806288a98878fb0fa9e14689cfdc82</t>
  </si>
  <si>
    <t>Merge pull request #19948 from dstansby/elinewidth
Allow numpy arrays to be used as elinewidth</t>
  </si>
  <si>
    <t>https://api.github.com/repos/matplotlib/matplotlib/commits/3a316b9965806288a98878fb0fa9e14689cfdc82</t>
  </si>
  <si>
    <t>Average Code Size</t>
  </si>
  <si>
    <t>Average Source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</si>
</sst>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tabSelected="1" workbookViewId="0">
      <selection activeCell="J5" sqref="J5"/>
    </sheetView>
  </sheetViews>
  <sheetFormatPr defaultRowHeight="14.4" x14ac:dyDescent="0.3"/>
  <sheetData>
    <row r="1" spans="1:10" x14ac:dyDescent="0.3">
      <c r="A1" t="s">
        <v>0</v>
      </c>
      <c r="B1" t="s">
        <v>1</v>
      </c>
      <c r="C1" t="s">
        <v>2</v>
      </c>
      <c r="D1" t="s">
        <v>3</v>
      </c>
      <c r="E1" t="s">
        <v>4</v>
      </c>
      <c r="F1" t="s">
        <v>5</v>
      </c>
      <c r="G1" t="s">
        <v>6</v>
      </c>
      <c r="I1" t="s">
        <v>3038</v>
      </c>
      <c r="J1" t="s">
        <v>3039</v>
      </c>
    </row>
    <row r="2" spans="1:10" x14ac:dyDescent="0.3">
      <c r="A2" t="s">
        <v>7</v>
      </c>
      <c r="B2" t="s">
        <v>8</v>
      </c>
      <c r="C2" t="s">
        <v>9</v>
      </c>
      <c r="D2" s="1">
        <v>44192.719710648147</v>
      </c>
      <c r="E2" t="s">
        <v>10</v>
      </c>
      <c r="F2">
        <v>4533245</v>
      </c>
      <c r="G2">
        <v>324</v>
      </c>
      <c r="I2">
        <f>AVERAGE(F2:F1001)</f>
        <v>3733179.9980000001</v>
      </c>
      <c r="J2">
        <f>AVERAGE(G2:G1001)</f>
        <v>300.63600000000002</v>
      </c>
    </row>
    <row r="3" spans="1:10" x14ac:dyDescent="0.3">
      <c r="A3" t="s">
        <v>11</v>
      </c>
      <c r="B3" t="s">
        <v>12</v>
      </c>
      <c r="C3" t="s">
        <v>13</v>
      </c>
      <c r="D3" s="1">
        <v>44193.276469907411</v>
      </c>
      <c r="E3" t="s">
        <v>14</v>
      </c>
      <c r="F3">
        <v>4533245</v>
      </c>
      <c r="G3">
        <v>324</v>
      </c>
    </row>
    <row r="4" spans="1:10" x14ac:dyDescent="0.3">
      <c r="A4" t="s">
        <v>15</v>
      </c>
      <c r="B4" s="2" t="s">
        <v>16</v>
      </c>
      <c r="C4" t="s">
        <v>17</v>
      </c>
      <c r="D4" s="1">
        <v>44193.843645833331</v>
      </c>
      <c r="E4" t="s">
        <v>18</v>
      </c>
      <c r="F4">
        <v>4533245</v>
      </c>
      <c r="G4">
        <v>324</v>
      </c>
    </row>
    <row r="5" spans="1:10" x14ac:dyDescent="0.3">
      <c r="A5" t="s">
        <v>19</v>
      </c>
      <c r="B5" t="s">
        <v>20</v>
      </c>
      <c r="C5" t="s">
        <v>17</v>
      </c>
      <c r="D5" s="1">
        <v>44193.854803240742</v>
      </c>
      <c r="E5" t="s">
        <v>21</v>
      </c>
      <c r="F5">
        <v>4533245</v>
      </c>
      <c r="G5">
        <v>324</v>
      </c>
    </row>
    <row r="6" spans="1:10" x14ac:dyDescent="0.3">
      <c r="A6" t="s">
        <v>22</v>
      </c>
      <c r="B6" t="s">
        <v>23</v>
      </c>
      <c r="C6" t="s">
        <v>17</v>
      </c>
      <c r="D6" s="1">
        <v>44193.854895833334</v>
      </c>
      <c r="E6" t="s">
        <v>24</v>
      </c>
      <c r="F6">
        <v>4533245</v>
      </c>
      <c r="G6">
        <v>324</v>
      </c>
    </row>
    <row r="7" spans="1:10" x14ac:dyDescent="0.3">
      <c r="A7" t="s">
        <v>25</v>
      </c>
      <c r="B7" s="2" t="s">
        <v>26</v>
      </c>
      <c r="C7" t="s">
        <v>27</v>
      </c>
      <c r="D7" s="1">
        <v>44193.880543981482</v>
      </c>
      <c r="E7" t="s">
        <v>28</v>
      </c>
      <c r="F7">
        <v>4533245</v>
      </c>
      <c r="G7">
        <v>324</v>
      </c>
    </row>
    <row r="8" spans="1:10" x14ac:dyDescent="0.3">
      <c r="A8" t="s">
        <v>29</v>
      </c>
      <c r="B8" t="s">
        <v>30</v>
      </c>
      <c r="C8" t="s">
        <v>17</v>
      </c>
      <c r="D8" s="1">
        <v>44193.886770833335</v>
      </c>
      <c r="E8" t="s">
        <v>31</v>
      </c>
      <c r="F8">
        <v>4533245</v>
      </c>
      <c r="G8">
        <v>324</v>
      </c>
    </row>
    <row r="9" spans="1:10" x14ac:dyDescent="0.3">
      <c r="A9" t="s">
        <v>32</v>
      </c>
      <c r="B9" t="s">
        <v>12</v>
      </c>
      <c r="C9" t="s">
        <v>13</v>
      </c>
      <c r="D9" s="1">
        <v>44193.938888888886</v>
      </c>
      <c r="E9" t="s">
        <v>33</v>
      </c>
      <c r="F9">
        <v>4533245</v>
      </c>
      <c r="G9">
        <v>324</v>
      </c>
    </row>
    <row r="10" spans="1:10" x14ac:dyDescent="0.3">
      <c r="A10" t="s">
        <v>34</v>
      </c>
      <c r="B10" t="s">
        <v>35</v>
      </c>
      <c r="C10" t="s">
        <v>9</v>
      </c>
      <c r="D10" s="1">
        <v>44193.940868055557</v>
      </c>
      <c r="E10" t="s">
        <v>36</v>
      </c>
      <c r="F10">
        <v>4533245</v>
      </c>
      <c r="G10">
        <v>324</v>
      </c>
    </row>
    <row r="11" spans="1:10" x14ac:dyDescent="0.3">
      <c r="A11" t="s">
        <v>37</v>
      </c>
      <c r="B11" t="s">
        <v>38</v>
      </c>
      <c r="C11" t="s">
        <v>9</v>
      </c>
      <c r="D11" s="1">
        <v>44193.947152777779</v>
      </c>
      <c r="E11" t="s">
        <v>39</v>
      </c>
      <c r="F11">
        <v>4533245</v>
      </c>
      <c r="G11">
        <v>324</v>
      </c>
    </row>
    <row r="12" spans="1:10" x14ac:dyDescent="0.3">
      <c r="A12" t="s">
        <v>40</v>
      </c>
      <c r="B12" s="2" t="s">
        <v>41</v>
      </c>
      <c r="C12" t="s">
        <v>42</v>
      </c>
      <c r="D12" s="1">
        <v>44193.97146990741</v>
      </c>
      <c r="E12" t="s">
        <v>43</v>
      </c>
      <c r="F12">
        <v>4533245</v>
      </c>
      <c r="G12">
        <v>324</v>
      </c>
    </row>
    <row r="13" spans="1:10" x14ac:dyDescent="0.3">
      <c r="A13" t="s">
        <v>44</v>
      </c>
      <c r="B13" s="2" t="s">
        <v>45</v>
      </c>
      <c r="C13" t="s">
        <v>17</v>
      </c>
      <c r="D13" s="1">
        <v>44194.022094907406</v>
      </c>
      <c r="E13" t="s">
        <v>46</v>
      </c>
      <c r="F13">
        <v>4533245</v>
      </c>
      <c r="G13">
        <v>324</v>
      </c>
    </row>
    <row r="14" spans="1:10" x14ac:dyDescent="0.3">
      <c r="A14" t="s">
        <v>47</v>
      </c>
      <c r="B14" s="2" t="s">
        <v>48</v>
      </c>
      <c r="C14" t="s">
        <v>49</v>
      </c>
      <c r="D14" s="1">
        <v>44194.563946759263</v>
      </c>
      <c r="E14" t="s">
        <v>50</v>
      </c>
      <c r="F14">
        <v>4533245</v>
      </c>
      <c r="G14">
        <v>324</v>
      </c>
    </row>
    <row r="15" spans="1:10" x14ac:dyDescent="0.3">
      <c r="A15" t="s">
        <v>51</v>
      </c>
      <c r="B15" s="2" t="s">
        <v>52</v>
      </c>
      <c r="C15" t="s">
        <v>9</v>
      </c>
      <c r="D15" s="1">
        <v>44194.680393518516</v>
      </c>
      <c r="E15" t="s">
        <v>53</v>
      </c>
      <c r="F15">
        <v>4533245</v>
      </c>
      <c r="G15">
        <v>324</v>
      </c>
    </row>
    <row r="16" spans="1:10" x14ac:dyDescent="0.3">
      <c r="A16" t="s">
        <v>54</v>
      </c>
      <c r="B16" s="2" t="s">
        <v>55</v>
      </c>
      <c r="C16" t="s">
        <v>56</v>
      </c>
      <c r="D16" s="1">
        <v>44194.688125000001</v>
      </c>
      <c r="E16" t="s">
        <v>57</v>
      </c>
      <c r="F16">
        <v>4533245</v>
      </c>
      <c r="G16">
        <v>324</v>
      </c>
    </row>
    <row r="17" spans="1:7" x14ac:dyDescent="0.3">
      <c r="A17" t="s">
        <v>58</v>
      </c>
      <c r="B17" s="2" t="s">
        <v>59</v>
      </c>
      <c r="C17" t="s">
        <v>56</v>
      </c>
      <c r="D17" s="1">
        <v>44194.704629629632</v>
      </c>
      <c r="E17" t="s">
        <v>60</v>
      </c>
      <c r="F17">
        <v>4533245</v>
      </c>
      <c r="G17">
        <v>324</v>
      </c>
    </row>
    <row r="18" spans="1:7" x14ac:dyDescent="0.3">
      <c r="A18" t="s">
        <v>61</v>
      </c>
      <c r="B18" t="s">
        <v>62</v>
      </c>
      <c r="C18" t="s">
        <v>63</v>
      </c>
      <c r="D18" s="1">
        <v>44194.727939814817</v>
      </c>
      <c r="E18" t="s">
        <v>64</v>
      </c>
      <c r="F18">
        <v>4533245</v>
      </c>
      <c r="G18">
        <v>324</v>
      </c>
    </row>
    <row r="19" spans="1:7" ht="201.6" x14ac:dyDescent="0.3">
      <c r="A19" t="s">
        <v>65</v>
      </c>
      <c r="B19" s="2" t="s">
        <v>66</v>
      </c>
      <c r="C19" t="s">
        <v>63</v>
      </c>
      <c r="D19" s="1">
        <v>44194.729849537034</v>
      </c>
      <c r="E19" t="s">
        <v>67</v>
      </c>
      <c r="F19">
        <v>4533245</v>
      </c>
      <c r="G19">
        <v>324</v>
      </c>
    </row>
    <row r="20" spans="1:7" ht="158.4" x14ac:dyDescent="0.3">
      <c r="A20" t="s">
        <v>68</v>
      </c>
      <c r="B20" s="2" t="s">
        <v>69</v>
      </c>
      <c r="C20" t="s">
        <v>56</v>
      </c>
      <c r="D20" s="1">
        <v>44194.746412037035</v>
      </c>
      <c r="E20" t="s">
        <v>70</v>
      </c>
      <c r="F20">
        <v>4533245</v>
      </c>
      <c r="G20">
        <v>324</v>
      </c>
    </row>
    <row r="21" spans="1:7" x14ac:dyDescent="0.3">
      <c r="A21" t="s">
        <v>71</v>
      </c>
      <c r="B21" t="s">
        <v>12</v>
      </c>
      <c r="C21" t="s">
        <v>13</v>
      </c>
      <c r="D21" s="1">
        <v>44194.766018518516</v>
      </c>
      <c r="E21" t="s">
        <v>72</v>
      </c>
      <c r="F21">
        <v>4533245</v>
      </c>
      <c r="G21">
        <v>324</v>
      </c>
    </row>
    <row r="22" spans="1:7" ht="409.6" x14ac:dyDescent="0.3">
      <c r="A22" t="s">
        <v>73</v>
      </c>
      <c r="B22" s="2" t="s">
        <v>74</v>
      </c>
      <c r="C22" t="s">
        <v>75</v>
      </c>
      <c r="D22" s="1">
        <v>44194.875833333332</v>
      </c>
      <c r="E22" t="s">
        <v>76</v>
      </c>
      <c r="F22">
        <v>4533245</v>
      </c>
      <c r="G22">
        <v>324</v>
      </c>
    </row>
    <row r="23" spans="1:7" ht="216" x14ac:dyDescent="0.3">
      <c r="A23" t="s">
        <v>77</v>
      </c>
      <c r="B23" s="2" t="s">
        <v>78</v>
      </c>
      <c r="C23" t="s">
        <v>17</v>
      </c>
      <c r="D23" s="1">
        <v>44194.877592592595</v>
      </c>
      <c r="E23" t="s">
        <v>79</v>
      </c>
      <c r="F23">
        <v>4533245</v>
      </c>
      <c r="G23">
        <v>324</v>
      </c>
    </row>
    <row r="24" spans="1:7" x14ac:dyDescent="0.3">
      <c r="A24" t="s">
        <v>80</v>
      </c>
      <c r="B24" t="s">
        <v>81</v>
      </c>
      <c r="C24" t="s">
        <v>17</v>
      </c>
      <c r="D24" s="1">
        <v>44194.915393518517</v>
      </c>
      <c r="E24" t="s">
        <v>82</v>
      </c>
      <c r="F24">
        <v>4533245</v>
      </c>
      <c r="G24">
        <v>324</v>
      </c>
    </row>
    <row r="25" spans="1:7" ht="230.4" x14ac:dyDescent="0.3">
      <c r="A25" t="s">
        <v>83</v>
      </c>
      <c r="B25" s="2" t="s">
        <v>84</v>
      </c>
      <c r="C25" t="s">
        <v>17</v>
      </c>
      <c r="D25" s="1">
        <v>44194.925324074073</v>
      </c>
      <c r="E25" t="s">
        <v>85</v>
      </c>
      <c r="F25">
        <v>4533245</v>
      </c>
      <c r="G25">
        <v>324</v>
      </c>
    </row>
    <row r="26" spans="1:7" ht="172.8" x14ac:dyDescent="0.3">
      <c r="A26" t="s">
        <v>86</v>
      </c>
      <c r="B26" s="2" t="s">
        <v>87</v>
      </c>
      <c r="C26" t="s">
        <v>88</v>
      </c>
      <c r="D26" s="1">
        <v>44194.931076388886</v>
      </c>
      <c r="E26" t="s">
        <v>89</v>
      </c>
      <c r="F26">
        <v>4533245</v>
      </c>
      <c r="G26">
        <v>324</v>
      </c>
    </row>
    <row r="27" spans="1:7" x14ac:dyDescent="0.3">
      <c r="A27" t="s">
        <v>90</v>
      </c>
      <c r="B27" t="s">
        <v>91</v>
      </c>
      <c r="C27" t="s">
        <v>63</v>
      </c>
      <c r="D27" s="1">
        <v>44194.99050925926</v>
      </c>
      <c r="E27" t="s">
        <v>92</v>
      </c>
      <c r="F27">
        <v>4533245</v>
      </c>
      <c r="G27">
        <v>324</v>
      </c>
    </row>
    <row r="28" spans="1:7" ht="172.8" x14ac:dyDescent="0.3">
      <c r="A28" s="3" t="s">
        <v>93</v>
      </c>
      <c r="B28" s="2" t="s">
        <v>94</v>
      </c>
      <c r="C28" t="s">
        <v>17</v>
      </c>
      <c r="D28" s="1">
        <v>44194.992488425924</v>
      </c>
      <c r="E28" t="s">
        <v>95</v>
      </c>
      <c r="F28">
        <v>4533245</v>
      </c>
      <c r="G28">
        <v>324</v>
      </c>
    </row>
    <row r="29" spans="1:7" ht="244.8" x14ac:dyDescent="0.3">
      <c r="A29" t="s">
        <v>96</v>
      </c>
      <c r="B29" s="2" t="s">
        <v>97</v>
      </c>
      <c r="C29" t="s">
        <v>63</v>
      </c>
      <c r="D29" s="1">
        <v>44195.025983796295</v>
      </c>
      <c r="E29" t="s">
        <v>98</v>
      </c>
      <c r="F29">
        <v>4533245</v>
      </c>
      <c r="G29">
        <v>324</v>
      </c>
    </row>
    <row r="30" spans="1:7" ht="244.8" x14ac:dyDescent="0.3">
      <c r="A30" s="3" t="s">
        <v>99</v>
      </c>
      <c r="B30" s="2" t="s">
        <v>100</v>
      </c>
      <c r="C30" t="s">
        <v>9</v>
      </c>
      <c r="D30" s="1">
        <v>44195.606400462966</v>
      </c>
      <c r="E30" t="s">
        <v>101</v>
      </c>
      <c r="F30">
        <v>4533245</v>
      </c>
      <c r="G30">
        <v>324</v>
      </c>
    </row>
    <row r="31" spans="1:7" x14ac:dyDescent="0.3">
      <c r="A31" t="s">
        <v>102</v>
      </c>
      <c r="B31" t="s">
        <v>103</v>
      </c>
      <c r="C31" t="s">
        <v>104</v>
      </c>
      <c r="D31" s="1">
        <v>44195.736631944441</v>
      </c>
      <c r="E31" t="s">
        <v>105</v>
      </c>
      <c r="F31">
        <v>4533245</v>
      </c>
      <c r="G31">
        <v>324</v>
      </c>
    </row>
    <row r="32" spans="1:7" ht="201.6" x14ac:dyDescent="0.3">
      <c r="A32" t="s">
        <v>106</v>
      </c>
      <c r="B32" s="2" t="s">
        <v>107</v>
      </c>
      <c r="C32" t="s">
        <v>88</v>
      </c>
      <c r="D32" s="1">
        <v>44195.839444444442</v>
      </c>
      <c r="E32" t="s">
        <v>108</v>
      </c>
      <c r="F32">
        <v>4533245</v>
      </c>
      <c r="G32">
        <v>324</v>
      </c>
    </row>
    <row r="33" spans="1:7" x14ac:dyDescent="0.3">
      <c r="A33" t="s">
        <v>109</v>
      </c>
      <c r="B33" t="s">
        <v>110</v>
      </c>
      <c r="C33" t="s">
        <v>13</v>
      </c>
      <c r="D33" s="1">
        <v>44195.891597222224</v>
      </c>
      <c r="E33" t="s">
        <v>111</v>
      </c>
      <c r="F33">
        <v>4533245</v>
      </c>
      <c r="G33">
        <v>324</v>
      </c>
    </row>
    <row r="34" spans="1:7" ht="172.8" x14ac:dyDescent="0.3">
      <c r="A34" t="s">
        <v>112</v>
      </c>
      <c r="B34" s="2" t="s">
        <v>113</v>
      </c>
      <c r="C34" t="s">
        <v>13</v>
      </c>
      <c r="D34" s="1">
        <v>44195.894097222219</v>
      </c>
      <c r="E34" t="s">
        <v>114</v>
      </c>
      <c r="F34">
        <v>4533245</v>
      </c>
      <c r="G34">
        <v>324</v>
      </c>
    </row>
    <row r="35" spans="1:7" x14ac:dyDescent="0.3">
      <c r="A35" t="s">
        <v>115</v>
      </c>
      <c r="B35" t="s">
        <v>116</v>
      </c>
      <c r="C35" t="s">
        <v>13</v>
      </c>
      <c r="D35" s="1">
        <v>44195.910729166666</v>
      </c>
      <c r="E35" t="s">
        <v>117</v>
      </c>
      <c r="F35">
        <v>4533245</v>
      </c>
      <c r="G35">
        <v>324</v>
      </c>
    </row>
    <row r="36" spans="1:7" x14ac:dyDescent="0.3">
      <c r="A36" t="s">
        <v>118</v>
      </c>
      <c r="B36" t="s">
        <v>119</v>
      </c>
      <c r="C36" t="s">
        <v>13</v>
      </c>
      <c r="D36" s="1">
        <v>44195.912499999999</v>
      </c>
      <c r="E36" t="s">
        <v>120</v>
      </c>
      <c r="F36">
        <v>4533245</v>
      </c>
      <c r="G36">
        <v>324</v>
      </c>
    </row>
    <row r="37" spans="1:7" x14ac:dyDescent="0.3">
      <c r="A37" t="s">
        <v>121</v>
      </c>
      <c r="B37" t="s">
        <v>122</v>
      </c>
      <c r="C37" t="s">
        <v>13</v>
      </c>
      <c r="D37" s="1">
        <v>44195.915243055555</v>
      </c>
      <c r="E37" t="s">
        <v>123</v>
      </c>
      <c r="F37">
        <v>4533245</v>
      </c>
      <c r="G37">
        <v>324</v>
      </c>
    </row>
    <row r="38" spans="1:7" ht="100.8" x14ac:dyDescent="0.3">
      <c r="A38" t="s">
        <v>124</v>
      </c>
      <c r="B38" s="2" t="s">
        <v>125</v>
      </c>
      <c r="C38" t="s">
        <v>17</v>
      </c>
      <c r="D38" s="1">
        <v>44196.004224537035</v>
      </c>
      <c r="E38" t="s">
        <v>126</v>
      </c>
      <c r="F38">
        <v>4533245</v>
      </c>
      <c r="G38">
        <v>324</v>
      </c>
    </row>
    <row r="39" spans="1:7" ht="187.2" x14ac:dyDescent="0.3">
      <c r="A39" t="s">
        <v>127</v>
      </c>
      <c r="B39" s="2" t="s">
        <v>128</v>
      </c>
      <c r="C39" t="s">
        <v>129</v>
      </c>
      <c r="D39" s="1">
        <v>44196.157037037039</v>
      </c>
      <c r="E39" t="s">
        <v>130</v>
      </c>
      <c r="F39">
        <v>4533245</v>
      </c>
      <c r="G39">
        <v>324</v>
      </c>
    </row>
    <row r="40" spans="1:7" x14ac:dyDescent="0.3">
      <c r="A40" t="s">
        <v>131</v>
      </c>
      <c r="B40" t="s">
        <v>132</v>
      </c>
      <c r="C40" t="s">
        <v>129</v>
      </c>
      <c r="D40" s="1">
        <v>44196.260335648149</v>
      </c>
      <c r="E40" t="s">
        <v>133</v>
      </c>
      <c r="F40">
        <v>4533589</v>
      </c>
      <c r="G40">
        <v>324</v>
      </c>
    </row>
    <row r="41" spans="1:7" ht="187.2" x14ac:dyDescent="0.3">
      <c r="A41" t="s">
        <v>134</v>
      </c>
      <c r="B41" s="2" t="s">
        <v>135</v>
      </c>
      <c r="C41" t="s">
        <v>9</v>
      </c>
      <c r="D41" s="1">
        <v>44196.450914351852</v>
      </c>
      <c r="E41" t="s">
        <v>136</v>
      </c>
      <c r="F41">
        <v>4533245</v>
      </c>
      <c r="G41">
        <v>324</v>
      </c>
    </row>
    <row r="42" spans="1:7" ht="409.6" x14ac:dyDescent="0.3">
      <c r="A42" t="s">
        <v>137</v>
      </c>
      <c r="B42" s="2" t="s">
        <v>138</v>
      </c>
      <c r="C42" t="s">
        <v>139</v>
      </c>
      <c r="D42" s="1">
        <v>44196.677106481482</v>
      </c>
      <c r="E42" t="s">
        <v>140</v>
      </c>
      <c r="F42">
        <v>4533291</v>
      </c>
      <c r="G42">
        <v>324</v>
      </c>
    </row>
    <row r="43" spans="1:7" ht="187.2" x14ac:dyDescent="0.3">
      <c r="A43" t="s">
        <v>141</v>
      </c>
      <c r="B43" s="2" t="s">
        <v>142</v>
      </c>
      <c r="C43" t="s">
        <v>17</v>
      </c>
      <c r="D43" s="1">
        <v>44197.460277777776</v>
      </c>
      <c r="E43" t="s">
        <v>143</v>
      </c>
      <c r="F43">
        <v>4533245</v>
      </c>
      <c r="G43">
        <v>324</v>
      </c>
    </row>
    <row r="44" spans="1:7" ht="244.8" x14ac:dyDescent="0.3">
      <c r="A44" t="s">
        <v>144</v>
      </c>
      <c r="B44" s="2" t="s">
        <v>145</v>
      </c>
      <c r="C44" t="s">
        <v>17</v>
      </c>
      <c r="D44" s="1">
        <v>44197.463958333334</v>
      </c>
      <c r="E44" t="s">
        <v>146</v>
      </c>
      <c r="F44">
        <v>4533589</v>
      </c>
      <c r="G44">
        <v>324</v>
      </c>
    </row>
    <row r="45" spans="1:7" ht="409.6" x14ac:dyDescent="0.3">
      <c r="A45" t="s">
        <v>147</v>
      </c>
      <c r="B45" s="2" t="s">
        <v>148</v>
      </c>
      <c r="C45" t="s">
        <v>149</v>
      </c>
      <c r="D45" s="1">
        <v>44197.53943287037</v>
      </c>
      <c r="E45" t="s">
        <v>150</v>
      </c>
      <c r="F45">
        <v>4533589</v>
      </c>
      <c r="G45">
        <v>324</v>
      </c>
    </row>
    <row r="46" spans="1:7" ht="409.6" x14ac:dyDescent="0.3">
      <c r="A46" t="s">
        <v>151</v>
      </c>
      <c r="B46" s="2" t="s">
        <v>152</v>
      </c>
      <c r="C46" t="s">
        <v>139</v>
      </c>
      <c r="D46" s="1">
        <v>44197.72452546296</v>
      </c>
      <c r="E46" t="s">
        <v>153</v>
      </c>
      <c r="F46">
        <v>4533311</v>
      </c>
      <c r="G46">
        <v>324</v>
      </c>
    </row>
    <row r="47" spans="1:7" x14ac:dyDescent="0.3">
      <c r="A47" t="s">
        <v>154</v>
      </c>
      <c r="B47" t="s">
        <v>155</v>
      </c>
      <c r="C47" t="s">
        <v>88</v>
      </c>
      <c r="D47" s="1">
        <v>44197.996736111112</v>
      </c>
      <c r="E47" t="s">
        <v>156</v>
      </c>
      <c r="F47">
        <v>4533589</v>
      </c>
      <c r="G47">
        <v>324</v>
      </c>
    </row>
    <row r="48" spans="1:7" ht="244.8" x14ac:dyDescent="0.3">
      <c r="A48" t="s">
        <v>157</v>
      </c>
      <c r="B48" s="2" t="s">
        <v>158</v>
      </c>
      <c r="C48" t="s">
        <v>88</v>
      </c>
      <c r="D48" s="1">
        <v>44197.997233796297</v>
      </c>
      <c r="E48" t="s">
        <v>159</v>
      </c>
      <c r="F48">
        <v>4533589</v>
      </c>
      <c r="G48">
        <v>324</v>
      </c>
    </row>
    <row r="49" spans="1:7" x14ac:dyDescent="0.3">
      <c r="A49" t="s">
        <v>160</v>
      </c>
      <c r="B49" t="s">
        <v>122</v>
      </c>
      <c r="C49" t="s">
        <v>13</v>
      </c>
      <c r="D49" s="1">
        <v>44198.023576388892</v>
      </c>
      <c r="E49" t="s">
        <v>161</v>
      </c>
      <c r="F49">
        <v>4533245</v>
      </c>
      <c r="G49">
        <v>324</v>
      </c>
    </row>
    <row r="50" spans="1:7" x14ac:dyDescent="0.3">
      <c r="A50" t="s">
        <v>162</v>
      </c>
      <c r="B50" t="s">
        <v>163</v>
      </c>
      <c r="C50" t="s">
        <v>9</v>
      </c>
      <c r="D50" s="1">
        <v>44198.488645833335</v>
      </c>
      <c r="E50" t="s">
        <v>164</v>
      </c>
      <c r="F50">
        <v>4533589</v>
      </c>
      <c r="G50">
        <v>324</v>
      </c>
    </row>
    <row r="51" spans="1:7" ht="201.6" x14ac:dyDescent="0.3">
      <c r="A51" t="s">
        <v>165</v>
      </c>
      <c r="B51" s="2" t="s">
        <v>166</v>
      </c>
      <c r="C51" t="s">
        <v>17</v>
      </c>
      <c r="D51" s="1">
        <v>44199.016122685185</v>
      </c>
      <c r="E51" t="s">
        <v>167</v>
      </c>
      <c r="F51">
        <v>4533589</v>
      </c>
      <c r="G51">
        <v>324</v>
      </c>
    </row>
    <row r="52" spans="1:7" ht="230.4" x14ac:dyDescent="0.3">
      <c r="A52" s="3" t="s">
        <v>168</v>
      </c>
      <c r="B52" s="2" t="s">
        <v>169</v>
      </c>
      <c r="C52" t="s">
        <v>9</v>
      </c>
      <c r="D52" s="1">
        <v>44199.51966435185</v>
      </c>
      <c r="E52" t="s">
        <v>170</v>
      </c>
      <c r="F52">
        <v>4533589</v>
      </c>
      <c r="G52">
        <v>324</v>
      </c>
    </row>
    <row r="53" spans="1:7" x14ac:dyDescent="0.3">
      <c r="A53" t="s">
        <v>171</v>
      </c>
      <c r="B53" t="s">
        <v>172</v>
      </c>
      <c r="C53" t="s">
        <v>13</v>
      </c>
      <c r="D53" s="1">
        <v>44200.206296296295</v>
      </c>
      <c r="E53" t="s">
        <v>173</v>
      </c>
      <c r="F53">
        <v>4533245</v>
      </c>
      <c r="G53">
        <v>324</v>
      </c>
    </row>
    <row r="54" spans="1:7" x14ac:dyDescent="0.3">
      <c r="A54" t="s">
        <v>174</v>
      </c>
      <c r="B54" t="s">
        <v>172</v>
      </c>
      <c r="C54" t="s">
        <v>13</v>
      </c>
      <c r="D54" s="1">
        <v>44200.21</v>
      </c>
      <c r="E54" t="s">
        <v>175</v>
      </c>
      <c r="F54">
        <v>4533245</v>
      </c>
      <c r="G54">
        <v>324</v>
      </c>
    </row>
    <row r="55" spans="1:7" x14ac:dyDescent="0.3">
      <c r="A55" t="s">
        <v>176</v>
      </c>
      <c r="B55" t="s">
        <v>177</v>
      </c>
      <c r="C55" t="s">
        <v>13</v>
      </c>
      <c r="D55" s="1">
        <v>44200.257303240738</v>
      </c>
      <c r="E55" t="s">
        <v>178</v>
      </c>
      <c r="F55">
        <v>4533245</v>
      </c>
      <c r="G55">
        <v>324</v>
      </c>
    </row>
    <row r="56" spans="1:7" ht="244.8" x14ac:dyDescent="0.3">
      <c r="A56" t="s">
        <v>179</v>
      </c>
      <c r="B56" s="2" t="s">
        <v>180</v>
      </c>
      <c r="C56" t="s">
        <v>88</v>
      </c>
      <c r="D56" s="1">
        <v>44200.780277777776</v>
      </c>
      <c r="E56" t="s">
        <v>181</v>
      </c>
      <c r="F56">
        <v>4533589</v>
      </c>
      <c r="G56">
        <v>324</v>
      </c>
    </row>
    <row r="57" spans="1:7" x14ac:dyDescent="0.3">
      <c r="A57" t="s">
        <v>182</v>
      </c>
      <c r="B57" t="s">
        <v>183</v>
      </c>
      <c r="C57" t="s">
        <v>184</v>
      </c>
      <c r="D57" s="1">
        <v>44200.85324074074</v>
      </c>
      <c r="E57" t="s">
        <v>185</v>
      </c>
      <c r="F57">
        <v>4533907</v>
      </c>
      <c r="G57">
        <v>325</v>
      </c>
    </row>
    <row r="58" spans="1:7" x14ac:dyDescent="0.3">
      <c r="A58" t="s">
        <v>186</v>
      </c>
      <c r="B58" t="s">
        <v>187</v>
      </c>
      <c r="C58" t="s">
        <v>27</v>
      </c>
      <c r="D58" s="1">
        <v>44200.895439814813</v>
      </c>
      <c r="E58" t="s">
        <v>188</v>
      </c>
      <c r="F58">
        <v>4533589</v>
      </c>
      <c r="G58">
        <v>324</v>
      </c>
    </row>
    <row r="59" spans="1:7" ht="201.6" x14ac:dyDescent="0.3">
      <c r="A59" t="s">
        <v>189</v>
      </c>
      <c r="B59" s="2" t="s">
        <v>190</v>
      </c>
      <c r="C59" t="s">
        <v>27</v>
      </c>
      <c r="D59" s="1">
        <v>44200.895486111112</v>
      </c>
      <c r="E59" t="s">
        <v>191</v>
      </c>
      <c r="F59">
        <v>4533589</v>
      </c>
      <c r="G59">
        <v>324</v>
      </c>
    </row>
    <row r="60" spans="1:7" ht="259.2" x14ac:dyDescent="0.3">
      <c r="A60" t="s">
        <v>192</v>
      </c>
      <c r="B60" s="2" t="s">
        <v>193</v>
      </c>
      <c r="C60" t="s">
        <v>17</v>
      </c>
      <c r="D60" s="1">
        <v>44200.900868055556</v>
      </c>
      <c r="E60" t="s">
        <v>194</v>
      </c>
      <c r="F60">
        <v>4533907</v>
      </c>
      <c r="G60">
        <v>325</v>
      </c>
    </row>
    <row r="61" spans="1:7" ht="244.8" x14ac:dyDescent="0.3">
      <c r="A61" t="s">
        <v>195</v>
      </c>
      <c r="B61" s="2" t="s">
        <v>196</v>
      </c>
      <c r="C61" t="s">
        <v>197</v>
      </c>
      <c r="D61" s="1">
        <v>44201.022013888891</v>
      </c>
      <c r="E61" t="s">
        <v>198</v>
      </c>
      <c r="F61">
        <v>4533907</v>
      </c>
      <c r="G61">
        <v>325</v>
      </c>
    </row>
    <row r="62" spans="1:7" ht="216" x14ac:dyDescent="0.3">
      <c r="A62" t="s">
        <v>199</v>
      </c>
      <c r="B62" s="2" t="s">
        <v>200</v>
      </c>
      <c r="C62" t="s">
        <v>197</v>
      </c>
      <c r="D62" s="1">
        <v>44201.024918981479</v>
      </c>
      <c r="E62" t="s">
        <v>201</v>
      </c>
      <c r="F62">
        <v>4533907</v>
      </c>
      <c r="G62">
        <v>325</v>
      </c>
    </row>
    <row r="63" spans="1:7" ht="201.6" x14ac:dyDescent="0.3">
      <c r="A63" t="s">
        <v>202</v>
      </c>
      <c r="B63" s="2" t="s">
        <v>203</v>
      </c>
      <c r="C63" t="s">
        <v>197</v>
      </c>
      <c r="D63" s="1">
        <v>44201.053877314815</v>
      </c>
      <c r="E63" t="s">
        <v>204</v>
      </c>
      <c r="F63">
        <v>4533907</v>
      </c>
      <c r="G63">
        <v>325</v>
      </c>
    </row>
    <row r="64" spans="1:7" ht="216" x14ac:dyDescent="0.3">
      <c r="A64" t="s">
        <v>205</v>
      </c>
      <c r="B64" s="2" t="s">
        <v>206</v>
      </c>
      <c r="C64" t="s">
        <v>139</v>
      </c>
      <c r="D64" s="1">
        <v>44201.231539351851</v>
      </c>
      <c r="E64" t="s">
        <v>207</v>
      </c>
      <c r="F64">
        <v>4533329</v>
      </c>
      <c r="G64">
        <v>324</v>
      </c>
    </row>
    <row r="65" spans="1:7" ht="201.6" x14ac:dyDescent="0.3">
      <c r="A65" t="s">
        <v>208</v>
      </c>
      <c r="B65" s="2" t="s">
        <v>209</v>
      </c>
      <c r="C65" t="s">
        <v>56</v>
      </c>
      <c r="D65" s="1">
        <v>44201.232488425929</v>
      </c>
      <c r="E65" t="s">
        <v>210</v>
      </c>
      <c r="F65">
        <v>4533907</v>
      </c>
      <c r="G65">
        <v>325</v>
      </c>
    </row>
    <row r="66" spans="1:7" ht="409.6" x14ac:dyDescent="0.3">
      <c r="A66" t="s">
        <v>211</v>
      </c>
      <c r="B66" s="2" t="s">
        <v>212</v>
      </c>
      <c r="C66" t="s">
        <v>213</v>
      </c>
      <c r="D66" s="1">
        <v>44201.528067129628</v>
      </c>
      <c r="E66" t="s">
        <v>214</v>
      </c>
      <c r="F66">
        <v>4533907</v>
      </c>
      <c r="G66">
        <v>325</v>
      </c>
    </row>
    <row r="67" spans="1:7" x14ac:dyDescent="0.3">
      <c r="A67" t="s">
        <v>215</v>
      </c>
      <c r="B67" t="s">
        <v>216</v>
      </c>
      <c r="C67" t="s">
        <v>9</v>
      </c>
      <c r="D67" s="1">
        <v>44201.594652777778</v>
      </c>
      <c r="E67" t="s">
        <v>217</v>
      </c>
      <c r="F67">
        <v>4533589</v>
      </c>
      <c r="G67">
        <v>324</v>
      </c>
    </row>
    <row r="68" spans="1:7" ht="230.4" x14ac:dyDescent="0.3">
      <c r="A68" t="s">
        <v>218</v>
      </c>
      <c r="B68" s="2" t="s">
        <v>219</v>
      </c>
      <c r="C68" t="s">
        <v>9</v>
      </c>
      <c r="D68" s="1">
        <v>44201.634108796294</v>
      </c>
      <c r="E68" t="s">
        <v>220</v>
      </c>
      <c r="F68">
        <v>4533907</v>
      </c>
      <c r="G68">
        <v>325</v>
      </c>
    </row>
    <row r="69" spans="1:7" ht="230.4" x14ac:dyDescent="0.3">
      <c r="A69" t="s">
        <v>221</v>
      </c>
      <c r="B69" s="2" t="s">
        <v>222</v>
      </c>
      <c r="C69" t="s">
        <v>56</v>
      </c>
      <c r="D69" s="1">
        <v>44201.727256944447</v>
      </c>
      <c r="E69" t="s">
        <v>223</v>
      </c>
      <c r="F69">
        <v>4534147</v>
      </c>
      <c r="G69">
        <v>325</v>
      </c>
    </row>
    <row r="70" spans="1:7" ht="288" x14ac:dyDescent="0.3">
      <c r="A70" t="s">
        <v>224</v>
      </c>
      <c r="B70" s="2" t="s">
        <v>225</v>
      </c>
      <c r="C70" t="s">
        <v>56</v>
      </c>
      <c r="D70" s="1">
        <v>44201.729131944441</v>
      </c>
      <c r="E70" t="s">
        <v>226</v>
      </c>
      <c r="F70">
        <v>4534147</v>
      </c>
      <c r="G70">
        <v>325</v>
      </c>
    </row>
    <row r="71" spans="1:7" ht="230.4" x14ac:dyDescent="0.3">
      <c r="A71" t="s">
        <v>227</v>
      </c>
      <c r="B71" s="2" t="s">
        <v>228</v>
      </c>
      <c r="C71" t="s">
        <v>56</v>
      </c>
      <c r="D71" s="1">
        <v>44201.729837962965</v>
      </c>
      <c r="E71" t="s">
        <v>229</v>
      </c>
      <c r="F71">
        <v>4534147</v>
      </c>
      <c r="G71">
        <v>325</v>
      </c>
    </row>
    <row r="72" spans="1:7" x14ac:dyDescent="0.3">
      <c r="A72" t="s">
        <v>230</v>
      </c>
      <c r="B72" t="s">
        <v>231</v>
      </c>
      <c r="C72" t="s">
        <v>17</v>
      </c>
      <c r="D72" s="1">
        <v>44201.82199074074</v>
      </c>
      <c r="E72" t="s">
        <v>232</v>
      </c>
      <c r="F72">
        <v>4533245</v>
      </c>
      <c r="G72">
        <v>324</v>
      </c>
    </row>
    <row r="73" spans="1:7" ht="331.2" x14ac:dyDescent="0.3">
      <c r="A73" t="s">
        <v>233</v>
      </c>
      <c r="B73" s="2" t="s">
        <v>234</v>
      </c>
      <c r="C73" t="s">
        <v>17</v>
      </c>
      <c r="D73" s="1">
        <v>44201.875057870369</v>
      </c>
      <c r="E73" t="s">
        <v>235</v>
      </c>
      <c r="F73">
        <v>4534147</v>
      </c>
      <c r="G73">
        <v>325</v>
      </c>
    </row>
    <row r="74" spans="1:7" x14ac:dyDescent="0.3">
      <c r="A74" t="s">
        <v>236</v>
      </c>
      <c r="B74" t="s">
        <v>237</v>
      </c>
      <c r="C74" t="s">
        <v>17</v>
      </c>
      <c r="D74" s="1">
        <v>44201.917314814818</v>
      </c>
      <c r="E74" t="s">
        <v>238</v>
      </c>
      <c r="F74">
        <v>4533589</v>
      </c>
      <c r="G74">
        <v>324</v>
      </c>
    </row>
    <row r="75" spans="1:7" ht="172.8" x14ac:dyDescent="0.3">
      <c r="A75" t="s">
        <v>239</v>
      </c>
      <c r="B75" s="2" t="s">
        <v>240</v>
      </c>
      <c r="C75" t="s">
        <v>56</v>
      </c>
      <c r="D75" s="1">
        <v>44201.931585648148</v>
      </c>
      <c r="E75" t="s">
        <v>241</v>
      </c>
      <c r="F75">
        <v>4534147</v>
      </c>
      <c r="G75">
        <v>325</v>
      </c>
    </row>
    <row r="76" spans="1:7" x14ac:dyDescent="0.3">
      <c r="A76" t="s">
        <v>242</v>
      </c>
      <c r="B76" t="s">
        <v>243</v>
      </c>
      <c r="C76" t="s">
        <v>17</v>
      </c>
      <c r="D76" s="1">
        <v>44201.939456018517</v>
      </c>
      <c r="E76" t="s">
        <v>244</v>
      </c>
      <c r="F76">
        <v>4534147</v>
      </c>
      <c r="G76">
        <v>325</v>
      </c>
    </row>
    <row r="77" spans="1:7" ht="244.8" x14ac:dyDescent="0.3">
      <c r="A77" t="s">
        <v>245</v>
      </c>
      <c r="B77" s="2" t="s">
        <v>246</v>
      </c>
      <c r="C77" t="s">
        <v>88</v>
      </c>
      <c r="D77" s="1">
        <v>44201.943148148152</v>
      </c>
      <c r="E77" t="s">
        <v>247</v>
      </c>
      <c r="F77">
        <v>4534231</v>
      </c>
      <c r="G77">
        <v>325</v>
      </c>
    </row>
    <row r="78" spans="1:7" ht="302.39999999999998" x14ac:dyDescent="0.3">
      <c r="A78" t="s">
        <v>248</v>
      </c>
      <c r="B78" s="2" t="s">
        <v>249</v>
      </c>
      <c r="C78" t="s">
        <v>129</v>
      </c>
      <c r="D78" s="1">
        <v>44202.017430555556</v>
      </c>
      <c r="E78" t="s">
        <v>250</v>
      </c>
      <c r="F78">
        <v>4534231</v>
      </c>
      <c r="G78">
        <v>325</v>
      </c>
    </row>
    <row r="79" spans="1:7" ht="230.4" x14ac:dyDescent="0.3">
      <c r="A79" t="s">
        <v>251</v>
      </c>
      <c r="B79" s="2" t="s">
        <v>252</v>
      </c>
      <c r="C79" t="s">
        <v>184</v>
      </c>
      <c r="D79" s="1">
        <v>44202.209861111114</v>
      </c>
      <c r="E79" t="s">
        <v>253</v>
      </c>
      <c r="F79">
        <v>4534231</v>
      </c>
      <c r="G79">
        <v>325</v>
      </c>
    </row>
    <row r="80" spans="1:7" x14ac:dyDescent="0.3">
      <c r="A80" s="3" t="s">
        <v>254</v>
      </c>
      <c r="B80" t="s">
        <v>255</v>
      </c>
      <c r="C80" t="s">
        <v>63</v>
      </c>
      <c r="D80" s="1">
        <v>44202.290983796294</v>
      </c>
      <c r="E80" t="s">
        <v>256</v>
      </c>
      <c r="F80">
        <v>4533907</v>
      </c>
      <c r="G80">
        <v>325</v>
      </c>
    </row>
    <row r="81" spans="1:7" ht="409.6" x14ac:dyDescent="0.3">
      <c r="A81" t="s">
        <v>257</v>
      </c>
      <c r="B81" s="2" t="s">
        <v>258</v>
      </c>
      <c r="C81" t="s">
        <v>63</v>
      </c>
      <c r="D81" s="1">
        <v>44202.291435185187</v>
      </c>
      <c r="E81" t="s">
        <v>259</v>
      </c>
      <c r="F81">
        <v>4533907</v>
      </c>
      <c r="G81">
        <v>325</v>
      </c>
    </row>
    <row r="82" spans="1:7" ht="187.2" x14ac:dyDescent="0.3">
      <c r="A82" t="s">
        <v>260</v>
      </c>
      <c r="B82" s="2" t="s">
        <v>261</v>
      </c>
      <c r="C82" t="s">
        <v>17</v>
      </c>
      <c r="D82" s="1">
        <v>44202.361550925925</v>
      </c>
      <c r="E82" t="s">
        <v>262</v>
      </c>
      <c r="F82">
        <v>4534231</v>
      </c>
      <c r="G82">
        <v>325</v>
      </c>
    </row>
    <row r="83" spans="1:7" ht="216" x14ac:dyDescent="0.3">
      <c r="A83" t="s">
        <v>263</v>
      </c>
      <c r="B83" s="2" t="s">
        <v>264</v>
      </c>
      <c r="C83" t="s">
        <v>9</v>
      </c>
      <c r="D83" s="1">
        <v>44202.458032407405</v>
      </c>
      <c r="E83" t="s">
        <v>265</v>
      </c>
      <c r="F83">
        <v>4534231</v>
      </c>
      <c r="G83">
        <v>325</v>
      </c>
    </row>
    <row r="84" spans="1:7" x14ac:dyDescent="0.3">
      <c r="A84" t="s">
        <v>266</v>
      </c>
      <c r="B84" t="s">
        <v>267</v>
      </c>
      <c r="C84" t="s">
        <v>63</v>
      </c>
      <c r="D84" s="1">
        <v>44202.470011574071</v>
      </c>
      <c r="E84" t="s">
        <v>268</v>
      </c>
      <c r="F84">
        <v>3585316</v>
      </c>
      <c r="G84">
        <v>297</v>
      </c>
    </row>
    <row r="85" spans="1:7" ht="316.8" x14ac:dyDescent="0.3">
      <c r="A85" t="s">
        <v>269</v>
      </c>
      <c r="B85" s="2" t="s">
        <v>270</v>
      </c>
      <c r="C85" t="s">
        <v>271</v>
      </c>
      <c r="D85" s="1">
        <v>44203.091736111113</v>
      </c>
      <c r="E85" t="s">
        <v>272</v>
      </c>
      <c r="F85">
        <v>4534231</v>
      </c>
      <c r="G85">
        <v>325</v>
      </c>
    </row>
    <row r="86" spans="1:7" x14ac:dyDescent="0.3">
      <c r="A86" t="s">
        <v>273</v>
      </c>
      <c r="B86" t="s">
        <v>274</v>
      </c>
      <c r="C86" t="s">
        <v>271</v>
      </c>
      <c r="D86" s="1">
        <v>44203.092766203707</v>
      </c>
      <c r="E86" t="s">
        <v>275</v>
      </c>
      <c r="F86">
        <v>4535744</v>
      </c>
      <c r="G86">
        <v>318</v>
      </c>
    </row>
    <row r="87" spans="1:7" ht="388.8" x14ac:dyDescent="0.3">
      <c r="A87" t="s">
        <v>276</v>
      </c>
      <c r="B87" s="2" t="s">
        <v>277</v>
      </c>
      <c r="C87" t="s">
        <v>197</v>
      </c>
      <c r="D87" s="1">
        <v>44203.178761574076</v>
      </c>
      <c r="E87" t="s">
        <v>278</v>
      </c>
      <c r="F87">
        <v>4535744</v>
      </c>
      <c r="G87">
        <v>318</v>
      </c>
    </row>
    <row r="88" spans="1:7" ht="409.6" x14ac:dyDescent="0.3">
      <c r="A88" t="s">
        <v>279</v>
      </c>
      <c r="B88" s="2" t="s">
        <v>280</v>
      </c>
      <c r="C88" t="s">
        <v>281</v>
      </c>
      <c r="D88" s="1">
        <v>44204.245532407411</v>
      </c>
      <c r="E88" t="s">
        <v>282</v>
      </c>
      <c r="F88">
        <v>4534231</v>
      </c>
      <c r="G88">
        <v>325</v>
      </c>
    </row>
    <row r="89" spans="1:7" x14ac:dyDescent="0.3">
      <c r="A89" t="s">
        <v>283</v>
      </c>
      <c r="B89" t="s">
        <v>284</v>
      </c>
      <c r="C89" t="s">
        <v>197</v>
      </c>
      <c r="D89" s="1">
        <v>44205.343182870369</v>
      </c>
      <c r="E89" t="s">
        <v>285</v>
      </c>
      <c r="F89">
        <v>4534231</v>
      </c>
      <c r="G89">
        <v>325</v>
      </c>
    </row>
    <row r="90" spans="1:7" ht="409.6" x14ac:dyDescent="0.3">
      <c r="A90" t="s">
        <v>286</v>
      </c>
      <c r="B90" s="2" t="s">
        <v>287</v>
      </c>
      <c r="C90" t="s">
        <v>197</v>
      </c>
      <c r="D90" s="1">
        <v>44205.353125000001</v>
      </c>
      <c r="E90" t="s">
        <v>288</v>
      </c>
      <c r="F90">
        <v>4534231</v>
      </c>
      <c r="G90">
        <v>325</v>
      </c>
    </row>
    <row r="91" spans="1:7" x14ac:dyDescent="0.3">
      <c r="A91" t="s">
        <v>289</v>
      </c>
      <c r="B91" t="s">
        <v>290</v>
      </c>
      <c r="C91" t="s">
        <v>27</v>
      </c>
      <c r="D91" s="1">
        <v>44205.407835648148</v>
      </c>
      <c r="E91" t="s">
        <v>291</v>
      </c>
      <c r="F91">
        <v>4534231</v>
      </c>
      <c r="G91">
        <v>325</v>
      </c>
    </row>
    <row r="92" spans="1:7" ht="374.4" x14ac:dyDescent="0.3">
      <c r="A92" t="s">
        <v>292</v>
      </c>
      <c r="B92" s="2" t="s">
        <v>293</v>
      </c>
      <c r="C92" t="s">
        <v>63</v>
      </c>
      <c r="D92" s="1">
        <v>44205.531782407408</v>
      </c>
      <c r="E92" t="s">
        <v>294</v>
      </c>
      <c r="F92">
        <v>4534231</v>
      </c>
      <c r="G92">
        <v>325</v>
      </c>
    </row>
    <row r="93" spans="1:7" ht="302.39999999999998" x14ac:dyDescent="0.3">
      <c r="A93" t="s">
        <v>295</v>
      </c>
      <c r="B93" s="2" t="s">
        <v>296</v>
      </c>
      <c r="C93" t="s">
        <v>63</v>
      </c>
      <c r="D93" s="1">
        <v>44205.537372685183</v>
      </c>
      <c r="E93" t="s">
        <v>297</v>
      </c>
      <c r="F93">
        <v>4534231</v>
      </c>
      <c r="G93">
        <v>325</v>
      </c>
    </row>
    <row r="94" spans="1:7" x14ac:dyDescent="0.3">
      <c r="A94" t="s">
        <v>298</v>
      </c>
      <c r="B94" t="s">
        <v>299</v>
      </c>
      <c r="C94" t="s">
        <v>63</v>
      </c>
      <c r="D94" s="1">
        <v>44205.537372685183</v>
      </c>
      <c r="E94" t="s">
        <v>300</v>
      </c>
      <c r="F94">
        <v>4534231</v>
      </c>
      <c r="G94">
        <v>325</v>
      </c>
    </row>
    <row r="95" spans="1:7" ht="201.6" x14ac:dyDescent="0.3">
      <c r="A95" s="3" t="s">
        <v>301</v>
      </c>
      <c r="B95" s="2" t="s">
        <v>302</v>
      </c>
      <c r="C95" t="s">
        <v>56</v>
      </c>
      <c r="D95" s="1">
        <v>44205.730798611112</v>
      </c>
      <c r="E95" t="s">
        <v>303</v>
      </c>
      <c r="F95">
        <v>4534231</v>
      </c>
      <c r="G95">
        <v>325</v>
      </c>
    </row>
    <row r="96" spans="1:7" x14ac:dyDescent="0.3">
      <c r="A96" t="s">
        <v>304</v>
      </c>
      <c r="B96" t="s">
        <v>305</v>
      </c>
      <c r="C96" t="s">
        <v>56</v>
      </c>
      <c r="D96" s="1">
        <v>44205.732037037036</v>
      </c>
      <c r="E96" t="s">
        <v>306</v>
      </c>
      <c r="F96">
        <v>4535744</v>
      </c>
      <c r="G96">
        <v>318</v>
      </c>
    </row>
    <row r="97" spans="1:7" ht="360" x14ac:dyDescent="0.3">
      <c r="A97" t="s">
        <v>307</v>
      </c>
      <c r="B97" s="2" t="s">
        <v>308</v>
      </c>
      <c r="C97" t="s">
        <v>17</v>
      </c>
      <c r="D97" s="1">
        <v>44205.969780092593</v>
      </c>
      <c r="E97" t="s">
        <v>309</v>
      </c>
      <c r="F97">
        <v>4535744</v>
      </c>
      <c r="G97">
        <v>318</v>
      </c>
    </row>
    <row r="98" spans="1:7" x14ac:dyDescent="0.3">
      <c r="A98" t="s">
        <v>310</v>
      </c>
      <c r="B98" t="s">
        <v>311</v>
      </c>
      <c r="C98" t="s">
        <v>17</v>
      </c>
      <c r="D98" s="1">
        <v>44207.064340277779</v>
      </c>
      <c r="E98" t="s">
        <v>312</v>
      </c>
      <c r="F98">
        <v>4534231</v>
      </c>
      <c r="G98">
        <v>325</v>
      </c>
    </row>
    <row r="99" spans="1:7" ht="302.39999999999998" x14ac:dyDescent="0.3">
      <c r="A99" t="s">
        <v>313</v>
      </c>
      <c r="B99" s="2" t="s">
        <v>314</v>
      </c>
      <c r="C99" t="s">
        <v>17</v>
      </c>
      <c r="D99" s="1">
        <v>44207.088796296295</v>
      </c>
      <c r="E99" t="s">
        <v>315</v>
      </c>
      <c r="F99">
        <v>4534231</v>
      </c>
      <c r="G99">
        <v>325</v>
      </c>
    </row>
    <row r="100" spans="1:7" ht="259.2" x14ac:dyDescent="0.3">
      <c r="A100" t="s">
        <v>316</v>
      </c>
      <c r="B100" s="2" t="s">
        <v>317</v>
      </c>
      <c r="C100" t="s">
        <v>9</v>
      </c>
      <c r="D100" s="1">
        <v>44207.560590277775</v>
      </c>
      <c r="E100" t="s">
        <v>318</v>
      </c>
      <c r="F100">
        <v>4534231</v>
      </c>
      <c r="G100">
        <v>325</v>
      </c>
    </row>
    <row r="101" spans="1:7" ht="259.2" x14ac:dyDescent="0.3">
      <c r="A101" t="s">
        <v>319</v>
      </c>
      <c r="B101" s="2" t="s">
        <v>320</v>
      </c>
      <c r="C101" t="s">
        <v>9</v>
      </c>
      <c r="D101" s="1">
        <v>44207.568865740737</v>
      </c>
      <c r="E101" t="s">
        <v>321</v>
      </c>
      <c r="F101">
        <v>4534231</v>
      </c>
      <c r="G101">
        <v>325</v>
      </c>
    </row>
    <row r="102" spans="1:7" x14ac:dyDescent="0.3">
      <c r="A102" t="s">
        <v>322</v>
      </c>
      <c r="B102" t="s">
        <v>323</v>
      </c>
      <c r="C102" t="s">
        <v>17</v>
      </c>
      <c r="D102" s="1">
        <v>44207.921944444446</v>
      </c>
      <c r="E102" t="s">
        <v>324</v>
      </c>
      <c r="F102">
        <v>4534231</v>
      </c>
      <c r="G102">
        <v>325</v>
      </c>
    </row>
    <row r="103" spans="1:7" ht="409.6" x14ac:dyDescent="0.3">
      <c r="A103" t="s">
        <v>325</v>
      </c>
      <c r="B103" s="2" t="s">
        <v>326</v>
      </c>
      <c r="C103" t="s">
        <v>17</v>
      </c>
      <c r="D103" s="1">
        <v>44207.97084490741</v>
      </c>
      <c r="E103" t="s">
        <v>327</v>
      </c>
      <c r="F103">
        <v>4534326</v>
      </c>
      <c r="G103">
        <v>325</v>
      </c>
    </row>
    <row r="104" spans="1:7" ht="409.6" x14ac:dyDescent="0.3">
      <c r="A104" t="s">
        <v>328</v>
      </c>
      <c r="B104" s="2" t="s">
        <v>329</v>
      </c>
      <c r="C104" t="s">
        <v>27</v>
      </c>
      <c r="D104" s="1">
        <v>44207.983726851853</v>
      </c>
      <c r="E104" t="s">
        <v>330</v>
      </c>
      <c r="F104">
        <v>4534231</v>
      </c>
      <c r="G104">
        <v>325</v>
      </c>
    </row>
    <row r="105" spans="1:7" ht="172.8" x14ac:dyDescent="0.3">
      <c r="A105" t="s">
        <v>331</v>
      </c>
      <c r="B105" s="2" t="s">
        <v>332</v>
      </c>
      <c r="C105" t="s">
        <v>129</v>
      </c>
      <c r="D105" s="1">
        <v>44208.271111111113</v>
      </c>
      <c r="E105" t="s">
        <v>333</v>
      </c>
      <c r="F105">
        <v>4534326</v>
      </c>
      <c r="G105">
        <v>325</v>
      </c>
    </row>
    <row r="106" spans="1:7" ht="158.4" x14ac:dyDescent="0.3">
      <c r="A106" t="s">
        <v>334</v>
      </c>
      <c r="B106" s="2" t="s">
        <v>335</v>
      </c>
      <c r="C106" t="s">
        <v>63</v>
      </c>
      <c r="D106" s="1">
        <v>44208.389236111114</v>
      </c>
      <c r="E106" t="s">
        <v>336</v>
      </c>
      <c r="F106">
        <v>4534326</v>
      </c>
      <c r="G106">
        <v>325</v>
      </c>
    </row>
    <row r="107" spans="1:7" x14ac:dyDescent="0.3">
      <c r="A107" t="s">
        <v>337</v>
      </c>
      <c r="B107" t="s">
        <v>338</v>
      </c>
      <c r="C107" t="s">
        <v>17</v>
      </c>
      <c r="D107" s="1">
        <v>44208.439039351855</v>
      </c>
      <c r="E107" t="s">
        <v>339</v>
      </c>
      <c r="F107">
        <v>4535822</v>
      </c>
      <c r="G107">
        <v>318</v>
      </c>
    </row>
    <row r="108" spans="1:7" ht="201.6" x14ac:dyDescent="0.3">
      <c r="A108" t="s">
        <v>340</v>
      </c>
      <c r="B108" s="2" t="s">
        <v>341</v>
      </c>
      <c r="C108" t="s">
        <v>17</v>
      </c>
      <c r="D108" s="1">
        <v>44208.446875000001</v>
      </c>
      <c r="E108" t="s">
        <v>342</v>
      </c>
      <c r="F108">
        <v>4534326</v>
      </c>
      <c r="G108">
        <v>325</v>
      </c>
    </row>
    <row r="109" spans="1:7" ht="388.8" x14ac:dyDescent="0.3">
      <c r="A109" t="s">
        <v>343</v>
      </c>
      <c r="B109" s="2" t="s">
        <v>344</v>
      </c>
      <c r="C109" t="s">
        <v>197</v>
      </c>
      <c r="D109" s="1">
        <v>44208.468807870369</v>
      </c>
      <c r="E109" t="s">
        <v>345</v>
      </c>
      <c r="F109">
        <v>4535822</v>
      </c>
      <c r="G109">
        <v>318</v>
      </c>
    </row>
    <row r="110" spans="1:7" x14ac:dyDescent="0.3">
      <c r="A110" t="s">
        <v>346</v>
      </c>
      <c r="B110" t="s">
        <v>347</v>
      </c>
      <c r="C110" t="s">
        <v>129</v>
      </c>
      <c r="D110" s="1">
        <v>44208.474791666667</v>
      </c>
      <c r="E110" t="s">
        <v>348</v>
      </c>
      <c r="F110">
        <v>4535917</v>
      </c>
      <c r="G110">
        <v>318</v>
      </c>
    </row>
    <row r="111" spans="1:7" ht="259.2" x14ac:dyDescent="0.3">
      <c r="A111" t="s">
        <v>349</v>
      </c>
      <c r="B111" s="2" t="s">
        <v>350</v>
      </c>
      <c r="C111" t="s">
        <v>63</v>
      </c>
      <c r="D111" s="1">
        <v>44208.662766203706</v>
      </c>
      <c r="E111" t="s">
        <v>351</v>
      </c>
      <c r="F111">
        <v>3585604</v>
      </c>
      <c r="G111">
        <v>297</v>
      </c>
    </row>
    <row r="112" spans="1:7" ht="331.2" x14ac:dyDescent="0.3">
      <c r="A112" t="s">
        <v>352</v>
      </c>
      <c r="B112" s="2" t="s">
        <v>353</v>
      </c>
      <c r="C112" t="s">
        <v>17</v>
      </c>
      <c r="D112" s="1">
        <v>44208.664236111108</v>
      </c>
      <c r="E112" t="s">
        <v>354</v>
      </c>
      <c r="F112">
        <v>4535917</v>
      </c>
      <c r="G112">
        <v>318</v>
      </c>
    </row>
    <row r="113" spans="1:7" ht="230.4" x14ac:dyDescent="0.3">
      <c r="A113" t="s">
        <v>355</v>
      </c>
      <c r="B113" s="2" t="s">
        <v>356</v>
      </c>
      <c r="C113" t="s">
        <v>197</v>
      </c>
      <c r="D113" s="1">
        <v>44208.909803240742</v>
      </c>
      <c r="E113" t="s">
        <v>357</v>
      </c>
      <c r="F113">
        <v>4534326</v>
      </c>
      <c r="G113">
        <v>325</v>
      </c>
    </row>
    <row r="114" spans="1:7" ht="409.6" x14ac:dyDescent="0.3">
      <c r="A114" t="s">
        <v>358</v>
      </c>
      <c r="B114" s="2" t="s">
        <v>359</v>
      </c>
      <c r="C114" t="s">
        <v>17</v>
      </c>
      <c r="D114" s="1">
        <v>44209.012523148151</v>
      </c>
      <c r="E114" t="s">
        <v>360</v>
      </c>
      <c r="F114">
        <v>4534326</v>
      </c>
      <c r="G114">
        <v>325</v>
      </c>
    </row>
    <row r="115" spans="1:7" ht="259.2" x14ac:dyDescent="0.3">
      <c r="A115" t="s">
        <v>361</v>
      </c>
      <c r="B115" s="2" t="s">
        <v>362</v>
      </c>
      <c r="C115" t="s">
        <v>197</v>
      </c>
      <c r="D115" s="1">
        <v>44209.045624999999</v>
      </c>
      <c r="E115" t="s">
        <v>363</v>
      </c>
      <c r="F115">
        <v>4534326</v>
      </c>
      <c r="G115">
        <v>325</v>
      </c>
    </row>
    <row r="116" spans="1:7" x14ac:dyDescent="0.3">
      <c r="A116" t="s">
        <v>364</v>
      </c>
      <c r="B116" t="s">
        <v>365</v>
      </c>
      <c r="C116" t="s">
        <v>197</v>
      </c>
      <c r="D116" s="1">
        <v>44210.262777777774</v>
      </c>
      <c r="E116" t="s">
        <v>366</v>
      </c>
      <c r="F116">
        <v>4534326</v>
      </c>
      <c r="G116">
        <v>325</v>
      </c>
    </row>
    <row r="117" spans="1:7" ht="409.6" x14ac:dyDescent="0.3">
      <c r="A117" t="s">
        <v>367</v>
      </c>
      <c r="B117" s="2" t="s">
        <v>368</v>
      </c>
      <c r="C117" t="s">
        <v>197</v>
      </c>
      <c r="D117" s="1">
        <v>44210.263229166667</v>
      </c>
      <c r="E117" t="s">
        <v>369</v>
      </c>
      <c r="F117">
        <v>4534326</v>
      </c>
      <c r="G117">
        <v>325</v>
      </c>
    </row>
    <row r="118" spans="1:7" x14ac:dyDescent="0.3">
      <c r="A118" t="s">
        <v>370</v>
      </c>
      <c r="B118" t="s">
        <v>371</v>
      </c>
      <c r="C118" t="s">
        <v>197</v>
      </c>
      <c r="D118" s="1">
        <v>44210.26829861111</v>
      </c>
      <c r="E118" t="s">
        <v>372</v>
      </c>
      <c r="F118">
        <v>4534326</v>
      </c>
      <c r="G118">
        <v>325</v>
      </c>
    </row>
    <row r="119" spans="1:7" x14ac:dyDescent="0.3">
      <c r="A119" t="s">
        <v>373</v>
      </c>
      <c r="B119" t="s">
        <v>374</v>
      </c>
      <c r="C119" t="s">
        <v>197</v>
      </c>
      <c r="D119" s="1">
        <v>44210.30982638889</v>
      </c>
      <c r="E119" t="s">
        <v>375</v>
      </c>
      <c r="F119">
        <v>4534326</v>
      </c>
      <c r="G119">
        <v>325</v>
      </c>
    </row>
    <row r="120" spans="1:7" x14ac:dyDescent="0.3">
      <c r="A120" t="s">
        <v>376</v>
      </c>
      <c r="B120" t="s">
        <v>377</v>
      </c>
      <c r="C120" t="s">
        <v>63</v>
      </c>
      <c r="D120" s="1">
        <v>44210.387407407405</v>
      </c>
      <c r="E120" t="s">
        <v>378</v>
      </c>
      <c r="F120">
        <v>3585604</v>
      </c>
      <c r="G120">
        <v>297</v>
      </c>
    </row>
    <row r="121" spans="1:7" x14ac:dyDescent="0.3">
      <c r="A121" s="3" t="s">
        <v>379</v>
      </c>
      <c r="B121" t="s">
        <v>380</v>
      </c>
      <c r="C121" t="s">
        <v>63</v>
      </c>
      <c r="D121" s="1">
        <v>44210.387407407405</v>
      </c>
      <c r="E121" t="s">
        <v>381</v>
      </c>
      <c r="F121">
        <v>3585604</v>
      </c>
      <c r="G121">
        <v>297</v>
      </c>
    </row>
    <row r="122" spans="1:7" ht="409.6" x14ac:dyDescent="0.3">
      <c r="A122" t="s">
        <v>382</v>
      </c>
      <c r="B122" s="2" t="s">
        <v>383</v>
      </c>
      <c r="C122" t="s">
        <v>63</v>
      </c>
      <c r="D122" s="1">
        <v>44210.390127314815</v>
      </c>
      <c r="E122" t="s">
        <v>384</v>
      </c>
      <c r="F122">
        <v>4534326</v>
      </c>
      <c r="G122">
        <v>325</v>
      </c>
    </row>
    <row r="123" spans="1:7" x14ac:dyDescent="0.3">
      <c r="A123" t="s">
        <v>385</v>
      </c>
      <c r="B123" t="s">
        <v>386</v>
      </c>
      <c r="C123" t="s">
        <v>63</v>
      </c>
      <c r="D123" s="1">
        <v>44210.67050925926</v>
      </c>
      <c r="E123" t="s">
        <v>387</v>
      </c>
      <c r="F123">
        <v>4534326</v>
      </c>
      <c r="G123">
        <v>325</v>
      </c>
    </row>
    <row r="124" spans="1:7" x14ac:dyDescent="0.3">
      <c r="A124" t="s">
        <v>388</v>
      </c>
      <c r="B124" t="s">
        <v>389</v>
      </c>
      <c r="C124" t="s">
        <v>63</v>
      </c>
      <c r="D124" s="1">
        <v>44210.695254629631</v>
      </c>
      <c r="E124" t="s">
        <v>390</v>
      </c>
      <c r="F124">
        <v>4534331</v>
      </c>
      <c r="G124">
        <v>325</v>
      </c>
    </row>
    <row r="125" spans="1:7" ht="187.2" x14ac:dyDescent="0.3">
      <c r="A125" t="s">
        <v>391</v>
      </c>
      <c r="B125" s="2" t="s">
        <v>392</v>
      </c>
      <c r="C125" t="s">
        <v>17</v>
      </c>
      <c r="D125" s="1">
        <v>44210.721493055556</v>
      </c>
      <c r="E125" t="s">
        <v>393</v>
      </c>
      <c r="F125">
        <v>4534326</v>
      </c>
      <c r="G125">
        <v>325</v>
      </c>
    </row>
    <row r="126" spans="1:7" ht="201.6" x14ac:dyDescent="0.3">
      <c r="A126" t="s">
        <v>394</v>
      </c>
      <c r="B126" s="2" t="s">
        <v>395</v>
      </c>
      <c r="C126" t="s">
        <v>17</v>
      </c>
      <c r="D126" s="1">
        <v>44210.722488425927</v>
      </c>
      <c r="E126" t="s">
        <v>396</v>
      </c>
      <c r="F126">
        <v>4534331</v>
      </c>
      <c r="G126">
        <v>325</v>
      </c>
    </row>
    <row r="127" spans="1:7" ht="216" x14ac:dyDescent="0.3">
      <c r="A127" t="s">
        <v>397</v>
      </c>
      <c r="B127" s="2" t="s">
        <v>398</v>
      </c>
      <c r="C127" t="s">
        <v>197</v>
      </c>
      <c r="D127" s="1">
        <v>44210.876527777778</v>
      </c>
      <c r="E127" t="s">
        <v>399</v>
      </c>
      <c r="F127">
        <v>4534331</v>
      </c>
      <c r="G127">
        <v>325</v>
      </c>
    </row>
    <row r="128" spans="1:7" x14ac:dyDescent="0.3">
      <c r="A128" t="s">
        <v>400</v>
      </c>
      <c r="B128" t="s">
        <v>401</v>
      </c>
      <c r="C128" t="s">
        <v>17</v>
      </c>
      <c r="D128" s="1">
        <v>44210.93105324074</v>
      </c>
      <c r="E128" t="s">
        <v>402</v>
      </c>
      <c r="F128">
        <v>4534326</v>
      </c>
      <c r="G128">
        <v>325</v>
      </c>
    </row>
    <row r="129" spans="1:7" x14ac:dyDescent="0.3">
      <c r="A129" t="s">
        <v>403</v>
      </c>
      <c r="B129" t="s">
        <v>404</v>
      </c>
      <c r="C129" t="s">
        <v>197</v>
      </c>
      <c r="D129" s="1">
        <v>44210.948877314811</v>
      </c>
      <c r="E129" t="s">
        <v>405</v>
      </c>
      <c r="F129">
        <v>4534331</v>
      </c>
      <c r="G129">
        <v>325</v>
      </c>
    </row>
    <row r="130" spans="1:7" ht="259.2" x14ac:dyDescent="0.3">
      <c r="A130" t="s">
        <v>406</v>
      </c>
      <c r="B130" s="2" t="s">
        <v>407</v>
      </c>
      <c r="C130" t="s">
        <v>197</v>
      </c>
      <c r="D130" s="1">
        <v>44210.97148148148</v>
      </c>
      <c r="E130" t="s">
        <v>408</v>
      </c>
      <c r="F130">
        <v>4534331</v>
      </c>
      <c r="G130">
        <v>325</v>
      </c>
    </row>
    <row r="131" spans="1:7" ht="345.6" x14ac:dyDescent="0.3">
      <c r="A131" t="s">
        <v>409</v>
      </c>
      <c r="B131" s="2" t="s">
        <v>410</v>
      </c>
      <c r="C131" t="s">
        <v>197</v>
      </c>
      <c r="D131" s="1">
        <v>44211.00854166667</v>
      </c>
      <c r="E131" t="s">
        <v>411</v>
      </c>
      <c r="F131">
        <v>4534331</v>
      </c>
      <c r="G131">
        <v>325</v>
      </c>
    </row>
    <row r="132" spans="1:7" ht="158.4" x14ac:dyDescent="0.3">
      <c r="A132" t="s">
        <v>412</v>
      </c>
      <c r="B132" s="2" t="s">
        <v>413</v>
      </c>
      <c r="C132" t="s">
        <v>197</v>
      </c>
      <c r="D132" s="1">
        <v>44211.031759259262</v>
      </c>
      <c r="E132" t="s">
        <v>414</v>
      </c>
      <c r="F132">
        <v>4534331</v>
      </c>
      <c r="G132">
        <v>325</v>
      </c>
    </row>
    <row r="133" spans="1:7" x14ac:dyDescent="0.3">
      <c r="A133" t="s">
        <v>415</v>
      </c>
      <c r="B133" t="s">
        <v>416</v>
      </c>
      <c r="C133" t="s">
        <v>56</v>
      </c>
      <c r="D133" s="1">
        <v>44211.153969907406</v>
      </c>
      <c r="E133" t="s">
        <v>417</v>
      </c>
      <c r="F133">
        <v>4534331</v>
      </c>
      <c r="G133">
        <v>325</v>
      </c>
    </row>
    <row r="134" spans="1:7" ht="187.2" x14ac:dyDescent="0.3">
      <c r="A134" t="s">
        <v>418</v>
      </c>
      <c r="B134" s="2" t="s">
        <v>419</v>
      </c>
      <c r="C134" t="s">
        <v>56</v>
      </c>
      <c r="D134" s="1">
        <v>44211.210416666669</v>
      </c>
      <c r="E134" t="s">
        <v>420</v>
      </c>
      <c r="F134">
        <v>4534331</v>
      </c>
      <c r="G134">
        <v>325</v>
      </c>
    </row>
    <row r="135" spans="1:7" ht="273.60000000000002" x14ac:dyDescent="0.3">
      <c r="A135" t="s">
        <v>421</v>
      </c>
      <c r="B135" s="2" t="s">
        <v>422</v>
      </c>
      <c r="C135" t="s">
        <v>423</v>
      </c>
      <c r="D135" s="1">
        <v>44211.462881944448</v>
      </c>
      <c r="E135" t="s">
        <v>424</v>
      </c>
      <c r="F135">
        <v>4534331</v>
      </c>
      <c r="G135">
        <v>325</v>
      </c>
    </row>
    <row r="136" spans="1:7" ht="187.2" x14ac:dyDescent="0.3">
      <c r="A136" t="s">
        <v>425</v>
      </c>
      <c r="B136" s="2" t="s">
        <v>426</v>
      </c>
      <c r="C136" t="s">
        <v>56</v>
      </c>
      <c r="D136" s="1">
        <v>44211.735659722224</v>
      </c>
      <c r="E136" t="s">
        <v>427</v>
      </c>
      <c r="F136">
        <v>3585704</v>
      </c>
      <c r="G136">
        <v>297</v>
      </c>
    </row>
    <row r="137" spans="1:7" x14ac:dyDescent="0.3">
      <c r="A137" t="s">
        <v>428</v>
      </c>
      <c r="B137" t="s">
        <v>429</v>
      </c>
      <c r="C137" t="s">
        <v>197</v>
      </c>
      <c r="D137" s="1">
        <v>44211.916678240741</v>
      </c>
      <c r="E137" t="s">
        <v>430</v>
      </c>
      <c r="F137">
        <v>4535744</v>
      </c>
      <c r="G137">
        <v>318</v>
      </c>
    </row>
    <row r="138" spans="1:7" x14ac:dyDescent="0.3">
      <c r="A138" t="s">
        <v>431</v>
      </c>
      <c r="B138" t="s">
        <v>432</v>
      </c>
      <c r="C138" t="s">
        <v>197</v>
      </c>
      <c r="D138" s="1">
        <v>44211.932685185187</v>
      </c>
      <c r="E138" t="s">
        <v>433</v>
      </c>
      <c r="F138">
        <v>3585704</v>
      </c>
      <c r="G138">
        <v>297</v>
      </c>
    </row>
    <row r="139" spans="1:7" x14ac:dyDescent="0.3">
      <c r="A139" t="s">
        <v>434</v>
      </c>
      <c r="B139" t="s">
        <v>435</v>
      </c>
      <c r="C139" t="s">
        <v>197</v>
      </c>
      <c r="D139" s="1">
        <v>44211.944340277776</v>
      </c>
      <c r="E139" t="s">
        <v>436</v>
      </c>
      <c r="F139">
        <v>3585704</v>
      </c>
      <c r="G139">
        <v>297</v>
      </c>
    </row>
    <row r="140" spans="1:7" ht="259.2" x14ac:dyDescent="0.3">
      <c r="A140" t="s">
        <v>437</v>
      </c>
      <c r="B140" s="2" t="s">
        <v>438</v>
      </c>
      <c r="C140" t="s">
        <v>197</v>
      </c>
      <c r="D140" s="1">
        <v>44211.967777777776</v>
      </c>
      <c r="E140" t="s">
        <v>439</v>
      </c>
      <c r="F140">
        <v>4535744</v>
      </c>
      <c r="G140">
        <v>318</v>
      </c>
    </row>
    <row r="141" spans="1:7" ht="259.2" x14ac:dyDescent="0.3">
      <c r="A141" t="s">
        <v>440</v>
      </c>
      <c r="B141" s="2" t="s">
        <v>441</v>
      </c>
      <c r="C141" t="s">
        <v>197</v>
      </c>
      <c r="D141" s="1">
        <v>44212.390856481485</v>
      </c>
      <c r="E141" t="s">
        <v>442</v>
      </c>
      <c r="F141">
        <v>3585704</v>
      </c>
      <c r="G141">
        <v>297</v>
      </c>
    </row>
    <row r="142" spans="1:7" x14ac:dyDescent="0.3">
      <c r="A142" t="s">
        <v>443</v>
      </c>
      <c r="B142" t="s">
        <v>444</v>
      </c>
      <c r="C142" t="s">
        <v>445</v>
      </c>
      <c r="D142" s="1">
        <v>44212.643680555557</v>
      </c>
      <c r="E142" t="s">
        <v>446</v>
      </c>
      <c r="F142">
        <v>3585704</v>
      </c>
      <c r="G142">
        <v>297</v>
      </c>
    </row>
    <row r="143" spans="1:7" ht="230.4" x14ac:dyDescent="0.3">
      <c r="A143" t="s">
        <v>447</v>
      </c>
      <c r="B143" s="2" t="s">
        <v>448</v>
      </c>
      <c r="C143" t="s">
        <v>56</v>
      </c>
      <c r="D143" s="1">
        <v>44212.830752314818</v>
      </c>
      <c r="E143" t="s">
        <v>449</v>
      </c>
      <c r="F143">
        <v>3585704</v>
      </c>
      <c r="G143">
        <v>297</v>
      </c>
    </row>
    <row r="144" spans="1:7" ht="230.4" x14ac:dyDescent="0.3">
      <c r="A144" t="s">
        <v>450</v>
      </c>
      <c r="B144" s="2" t="s">
        <v>451</v>
      </c>
      <c r="C144" t="s">
        <v>63</v>
      </c>
      <c r="D144" s="1">
        <v>44212.978009259263</v>
      </c>
      <c r="E144" t="s">
        <v>452</v>
      </c>
      <c r="F144">
        <v>3585704</v>
      </c>
      <c r="G144">
        <v>297</v>
      </c>
    </row>
    <row r="145" spans="1:7" ht="230.4" x14ac:dyDescent="0.3">
      <c r="A145" t="s">
        <v>453</v>
      </c>
      <c r="B145" s="2" t="s">
        <v>454</v>
      </c>
      <c r="C145" t="s">
        <v>17</v>
      </c>
      <c r="D145" s="1">
        <v>44213.002222222225</v>
      </c>
      <c r="E145" t="s">
        <v>455</v>
      </c>
      <c r="F145">
        <v>3585704</v>
      </c>
      <c r="G145">
        <v>297</v>
      </c>
    </row>
    <row r="146" spans="1:7" x14ac:dyDescent="0.3">
      <c r="A146" t="s">
        <v>456</v>
      </c>
      <c r="B146" t="s">
        <v>457</v>
      </c>
      <c r="C146" t="s">
        <v>458</v>
      </c>
      <c r="D146" s="1">
        <v>44213.07472222222</v>
      </c>
      <c r="E146" t="s">
        <v>459</v>
      </c>
      <c r="F146">
        <v>3585704</v>
      </c>
      <c r="G146">
        <v>297</v>
      </c>
    </row>
    <row r="147" spans="1:7" x14ac:dyDescent="0.3">
      <c r="A147" s="3" t="s">
        <v>460</v>
      </c>
      <c r="B147" t="s">
        <v>461</v>
      </c>
      <c r="C147" t="s">
        <v>63</v>
      </c>
      <c r="D147" s="1">
        <v>44213.723703703705</v>
      </c>
      <c r="E147" t="s">
        <v>462</v>
      </c>
      <c r="F147">
        <v>4534326</v>
      </c>
      <c r="G147">
        <v>325</v>
      </c>
    </row>
    <row r="148" spans="1:7" ht="244.8" x14ac:dyDescent="0.3">
      <c r="A148" t="s">
        <v>463</v>
      </c>
      <c r="B148" s="2" t="s">
        <v>464</v>
      </c>
      <c r="C148" t="s">
        <v>17</v>
      </c>
      <c r="D148" s="1">
        <v>44213.903622685182</v>
      </c>
      <c r="E148" t="s">
        <v>465</v>
      </c>
      <c r="F148">
        <v>3585704</v>
      </c>
      <c r="G148">
        <v>297</v>
      </c>
    </row>
    <row r="149" spans="1:7" x14ac:dyDescent="0.3">
      <c r="A149" t="s">
        <v>466</v>
      </c>
      <c r="B149" t="s">
        <v>467</v>
      </c>
      <c r="C149" t="s">
        <v>17</v>
      </c>
      <c r="D149" s="1">
        <v>44213.972800925927</v>
      </c>
      <c r="E149" t="s">
        <v>468</v>
      </c>
      <c r="F149">
        <v>3585704</v>
      </c>
      <c r="G149">
        <v>297</v>
      </c>
    </row>
    <row r="150" spans="1:7" x14ac:dyDescent="0.3">
      <c r="A150" t="s">
        <v>469</v>
      </c>
      <c r="B150" t="s">
        <v>470</v>
      </c>
      <c r="C150" t="s">
        <v>458</v>
      </c>
      <c r="D150" s="1">
        <v>44214.13009259259</v>
      </c>
      <c r="E150" t="s">
        <v>471</v>
      </c>
      <c r="F150">
        <v>3585704</v>
      </c>
      <c r="G150">
        <v>297</v>
      </c>
    </row>
    <row r="151" spans="1:7" x14ac:dyDescent="0.3">
      <c r="A151" t="s">
        <v>472</v>
      </c>
      <c r="B151" t="s">
        <v>473</v>
      </c>
      <c r="C151" t="s">
        <v>458</v>
      </c>
      <c r="D151" s="1">
        <v>44214.130578703705</v>
      </c>
      <c r="E151" t="s">
        <v>474</v>
      </c>
      <c r="F151">
        <v>3585704</v>
      </c>
      <c r="G151">
        <v>297</v>
      </c>
    </row>
    <row r="152" spans="1:7" x14ac:dyDescent="0.3">
      <c r="A152" t="s">
        <v>475</v>
      </c>
      <c r="B152" t="s">
        <v>476</v>
      </c>
      <c r="C152" t="s">
        <v>458</v>
      </c>
      <c r="D152" s="1">
        <v>44214.150057870371</v>
      </c>
      <c r="E152" t="s">
        <v>477</v>
      </c>
      <c r="F152">
        <v>4533245</v>
      </c>
      <c r="G152">
        <v>324</v>
      </c>
    </row>
    <row r="153" spans="1:7" x14ac:dyDescent="0.3">
      <c r="A153" t="s">
        <v>478</v>
      </c>
      <c r="B153" t="s">
        <v>479</v>
      </c>
      <c r="C153" t="s">
        <v>458</v>
      </c>
      <c r="D153" s="1">
        <v>44214.150462962964</v>
      </c>
      <c r="E153" t="s">
        <v>480</v>
      </c>
      <c r="F153">
        <v>4533245</v>
      </c>
      <c r="G153">
        <v>324</v>
      </c>
    </row>
    <row r="154" spans="1:7" x14ac:dyDescent="0.3">
      <c r="A154" t="s">
        <v>481</v>
      </c>
      <c r="B154" t="s">
        <v>482</v>
      </c>
      <c r="C154" t="s">
        <v>483</v>
      </c>
      <c r="D154" s="1">
        <v>44214.155555555553</v>
      </c>
      <c r="E154" t="s">
        <v>484</v>
      </c>
      <c r="F154">
        <v>4534231</v>
      </c>
      <c r="G154">
        <v>325</v>
      </c>
    </row>
    <row r="155" spans="1:7" x14ac:dyDescent="0.3">
      <c r="A155" t="s">
        <v>485</v>
      </c>
      <c r="B155" t="s">
        <v>486</v>
      </c>
      <c r="C155" t="s">
        <v>63</v>
      </c>
      <c r="D155" s="1">
        <v>44214.288078703707</v>
      </c>
      <c r="E155" t="s">
        <v>487</v>
      </c>
      <c r="F155">
        <v>3585704</v>
      </c>
      <c r="G155">
        <v>297</v>
      </c>
    </row>
    <row r="156" spans="1:7" ht="273.60000000000002" x14ac:dyDescent="0.3">
      <c r="A156" t="s">
        <v>488</v>
      </c>
      <c r="B156" s="2" t="s">
        <v>489</v>
      </c>
      <c r="C156" t="s">
        <v>63</v>
      </c>
      <c r="D156" s="1">
        <v>44214.30878472222</v>
      </c>
      <c r="E156" t="s">
        <v>490</v>
      </c>
      <c r="F156">
        <v>3585704</v>
      </c>
      <c r="G156">
        <v>297</v>
      </c>
    </row>
    <row r="157" spans="1:7" ht="273.60000000000002" x14ac:dyDescent="0.3">
      <c r="A157" t="s">
        <v>491</v>
      </c>
      <c r="B157" s="2" t="s">
        <v>492</v>
      </c>
      <c r="C157" t="s">
        <v>63</v>
      </c>
      <c r="D157" s="1">
        <v>44214.387037037035</v>
      </c>
      <c r="E157" t="s">
        <v>493</v>
      </c>
      <c r="F157">
        <v>3585704</v>
      </c>
      <c r="G157">
        <v>297</v>
      </c>
    </row>
    <row r="158" spans="1:7" x14ac:dyDescent="0.3">
      <c r="A158" t="s">
        <v>494</v>
      </c>
      <c r="B158" t="s">
        <v>495</v>
      </c>
      <c r="C158" t="s">
        <v>63</v>
      </c>
      <c r="D158" s="1">
        <v>44214.882696759261</v>
      </c>
      <c r="E158" t="s">
        <v>496</v>
      </c>
      <c r="F158">
        <v>3585704</v>
      </c>
      <c r="G158">
        <v>297</v>
      </c>
    </row>
    <row r="159" spans="1:7" ht="187.2" x14ac:dyDescent="0.3">
      <c r="A159" t="s">
        <v>497</v>
      </c>
      <c r="B159" s="2" t="s">
        <v>498</v>
      </c>
      <c r="C159" t="s">
        <v>197</v>
      </c>
      <c r="D159" s="1">
        <v>44214.91505787037</v>
      </c>
      <c r="E159" t="s">
        <v>499</v>
      </c>
      <c r="F159">
        <v>3585704</v>
      </c>
      <c r="G159">
        <v>297</v>
      </c>
    </row>
    <row r="160" spans="1:7" ht="172.8" x14ac:dyDescent="0.3">
      <c r="A160" t="s">
        <v>500</v>
      </c>
      <c r="B160" s="2" t="s">
        <v>501</v>
      </c>
      <c r="C160" t="s">
        <v>197</v>
      </c>
      <c r="D160" s="1">
        <v>44214.970636574071</v>
      </c>
      <c r="E160" t="s">
        <v>502</v>
      </c>
      <c r="F160">
        <v>3585704</v>
      </c>
      <c r="G160">
        <v>297</v>
      </c>
    </row>
    <row r="161" spans="1:7" ht="230.4" x14ac:dyDescent="0.3">
      <c r="A161" t="s">
        <v>503</v>
      </c>
      <c r="B161" s="2" t="s">
        <v>504</v>
      </c>
      <c r="C161" t="s">
        <v>197</v>
      </c>
      <c r="D161" s="1">
        <v>44214.998252314814</v>
      </c>
      <c r="E161" t="s">
        <v>505</v>
      </c>
      <c r="F161">
        <v>3585704</v>
      </c>
      <c r="G161">
        <v>297</v>
      </c>
    </row>
    <row r="162" spans="1:7" ht="187.2" x14ac:dyDescent="0.3">
      <c r="A162" t="s">
        <v>506</v>
      </c>
      <c r="B162" s="2" t="s">
        <v>507</v>
      </c>
      <c r="C162" t="s">
        <v>56</v>
      </c>
      <c r="D162" s="1">
        <v>44215.019525462965</v>
      </c>
      <c r="E162" t="s">
        <v>508</v>
      </c>
      <c r="F162">
        <v>3585704</v>
      </c>
      <c r="G162">
        <v>297</v>
      </c>
    </row>
    <row r="163" spans="1:7" x14ac:dyDescent="0.3">
      <c r="A163" t="s">
        <v>509</v>
      </c>
      <c r="B163" t="s">
        <v>510</v>
      </c>
      <c r="C163" t="s">
        <v>483</v>
      </c>
      <c r="D163" s="1">
        <v>44215.297268518516</v>
      </c>
      <c r="E163" t="s">
        <v>511</v>
      </c>
      <c r="F163">
        <v>4534231</v>
      </c>
      <c r="G163">
        <v>325</v>
      </c>
    </row>
    <row r="164" spans="1:7" x14ac:dyDescent="0.3">
      <c r="A164" t="s">
        <v>512</v>
      </c>
      <c r="B164" t="s">
        <v>513</v>
      </c>
      <c r="C164" t="s">
        <v>63</v>
      </c>
      <c r="D164" s="1">
        <v>44215.42800925926</v>
      </c>
      <c r="E164" t="s">
        <v>514</v>
      </c>
      <c r="F164">
        <v>3587188</v>
      </c>
      <c r="G164">
        <v>297</v>
      </c>
    </row>
    <row r="165" spans="1:7" ht="409.6" x14ac:dyDescent="0.3">
      <c r="A165" t="s">
        <v>515</v>
      </c>
      <c r="B165" s="2" t="s">
        <v>516</v>
      </c>
      <c r="C165" t="s">
        <v>63</v>
      </c>
      <c r="D165" s="1">
        <v>44215.445370370369</v>
      </c>
      <c r="E165" t="s">
        <v>517</v>
      </c>
      <c r="F165">
        <v>3585704</v>
      </c>
      <c r="G165">
        <v>297</v>
      </c>
    </row>
    <row r="166" spans="1:7" ht="316.8" x14ac:dyDescent="0.3">
      <c r="A166" t="s">
        <v>518</v>
      </c>
      <c r="B166" s="2" t="s">
        <v>519</v>
      </c>
      <c r="C166" t="s">
        <v>17</v>
      </c>
      <c r="D166" s="1">
        <v>44215.525995370372</v>
      </c>
      <c r="E166" t="s">
        <v>520</v>
      </c>
      <c r="F166">
        <v>3585704</v>
      </c>
      <c r="G166">
        <v>297</v>
      </c>
    </row>
    <row r="167" spans="1:7" ht="201.6" x14ac:dyDescent="0.3">
      <c r="A167" t="s">
        <v>521</v>
      </c>
      <c r="B167" s="2" t="s">
        <v>522</v>
      </c>
      <c r="C167" t="s">
        <v>197</v>
      </c>
      <c r="D167" s="1">
        <v>44216.045891203707</v>
      </c>
      <c r="E167" t="s">
        <v>523</v>
      </c>
      <c r="F167">
        <v>3585704</v>
      </c>
      <c r="G167">
        <v>297</v>
      </c>
    </row>
    <row r="168" spans="1:7" x14ac:dyDescent="0.3">
      <c r="A168" t="s">
        <v>524</v>
      </c>
      <c r="B168" t="s">
        <v>525</v>
      </c>
      <c r="C168" t="s">
        <v>526</v>
      </c>
      <c r="D168" s="1">
        <v>44216.53224537037</v>
      </c>
      <c r="E168" t="s">
        <v>527</v>
      </c>
      <c r="F168">
        <v>3585704</v>
      </c>
      <c r="G168">
        <v>297</v>
      </c>
    </row>
    <row r="169" spans="1:7" x14ac:dyDescent="0.3">
      <c r="A169" t="s">
        <v>528</v>
      </c>
      <c r="B169" t="s">
        <v>529</v>
      </c>
      <c r="C169" t="s">
        <v>526</v>
      </c>
      <c r="D169" s="1">
        <v>44216.662060185183</v>
      </c>
      <c r="E169" t="s">
        <v>530</v>
      </c>
      <c r="F169">
        <v>3585704</v>
      </c>
      <c r="G169">
        <v>297</v>
      </c>
    </row>
    <row r="170" spans="1:7" ht="187.2" x14ac:dyDescent="0.3">
      <c r="A170" t="s">
        <v>531</v>
      </c>
      <c r="B170" s="2" t="s">
        <v>532</v>
      </c>
      <c r="C170" t="s">
        <v>197</v>
      </c>
      <c r="D170" s="1">
        <v>44217.072245370371</v>
      </c>
      <c r="E170" t="s">
        <v>533</v>
      </c>
      <c r="F170">
        <v>3587188</v>
      </c>
      <c r="G170">
        <v>297</v>
      </c>
    </row>
    <row r="171" spans="1:7" x14ac:dyDescent="0.3">
      <c r="A171" t="s">
        <v>534</v>
      </c>
      <c r="B171" t="s">
        <v>535</v>
      </c>
      <c r="C171" t="s">
        <v>536</v>
      </c>
      <c r="D171" s="1">
        <v>44217.164548611108</v>
      </c>
      <c r="E171" t="s">
        <v>537</v>
      </c>
      <c r="F171">
        <v>3585704</v>
      </c>
      <c r="G171">
        <v>297</v>
      </c>
    </row>
    <row r="172" spans="1:7" x14ac:dyDescent="0.3">
      <c r="A172" t="s">
        <v>538</v>
      </c>
      <c r="B172" t="s">
        <v>539</v>
      </c>
      <c r="C172" t="s">
        <v>536</v>
      </c>
      <c r="D172" s="1">
        <v>44217.213148148148</v>
      </c>
      <c r="E172" t="s">
        <v>540</v>
      </c>
      <c r="F172">
        <v>3585704</v>
      </c>
      <c r="G172">
        <v>297</v>
      </c>
    </row>
    <row r="173" spans="1:7" x14ac:dyDescent="0.3">
      <c r="A173" t="s">
        <v>541</v>
      </c>
      <c r="B173" t="s">
        <v>542</v>
      </c>
      <c r="C173" t="s">
        <v>63</v>
      </c>
      <c r="D173" s="1">
        <v>44217.335011574076</v>
      </c>
      <c r="E173" t="s">
        <v>543</v>
      </c>
      <c r="F173">
        <v>3585827</v>
      </c>
      <c r="G173">
        <v>297</v>
      </c>
    </row>
    <row r="174" spans="1:7" ht="216" x14ac:dyDescent="0.3">
      <c r="A174" t="s">
        <v>544</v>
      </c>
      <c r="B174" s="2" t="s">
        <v>545</v>
      </c>
      <c r="C174" t="s">
        <v>526</v>
      </c>
      <c r="D174" s="1">
        <v>44217.341874999998</v>
      </c>
      <c r="E174" t="s">
        <v>546</v>
      </c>
      <c r="F174">
        <v>3585704</v>
      </c>
      <c r="G174">
        <v>297</v>
      </c>
    </row>
    <row r="175" spans="1:7" x14ac:dyDescent="0.3">
      <c r="A175" t="s">
        <v>547</v>
      </c>
      <c r="B175" t="s">
        <v>548</v>
      </c>
      <c r="C175" t="s">
        <v>197</v>
      </c>
      <c r="D175" s="1">
        <v>44217.369247685187</v>
      </c>
      <c r="E175" t="s">
        <v>549</v>
      </c>
      <c r="F175">
        <v>3587188</v>
      </c>
      <c r="G175">
        <v>297</v>
      </c>
    </row>
    <row r="176" spans="1:7" ht="409.6" x14ac:dyDescent="0.3">
      <c r="A176" t="s">
        <v>550</v>
      </c>
      <c r="B176" s="2" t="s">
        <v>551</v>
      </c>
      <c r="C176" t="s">
        <v>197</v>
      </c>
      <c r="D176" s="1">
        <v>44217.369490740741</v>
      </c>
      <c r="E176" t="s">
        <v>552</v>
      </c>
      <c r="F176">
        <v>3587107</v>
      </c>
      <c r="G176">
        <v>297</v>
      </c>
    </row>
    <row r="177" spans="1:7" ht="230.4" x14ac:dyDescent="0.3">
      <c r="A177" t="s">
        <v>553</v>
      </c>
      <c r="B177" s="2" t="s">
        <v>554</v>
      </c>
      <c r="C177" t="s">
        <v>197</v>
      </c>
      <c r="D177" s="1">
        <v>44217.393263888887</v>
      </c>
      <c r="E177" t="s">
        <v>555</v>
      </c>
      <c r="F177">
        <v>3587188</v>
      </c>
      <c r="G177">
        <v>297</v>
      </c>
    </row>
    <row r="178" spans="1:7" x14ac:dyDescent="0.3">
      <c r="A178" t="s">
        <v>556</v>
      </c>
      <c r="B178" t="s">
        <v>557</v>
      </c>
      <c r="C178" t="s">
        <v>197</v>
      </c>
      <c r="D178" s="1">
        <v>44217.394756944443</v>
      </c>
      <c r="E178" t="s">
        <v>558</v>
      </c>
      <c r="F178">
        <v>3587188</v>
      </c>
      <c r="G178">
        <v>297</v>
      </c>
    </row>
    <row r="179" spans="1:7" x14ac:dyDescent="0.3">
      <c r="A179" t="s">
        <v>559</v>
      </c>
      <c r="B179" t="s">
        <v>560</v>
      </c>
      <c r="C179" t="s">
        <v>561</v>
      </c>
      <c r="D179" s="1">
        <v>44217.446782407409</v>
      </c>
      <c r="E179" t="s">
        <v>562</v>
      </c>
      <c r="F179">
        <v>3587188</v>
      </c>
      <c r="G179">
        <v>297</v>
      </c>
    </row>
    <row r="180" spans="1:7" ht="115.2" x14ac:dyDescent="0.3">
      <c r="A180" t="s">
        <v>563</v>
      </c>
      <c r="B180" s="2" t="s">
        <v>564</v>
      </c>
      <c r="C180" t="s">
        <v>197</v>
      </c>
      <c r="D180" s="1">
        <v>44217.447326388887</v>
      </c>
      <c r="E180" t="s">
        <v>565</v>
      </c>
      <c r="F180">
        <v>3587188</v>
      </c>
      <c r="G180">
        <v>297</v>
      </c>
    </row>
    <row r="181" spans="1:7" x14ac:dyDescent="0.3">
      <c r="A181" t="s">
        <v>566</v>
      </c>
      <c r="B181" t="s">
        <v>567</v>
      </c>
      <c r="C181" t="s">
        <v>561</v>
      </c>
      <c r="D181" s="1">
        <v>44217.483553240738</v>
      </c>
      <c r="E181" t="s">
        <v>568</v>
      </c>
      <c r="F181">
        <v>3587188</v>
      </c>
      <c r="G181">
        <v>297</v>
      </c>
    </row>
    <row r="182" spans="1:7" x14ac:dyDescent="0.3">
      <c r="A182" t="s">
        <v>569</v>
      </c>
      <c r="B182" t="s">
        <v>570</v>
      </c>
      <c r="C182" t="s">
        <v>526</v>
      </c>
      <c r="D182" s="1">
        <v>44217.514756944445</v>
      </c>
      <c r="E182" t="s">
        <v>571</v>
      </c>
      <c r="F182">
        <v>3585704</v>
      </c>
      <c r="G182">
        <v>297</v>
      </c>
    </row>
    <row r="183" spans="1:7" ht="409.6" x14ac:dyDescent="0.3">
      <c r="A183" t="s">
        <v>572</v>
      </c>
      <c r="B183" s="2" t="s">
        <v>573</v>
      </c>
      <c r="C183" t="s">
        <v>574</v>
      </c>
      <c r="D183" s="1">
        <v>44217.586145833331</v>
      </c>
      <c r="E183" t="s">
        <v>575</v>
      </c>
      <c r="F183">
        <v>3587188</v>
      </c>
      <c r="G183">
        <v>297</v>
      </c>
    </row>
    <row r="184" spans="1:7" ht="216" x14ac:dyDescent="0.3">
      <c r="A184" t="s">
        <v>576</v>
      </c>
      <c r="B184" s="2" t="s">
        <v>577</v>
      </c>
      <c r="C184" t="s">
        <v>56</v>
      </c>
      <c r="D184" s="1">
        <v>44217.644548611112</v>
      </c>
      <c r="E184" t="s">
        <v>578</v>
      </c>
      <c r="F184">
        <v>3587188</v>
      </c>
      <c r="G184">
        <v>297</v>
      </c>
    </row>
    <row r="185" spans="1:7" x14ac:dyDescent="0.3">
      <c r="A185" t="s">
        <v>579</v>
      </c>
      <c r="B185" t="s">
        <v>580</v>
      </c>
      <c r="C185" t="s">
        <v>17</v>
      </c>
      <c r="D185" s="1">
        <v>44217.663738425923</v>
      </c>
      <c r="E185" t="s">
        <v>581</v>
      </c>
      <c r="F185">
        <v>3587188</v>
      </c>
      <c r="G185">
        <v>297</v>
      </c>
    </row>
    <row r="186" spans="1:7" ht="216" x14ac:dyDescent="0.3">
      <c r="A186" t="s">
        <v>582</v>
      </c>
      <c r="B186" s="2" t="s">
        <v>583</v>
      </c>
      <c r="C186" t="s">
        <v>56</v>
      </c>
      <c r="D186" s="1">
        <v>44217.797650462962</v>
      </c>
      <c r="E186" t="s">
        <v>584</v>
      </c>
      <c r="F186">
        <v>3587188</v>
      </c>
      <c r="G186">
        <v>297</v>
      </c>
    </row>
    <row r="187" spans="1:7" ht="259.2" x14ac:dyDescent="0.3">
      <c r="A187" t="s">
        <v>585</v>
      </c>
      <c r="B187" s="2" t="s">
        <v>586</v>
      </c>
      <c r="C187" t="s">
        <v>56</v>
      </c>
      <c r="D187" s="1">
        <v>44217.800138888888</v>
      </c>
      <c r="E187" t="s">
        <v>587</v>
      </c>
      <c r="F187">
        <v>3587188</v>
      </c>
      <c r="G187">
        <v>297</v>
      </c>
    </row>
    <row r="188" spans="1:7" ht="187.2" x14ac:dyDescent="0.3">
      <c r="A188" t="s">
        <v>588</v>
      </c>
      <c r="B188" s="2" t="s">
        <v>589</v>
      </c>
      <c r="C188" t="s">
        <v>197</v>
      </c>
      <c r="D188" s="1">
        <v>44217.952662037038</v>
      </c>
      <c r="E188" t="s">
        <v>590</v>
      </c>
      <c r="F188">
        <v>3587311</v>
      </c>
      <c r="G188">
        <v>297</v>
      </c>
    </row>
    <row r="189" spans="1:7" ht="216" x14ac:dyDescent="0.3">
      <c r="A189" t="s">
        <v>591</v>
      </c>
      <c r="B189" s="2" t="s">
        <v>592</v>
      </c>
      <c r="C189" t="s">
        <v>593</v>
      </c>
      <c r="D189" s="1">
        <v>44217.96303240741</v>
      </c>
      <c r="E189" t="s">
        <v>594</v>
      </c>
      <c r="F189">
        <v>3587230</v>
      </c>
      <c r="G189">
        <v>297</v>
      </c>
    </row>
    <row r="190" spans="1:7" ht="302.39999999999998" x14ac:dyDescent="0.3">
      <c r="A190" t="s">
        <v>595</v>
      </c>
      <c r="B190" s="2" t="s">
        <v>596</v>
      </c>
      <c r="C190" t="s">
        <v>197</v>
      </c>
      <c r="D190" s="1">
        <v>44218.154722222222</v>
      </c>
      <c r="E190" t="s">
        <v>597</v>
      </c>
      <c r="F190">
        <v>3587230</v>
      </c>
      <c r="G190">
        <v>297</v>
      </c>
    </row>
    <row r="191" spans="1:7" ht="409.6" x14ac:dyDescent="0.3">
      <c r="A191" t="s">
        <v>598</v>
      </c>
      <c r="B191" s="2" t="s">
        <v>599</v>
      </c>
      <c r="C191" t="s">
        <v>63</v>
      </c>
      <c r="D191" s="1">
        <v>44218.323993055557</v>
      </c>
      <c r="E191" t="s">
        <v>600</v>
      </c>
      <c r="F191">
        <v>3587188</v>
      </c>
      <c r="G191">
        <v>297</v>
      </c>
    </row>
    <row r="192" spans="1:7" ht="230.4" x14ac:dyDescent="0.3">
      <c r="A192" t="s">
        <v>601</v>
      </c>
      <c r="B192" s="2" t="s">
        <v>602</v>
      </c>
      <c r="C192" t="s">
        <v>197</v>
      </c>
      <c r="D192" s="1">
        <v>44218.350763888891</v>
      </c>
      <c r="E192" t="s">
        <v>603</v>
      </c>
      <c r="F192">
        <v>3587230</v>
      </c>
      <c r="G192">
        <v>297</v>
      </c>
    </row>
    <row r="193" spans="1:7" x14ac:dyDescent="0.3">
      <c r="A193" t="s">
        <v>604</v>
      </c>
      <c r="B193" t="s">
        <v>605</v>
      </c>
      <c r="C193" t="s">
        <v>526</v>
      </c>
      <c r="D193" s="1">
        <v>44218.363020833334</v>
      </c>
      <c r="E193" t="s">
        <v>606</v>
      </c>
      <c r="F193">
        <v>3585704</v>
      </c>
      <c r="G193">
        <v>297</v>
      </c>
    </row>
    <row r="194" spans="1:7" x14ac:dyDescent="0.3">
      <c r="A194" t="s">
        <v>607</v>
      </c>
      <c r="B194" t="s">
        <v>608</v>
      </c>
      <c r="C194" t="s">
        <v>63</v>
      </c>
      <c r="D194" s="1">
        <v>44218.756527777776</v>
      </c>
      <c r="E194" t="s">
        <v>609</v>
      </c>
      <c r="F194">
        <v>3587230</v>
      </c>
      <c r="G194">
        <v>297</v>
      </c>
    </row>
    <row r="195" spans="1:7" ht="273.60000000000002" x14ac:dyDescent="0.3">
      <c r="A195" t="s">
        <v>610</v>
      </c>
      <c r="B195" s="2" t="s">
        <v>611</v>
      </c>
      <c r="C195" t="s">
        <v>88</v>
      </c>
      <c r="D195" s="1">
        <v>44218.788252314815</v>
      </c>
      <c r="E195" t="s">
        <v>612</v>
      </c>
      <c r="F195">
        <v>3587230</v>
      </c>
      <c r="G195">
        <v>297</v>
      </c>
    </row>
    <row r="196" spans="1:7" ht="216" x14ac:dyDescent="0.3">
      <c r="A196" t="s">
        <v>613</v>
      </c>
      <c r="B196" s="2" t="s">
        <v>614</v>
      </c>
      <c r="C196" t="s">
        <v>17</v>
      </c>
      <c r="D196" s="1">
        <v>44218.830636574072</v>
      </c>
      <c r="E196" t="s">
        <v>615</v>
      </c>
      <c r="F196">
        <v>3587230</v>
      </c>
      <c r="G196">
        <v>297</v>
      </c>
    </row>
    <row r="197" spans="1:7" x14ac:dyDescent="0.3">
      <c r="A197" t="s">
        <v>616</v>
      </c>
      <c r="B197" t="s">
        <v>617</v>
      </c>
      <c r="C197" t="s">
        <v>56</v>
      </c>
      <c r="D197" s="1">
        <v>44218.922476851854</v>
      </c>
      <c r="E197" t="s">
        <v>618</v>
      </c>
      <c r="F197">
        <v>3587230</v>
      </c>
      <c r="G197">
        <v>297</v>
      </c>
    </row>
    <row r="198" spans="1:7" x14ac:dyDescent="0.3">
      <c r="A198" s="3" t="s">
        <v>619</v>
      </c>
      <c r="B198" t="s">
        <v>620</v>
      </c>
      <c r="C198" t="s">
        <v>561</v>
      </c>
      <c r="D198" s="1">
        <v>44219.53833333333</v>
      </c>
      <c r="E198" t="s">
        <v>621</v>
      </c>
      <c r="F198">
        <v>3587188</v>
      </c>
      <c r="G198">
        <v>297</v>
      </c>
    </row>
    <row r="199" spans="1:7" x14ac:dyDescent="0.3">
      <c r="A199" t="s">
        <v>622</v>
      </c>
      <c r="B199" t="s">
        <v>623</v>
      </c>
      <c r="C199" t="s">
        <v>56</v>
      </c>
      <c r="D199" s="1">
        <v>44219.675011574072</v>
      </c>
      <c r="E199" t="s">
        <v>624</v>
      </c>
      <c r="F199">
        <v>3587230</v>
      </c>
      <c r="G199">
        <v>297</v>
      </c>
    </row>
    <row r="200" spans="1:7" ht="409.6" x14ac:dyDescent="0.3">
      <c r="A200" t="s">
        <v>625</v>
      </c>
      <c r="B200" s="2" t="s">
        <v>626</v>
      </c>
      <c r="C200" t="s">
        <v>63</v>
      </c>
      <c r="D200" s="1">
        <v>44219.716307870367</v>
      </c>
      <c r="E200" t="s">
        <v>627</v>
      </c>
      <c r="F200">
        <v>3587230</v>
      </c>
      <c r="G200">
        <v>297</v>
      </c>
    </row>
    <row r="201" spans="1:7" ht="403.2" x14ac:dyDescent="0.3">
      <c r="A201" t="s">
        <v>628</v>
      </c>
      <c r="B201" s="2" t="s">
        <v>629</v>
      </c>
      <c r="C201" t="s">
        <v>63</v>
      </c>
      <c r="D201" s="1">
        <v>44219.783148148148</v>
      </c>
      <c r="E201" t="s">
        <v>630</v>
      </c>
      <c r="F201">
        <v>3587188</v>
      </c>
      <c r="G201">
        <v>297</v>
      </c>
    </row>
    <row r="202" spans="1:7" ht="216" x14ac:dyDescent="0.3">
      <c r="A202" t="s">
        <v>631</v>
      </c>
      <c r="B202" s="2" t="s">
        <v>632</v>
      </c>
      <c r="C202" t="s">
        <v>17</v>
      </c>
      <c r="D202" s="1">
        <v>44219.934398148151</v>
      </c>
      <c r="E202" t="s">
        <v>633</v>
      </c>
      <c r="F202">
        <v>3587230</v>
      </c>
      <c r="G202">
        <v>297</v>
      </c>
    </row>
    <row r="203" spans="1:7" ht="129.6" x14ac:dyDescent="0.3">
      <c r="A203" t="s">
        <v>634</v>
      </c>
      <c r="B203" s="2" t="s">
        <v>635</v>
      </c>
      <c r="C203" t="s">
        <v>56</v>
      </c>
      <c r="D203" s="1">
        <v>44219.937303240738</v>
      </c>
      <c r="E203" t="s">
        <v>636</v>
      </c>
      <c r="F203">
        <v>3585699</v>
      </c>
      <c r="G203">
        <v>297</v>
      </c>
    </row>
    <row r="204" spans="1:7" x14ac:dyDescent="0.3">
      <c r="A204" t="s">
        <v>637</v>
      </c>
      <c r="B204" t="s">
        <v>638</v>
      </c>
      <c r="C204" t="s">
        <v>17</v>
      </c>
      <c r="D204" s="1">
        <v>44221.001481481479</v>
      </c>
      <c r="E204" t="s">
        <v>639</v>
      </c>
      <c r="F204">
        <v>3587230</v>
      </c>
      <c r="G204">
        <v>297</v>
      </c>
    </row>
    <row r="205" spans="1:7" x14ac:dyDescent="0.3">
      <c r="A205" t="s">
        <v>640</v>
      </c>
      <c r="B205" t="s">
        <v>641</v>
      </c>
      <c r="C205" t="s">
        <v>17</v>
      </c>
      <c r="D205" s="1">
        <v>44221.323078703703</v>
      </c>
      <c r="E205" t="s">
        <v>642</v>
      </c>
      <c r="F205">
        <v>3587230</v>
      </c>
      <c r="G205">
        <v>297</v>
      </c>
    </row>
    <row r="206" spans="1:7" ht="244.8" x14ac:dyDescent="0.3">
      <c r="A206" t="s">
        <v>643</v>
      </c>
      <c r="B206" s="2" t="s">
        <v>644</v>
      </c>
      <c r="C206" t="s">
        <v>56</v>
      </c>
      <c r="D206" s="1">
        <v>44221.736284722225</v>
      </c>
      <c r="E206" t="s">
        <v>645</v>
      </c>
      <c r="F206">
        <v>3587230</v>
      </c>
      <c r="G206">
        <v>297</v>
      </c>
    </row>
    <row r="207" spans="1:7" ht="259.2" x14ac:dyDescent="0.3">
      <c r="A207" t="s">
        <v>646</v>
      </c>
      <c r="B207" s="2" t="s">
        <v>647</v>
      </c>
      <c r="C207" t="s">
        <v>63</v>
      </c>
      <c r="D207" s="1">
        <v>44221.767465277779</v>
      </c>
      <c r="E207" t="s">
        <v>648</v>
      </c>
      <c r="F207">
        <v>3587230</v>
      </c>
      <c r="G207">
        <v>297</v>
      </c>
    </row>
    <row r="208" spans="1:7" ht="273.60000000000002" x14ac:dyDescent="0.3">
      <c r="A208" t="s">
        <v>649</v>
      </c>
      <c r="B208" s="2" t="s">
        <v>650</v>
      </c>
      <c r="C208" t="s">
        <v>651</v>
      </c>
      <c r="D208" s="1">
        <v>44222.005474537036</v>
      </c>
      <c r="E208" t="s">
        <v>652</v>
      </c>
      <c r="F208">
        <v>3587230</v>
      </c>
      <c r="G208">
        <v>297</v>
      </c>
    </row>
    <row r="209" spans="1:7" x14ac:dyDescent="0.3">
      <c r="A209" t="s">
        <v>653</v>
      </c>
      <c r="B209" t="s">
        <v>654</v>
      </c>
      <c r="C209" t="s">
        <v>63</v>
      </c>
      <c r="D209" s="1">
        <v>44222.569432870368</v>
      </c>
      <c r="E209" t="s">
        <v>655</v>
      </c>
      <c r="F209">
        <v>3587230</v>
      </c>
      <c r="G209">
        <v>297</v>
      </c>
    </row>
    <row r="210" spans="1:7" ht="158.4" x14ac:dyDescent="0.3">
      <c r="A210" t="s">
        <v>656</v>
      </c>
      <c r="B210" s="2" t="s">
        <v>657</v>
      </c>
      <c r="C210" t="s">
        <v>17</v>
      </c>
      <c r="D210" s="1">
        <v>44222.616377314815</v>
      </c>
      <c r="E210" t="s">
        <v>658</v>
      </c>
      <c r="F210">
        <v>3587230</v>
      </c>
      <c r="G210">
        <v>297</v>
      </c>
    </row>
    <row r="211" spans="1:7" x14ac:dyDescent="0.3">
      <c r="A211" t="s">
        <v>659</v>
      </c>
      <c r="B211" t="s">
        <v>660</v>
      </c>
      <c r="C211" t="s">
        <v>17</v>
      </c>
      <c r="D211" s="1">
        <v>44222.703182870369</v>
      </c>
      <c r="E211" t="s">
        <v>661</v>
      </c>
      <c r="F211">
        <v>3587230</v>
      </c>
      <c r="G211">
        <v>297</v>
      </c>
    </row>
    <row r="212" spans="1:7" x14ac:dyDescent="0.3">
      <c r="A212" t="s">
        <v>662</v>
      </c>
      <c r="B212" t="s">
        <v>663</v>
      </c>
      <c r="C212" t="s">
        <v>63</v>
      </c>
      <c r="D212" s="1">
        <v>44222.703182870369</v>
      </c>
      <c r="E212" t="s">
        <v>664</v>
      </c>
      <c r="F212">
        <v>3587230</v>
      </c>
      <c r="G212">
        <v>297</v>
      </c>
    </row>
    <row r="213" spans="1:7" ht="409.6" x14ac:dyDescent="0.3">
      <c r="A213" t="s">
        <v>665</v>
      </c>
      <c r="B213" s="2" t="s">
        <v>666</v>
      </c>
      <c r="C213" t="s">
        <v>63</v>
      </c>
      <c r="D213" s="1">
        <v>44222.963831018518</v>
      </c>
      <c r="E213" t="s">
        <v>667</v>
      </c>
      <c r="F213">
        <v>3587289</v>
      </c>
      <c r="G213">
        <v>297</v>
      </c>
    </row>
    <row r="214" spans="1:7" ht="409.6" x14ac:dyDescent="0.3">
      <c r="A214" t="s">
        <v>668</v>
      </c>
      <c r="B214" s="2" t="s">
        <v>669</v>
      </c>
      <c r="C214" t="s">
        <v>63</v>
      </c>
      <c r="D214" s="1">
        <v>44222.999606481484</v>
      </c>
      <c r="E214" t="s">
        <v>670</v>
      </c>
      <c r="F214">
        <v>3587230</v>
      </c>
      <c r="G214">
        <v>297</v>
      </c>
    </row>
    <row r="215" spans="1:7" ht="409.6" x14ac:dyDescent="0.3">
      <c r="A215" t="s">
        <v>671</v>
      </c>
      <c r="B215" s="2" t="s">
        <v>672</v>
      </c>
      <c r="C215" t="s">
        <v>197</v>
      </c>
      <c r="D215" s="1">
        <v>44223.11990740741</v>
      </c>
      <c r="E215" t="s">
        <v>673</v>
      </c>
      <c r="F215">
        <v>3587230</v>
      </c>
      <c r="G215">
        <v>297</v>
      </c>
    </row>
    <row r="216" spans="1:7" ht="230.4" x14ac:dyDescent="0.3">
      <c r="A216" t="s">
        <v>674</v>
      </c>
      <c r="B216" s="2" t="s">
        <v>675</v>
      </c>
      <c r="C216" t="s">
        <v>197</v>
      </c>
      <c r="D216" s="1">
        <v>44223.293923611112</v>
      </c>
      <c r="E216" t="s">
        <v>676</v>
      </c>
      <c r="F216">
        <v>3587289</v>
      </c>
      <c r="G216">
        <v>297</v>
      </c>
    </row>
    <row r="217" spans="1:7" ht="187.2" x14ac:dyDescent="0.3">
      <c r="A217" t="s">
        <v>677</v>
      </c>
      <c r="B217" s="2" t="s">
        <v>678</v>
      </c>
      <c r="C217" t="s">
        <v>9</v>
      </c>
      <c r="D217" s="1">
        <v>44223.609432870369</v>
      </c>
      <c r="E217" t="s">
        <v>679</v>
      </c>
      <c r="F217">
        <v>3587289</v>
      </c>
      <c r="G217">
        <v>297</v>
      </c>
    </row>
    <row r="218" spans="1:7" x14ac:dyDescent="0.3">
      <c r="A218" t="s">
        <v>680</v>
      </c>
      <c r="B218" t="s">
        <v>681</v>
      </c>
      <c r="C218" t="s">
        <v>9</v>
      </c>
      <c r="D218" s="1">
        <v>44223.609780092593</v>
      </c>
      <c r="E218" t="s">
        <v>682</v>
      </c>
      <c r="F218">
        <v>4535744</v>
      </c>
      <c r="G218">
        <v>318</v>
      </c>
    </row>
    <row r="219" spans="1:7" x14ac:dyDescent="0.3">
      <c r="A219" t="s">
        <v>683</v>
      </c>
      <c r="B219" t="s">
        <v>684</v>
      </c>
      <c r="C219" t="s">
        <v>483</v>
      </c>
      <c r="D219" s="1">
        <v>44223.617106481484</v>
      </c>
      <c r="E219" t="s">
        <v>685</v>
      </c>
      <c r="F219">
        <v>4534231</v>
      </c>
      <c r="G219">
        <v>325</v>
      </c>
    </row>
    <row r="220" spans="1:7" ht="345.6" x14ac:dyDescent="0.3">
      <c r="A220" t="s">
        <v>686</v>
      </c>
      <c r="B220" s="2" t="s">
        <v>687</v>
      </c>
      <c r="C220" t="s">
        <v>56</v>
      </c>
      <c r="D220" s="1">
        <v>44223.68608796296</v>
      </c>
      <c r="E220" t="s">
        <v>688</v>
      </c>
      <c r="F220">
        <v>4535744</v>
      </c>
      <c r="G220">
        <v>318</v>
      </c>
    </row>
    <row r="221" spans="1:7" x14ac:dyDescent="0.3">
      <c r="A221" t="s">
        <v>689</v>
      </c>
      <c r="B221" t="s">
        <v>690</v>
      </c>
      <c r="C221" t="s">
        <v>197</v>
      </c>
      <c r="D221" s="1">
        <v>44223.918761574074</v>
      </c>
      <c r="E221" t="s">
        <v>691</v>
      </c>
      <c r="F221">
        <v>3587289</v>
      </c>
      <c r="G221">
        <v>297</v>
      </c>
    </row>
    <row r="222" spans="1:7" x14ac:dyDescent="0.3">
      <c r="A222" t="s">
        <v>692</v>
      </c>
      <c r="B222" t="s">
        <v>693</v>
      </c>
      <c r="C222" t="s">
        <v>88</v>
      </c>
      <c r="D222" s="1">
        <v>44223.933136574073</v>
      </c>
      <c r="E222" t="s">
        <v>694</v>
      </c>
      <c r="F222">
        <v>4535744</v>
      </c>
      <c r="G222">
        <v>318</v>
      </c>
    </row>
    <row r="223" spans="1:7" ht="345.6" x14ac:dyDescent="0.3">
      <c r="A223" t="s">
        <v>695</v>
      </c>
      <c r="B223" s="2" t="s">
        <v>696</v>
      </c>
      <c r="C223" t="s">
        <v>197</v>
      </c>
      <c r="D223" s="1">
        <v>44223.935381944444</v>
      </c>
      <c r="E223" t="s">
        <v>697</v>
      </c>
      <c r="F223">
        <v>3587060</v>
      </c>
      <c r="G223">
        <v>297</v>
      </c>
    </row>
    <row r="224" spans="1:7" x14ac:dyDescent="0.3">
      <c r="A224" t="s">
        <v>698</v>
      </c>
      <c r="B224" t="s">
        <v>699</v>
      </c>
      <c r="C224" t="s">
        <v>197</v>
      </c>
      <c r="D224" s="1">
        <v>44223.935393518521</v>
      </c>
      <c r="E224" t="s">
        <v>700</v>
      </c>
      <c r="F224">
        <v>3587060</v>
      </c>
      <c r="G224">
        <v>297</v>
      </c>
    </row>
    <row r="225" spans="1:7" x14ac:dyDescent="0.3">
      <c r="A225" t="s">
        <v>701</v>
      </c>
      <c r="B225" t="s">
        <v>702</v>
      </c>
      <c r="C225" t="s">
        <v>197</v>
      </c>
      <c r="D225" s="1">
        <v>44223.939236111109</v>
      </c>
      <c r="E225" t="s">
        <v>703</v>
      </c>
      <c r="F225">
        <v>3587060</v>
      </c>
      <c r="G225">
        <v>297</v>
      </c>
    </row>
    <row r="226" spans="1:7" ht="409.6" x14ac:dyDescent="0.3">
      <c r="A226" t="s">
        <v>704</v>
      </c>
      <c r="B226" s="2" t="s">
        <v>705</v>
      </c>
      <c r="C226" t="s">
        <v>63</v>
      </c>
      <c r="D226" s="1">
        <v>44223.946643518517</v>
      </c>
      <c r="E226" t="s">
        <v>706</v>
      </c>
      <c r="F226">
        <v>3587210</v>
      </c>
      <c r="G226">
        <v>297</v>
      </c>
    </row>
    <row r="227" spans="1:7" ht="345.6" x14ac:dyDescent="0.3">
      <c r="A227" t="s">
        <v>707</v>
      </c>
      <c r="B227" s="2" t="s">
        <v>708</v>
      </c>
      <c r="C227" t="s">
        <v>88</v>
      </c>
      <c r="D227" s="1">
        <v>44223.972013888888</v>
      </c>
      <c r="E227" t="s">
        <v>709</v>
      </c>
      <c r="F227">
        <v>4535744</v>
      </c>
      <c r="G227">
        <v>318</v>
      </c>
    </row>
    <row r="228" spans="1:7" ht="244.8" x14ac:dyDescent="0.3">
      <c r="A228" t="s">
        <v>710</v>
      </c>
      <c r="B228" s="2" t="s">
        <v>711</v>
      </c>
      <c r="C228" t="s">
        <v>17</v>
      </c>
      <c r="D228" s="1">
        <v>44224.014189814814</v>
      </c>
      <c r="E228" t="s">
        <v>712</v>
      </c>
      <c r="F228">
        <v>3587289</v>
      </c>
      <c r="G228">
        <v>297</v>
      </c>
    </row>
    <row r="229" spans="1:7" ht="216" x14ac:dyDescent="0.3">
      <c r="A229" t="s">
        <v>713</v>
      </c>
      <c r="B229" s="2" t="s">
        <v>714</v>
      </c>
      <c r="C229" t="s">
        <v>197</v>
      </c>
      <c r="D229" s="1">
        <v>44224.084513888891</v>
      </c>
      <c r="E229" t="s">
        <v>715</v>
      </c>
      <c r="F229">
        <v>3587060</v>
      </c>
      <c r="G229">
        <v>297</v>
      </c>
    </row>
    <row r="230" spans="1:7" x14ac:dyDescent="0.3">
      <c r="A230" t="s">
        <v>716</v>
      </c>
      <c r="B230" t="s">
        <v>717</v>
      </c>
      <c r="C230" t="s">
        <v>197</v>
      </c>
      <c r="D230" s="1">
        <v>44224.084629629629</v>
      </c>
      <c r="E230" t="s">
        <v>718</v>
      </c>
      <c r="F230">
        <v>4535679</v>
      </c>
      <c r="G230">
        <v>318</v>
      </c>
    </row>
    <row r="231" spans="1:7" ht="403.2" x14ac:dyDescent="0.3">
      <c r="A231" t="s">
        <v>719</v>
      </c>
      <c r="B231" s="2" t="s">
        <v>720</v>
      </c>
      <c r="C231" t="s">
        <v>197</v>
      </c>
      <c r="D231" s="1">
        <v>44224.187881944446</v>
      </c>
      <c r="E231" t="s">
        <v>721</v>
      </c>
      <c r="F231">
        <v>3587060</v>
      </c>
      <c r="G231">
        <v>297</v>
      </c>
    </row>
    <row r="232" spans="1:7" ht="360" x14ac:dyDescent="0.3">
      <c r="A232" t="s">
        <v>722</v>
      </c>
      <c r="B232" s="2" t="s">
        <v>723</v>
      </c>
      <c r="C232" t="s">
        <v>197</v>
      </c>
      <c r="D232" s="1">
        <v>44224.190578703703</v>
      </c>
      <c r="E232" t="s">
        <v>724</v>
      </c>
      <c r="F232">
        <v>4535679</v>
      </c>
      <c r="G232">
        <v>318</v>
      </c>
    </row>
    <row r="233" spans="1:7" ht="244.8" x14ac:dyDescent="0.3">
      <c r="A233" t="s">
        <v>725</v>
      </c>
      <c r="B233" s="2" t="s">
        <v>726</v>
      </c>
      <c r="C233" t="s">
        <v>197</v>
      </c>
      <c r="D233" s="1">
        <v>44224.195671296293</v>
      </c>
      <c r="E233" t="s">
        <v>727</v>
      </c>
      <c r="F233">
        <v>3587060</v>
      </c>
      <c r="G233">
        <v>297</v>
      </c>
    </row>
    <row r="234" spans="1:7" ht="288" x14ac:dyDescent="0.3">
      <c r="A234" t="s">
        <v>728</v>
      </c>
      <c r="B234" s="2" t="s">
        <v>729</v>
      </c>
      <c r="C234" t="s">
        <v>730</v>
      </c>
      <c r="D234" s="1">
        <v>44224.244201388887</v>
      </c>
      <c r="E234" t="s">
        <v>731</v>
      </c>
      <c r="F234">
        <v>3587060</v>
      </c>
      <c r="G234">
        <v>297</v>
      </c>
    </row>
    <row r="235" spans="1:7" ht="187.2" x14ac:dyDescent="0.3">
      <c r="A235" t="s">
        <v>732</v>
      </c>
      <c r="B235" s="2" t="s">
        <v>733</v>
      </c>
      <c r="C235" t="s">
        <v>197</v>
      </c>
      <c r="D235" s="1">
        <v>44224.259687500002</v>
      </c>
      <c r="E235" t="s">
        <v>734</v>
      </c>
      <c r="F235">
        <v>3587040</v>
      </c>
      <c r="G235">
        <v>297</v>
      </c>
    </row>
    <row r="236" spans="1:7" ht="187.2" x14ac:dyDescent="0.3">
      <c r="A236" t="s">
        <v>735</v>
      </c>
      <c r="B236" s="2" t="s">
        <v>736</v>
      </c>
      <c r="C236" t="s">
        <v>197</v>
      </c>
      <c r="D236" s="1">
        <v>44224.261469907404</v>
      </c>
      <c r="E236" t="s">
        <v>737</v>
      </c>
      <c r="F236">
        <v>3587040</v>
      </c>
      <c r="G236">
        <v>297</v>
      </c>
    </row>
    <row r="237" spans="1:7" ht="230.4" x14ac:dyDescent="0.3">
      <c r="A237" t="s">
        <v>738</v>
      </c>
      <c r="B237" s="2" t="s">
        <v>739</v>
      </c>
      <c r="C237" t="s">
        <v>197</v>
      </c>
      <c r="D237" s="1">
        <v>44224.261724537035</v>
      </c>
      <c r="E237" t="s">
        <v>740</v>
      </c>
      <c r="F237">
        <v>3587040</v>
      </c>
      <c r="G237">
        <v>297</v>
      </c>
    </row>
    <row r="238" spans="1:7" x14ac:dyDescent="0.3">
      <c r="A238" t="s">
        <v>741</v>
      </c>
      <c r="B238" t="s">
        <v>742</v>
      </c>
      <c r="C238" t="s">
        <v>197</v>
      </c>
      <c r="D238" s="1">
        <v>44224.286273148151</v>
      </c>
      <c r="E238" t="s">
        <v>743</v>
      </c>
      <c r="F238">
        <v>4535679</v>
      </c>
      <c r="G238">
        <v>318</v>
      </c>
    </row>
    <row r="239" spans="1:7" x14ac:dyDescent="0.3">
      <c r="A239" t="s">
        <v>744</v>
      </c>
      <c r="B239" t="s">
        <v>745</v>
      </c>
      <c r="C239" t="s">
        <v>197</v>
      </c>
      <c r="D239" s="1">
        <v>44224.286504629628</v>
      </c>
      <c r="E239" t="s">
        <v>746</v>
      </c>
      <c r="F239">
        <v>4535774</v>
      </c>
      <c r="G239">
        <v>318</v>
      </c>
    </row>
    <row r="240" spans="1:7" ht="409.6" x14ac:dyDescent="0.3">
      <c r="A240" t="s">
        <v>747</v>
      </c>
      <c r="B240" s="2" t="s">
        <v>748</v>
      </c>
      <c r="C240" t="s">
        <v>197</v>
      </c>
      <c r="D240" s="1">
        <v>44224.305763888886</v>
      </c>
      <c r="E240" t="s">
        <v>749</v>
      </c>
      <c r="F240">
        <v>4535774</v>
      </c>
      <c r="G240">
        <v>318</v>
      </c>
    </row>
    <row r="241" spans="1:7" ht="172.8" x14ac:dyDescent="0.3">
      <c r="A241" t="s">
        <v>750</v>
      </c>
      <c r="B241" s="2" t="s">
        <v>751</v>
      </c>
      <c r="C241" t="s">
        <v>197</v>
      </c>
      <c r="D241" s="1">
        <v>44224.311979166669</v>
      </c>
      <c r="E241" t="s">
        <v>752</v>
      </c>
      <c r="F241">
        <v>4535774</v>
      </c>
      <c r="G241">
        <v>318</v>
      </c>
    </row>
    <row r="242" spans="1:7" x14ac:dyDescent="0.3">
      <c r="A242" s="3" t="s">
        <v>753</v>
      </c>
      <c r="B242" t="s">
        <v>754</v>
      </c>
      <c r="C242" t="s">
        <v>197</v>
      </c>
      <c r="D242" s="1">
        <v>44224.373854166668</v>
      </c>
      <c r="E242" t="s">
        <v>755</v>
      </c>
      <c r="F242">
        <v>4535774</v>
      </c>
      <c r="G242">
        <v>318</v>
      </c>
    </row>
    <row r="243" spans="1:7" ht="172.8" x14ac:dyDescent="0.3">
      <c r="A243" t="s">
        <v>756</v>
      </c>
      <c r="B243" s="2" t="s">
        <v>757</v>
      </c>
      <c r="C243" t="s">
        <v>63</v>
      </c>
      <c r="D243" s="1">
        <v>44224.386840277781</v>
      </c>
      <c r="E243" t="s">
        <v>758</v>
      </c>
      <c r="F243">
        <v>3587040</v>
      </c>
      <c r="G243">
        <v>297</v>
      </c>
    </row>
    <row r="244" spans="1:7" ht="216" x14ac:dyDescent="0.3">
      <c r="A244" t="s">
        <v>759</v>
      </c>
      <c r="B244" s="2" t="s">
        <v>760</v>
      </c>
      <c r="C244" t="s">
        <v>63</v>
      </c>
      <c r="D244" s="1">
        <v>44224.749444444446</v>
      </c>
      <c r="E244" t="s">
        <v>761</v>
      </c>
      <c r="F244">
        <v>3587040</v>
      </c>
      <c r="G244">
        <v>297</v>
      </c>
    </row>
    <row r="245" spans="1:7" x14ac:dyDescent="0.3">
      <c r="A245" t="s">
        <v>762</v>
      </c>
      <c r="B245" t="s">
        <v>763</v>
      </c>
      <c r="C245" t="s">
        <v>63</v>
      </c>
      <c r="D245" s="1">
        <v>44224.870138888888</v>
      </c>
      <c r="E245" t="s">
        <v>764</v>
      </c>
      <c r="F245">
        <v>3587040</v>
      </c>
      <c r="G245">
        <v>297</v>
      </c>
    </row>
    <row r="246" spans="1:7" ht="230.4" x14ac:dyDescent="0.3">
      <c r="A246" t="s">
        <v>765</v>
      </c>
      <c r="B246" s="2" t="s">
        <v>766</v>
      </c>
      <c r="C246" t="s">
        <v>56</v>
      </c>
      <c r="D246" s="1">
        <v>44224.875104166669</v>
      </c>
      <c r="E246" t="s">
        <v>767</v>
      </c>
      <c r="F246">
        <v>3587040</v>
      </c>
      <c r="G246">
        <v>297</v>
      </c>
    </row>
    <row r="247" spans="1:7" ht="230.4" x14ac:dyDescent="0.3">
      <c r="A247" t="s">
        <v>768</v>
      </c>
      <c r="B247" s="2" t="s">
        <v>769</v>
      </c>
      <c r="C247" t="s">
        <v>17</v>
      </c>
      <c r="D247" s="1">
        <v>44224.876469907409</v>
      </c>
      <c r="E247" t="s">
        <v>770</v>
      </c>
      <c r="F247">
        <v>3587040</v>
      </c>
      <c r="G247">
        <v>297</v>
      </c>
    </row>
    <row r="248" spans="1:7" ht="273.60000000000002" x14ac:dyDescent="0.3">
      <c r="A248" t="s">
        <v>771</v>
      </c>
      <c r="B248" s="2" t="s">
        <v>772</v>
      </c>
      <c r="C248" t="s">
        <v>197</v>
      </c>
      <c r="D248" s="1">
        <v>44224.944861111115</v>
      </c>
      <c r="E248" t="s">
        <v>773</v>
      </c>
      <c r="F248">
        <v>3587040</v>
      </c>
      <c r="G248">
        <v>297</v>
      </c>
    </row>
    <row r="249" spans="1:7" ht="409.6" x14ac:dyDescent="0.3">
      <c r="A249" t="s">
        <v>774</v>
      </c>
      <c r="B249" s="2" t="s">
        <v>775</v>
      </c>
      <c r="C249" t="s">
        <v>197</v>
      </c>
      <c r="D249" s="1">
        <v>44225.006597222222</v>
      </c>
      <c r="E249" t="s">
        <v>776</v>
      </c>
      <c r="F249">
        <v>3587040</v>
      </c>
      <c r="G249">
        <v>297</v>
      </c>
    </row>
    <row r="250" spans="1:7" x14ac:dyDescent="0.3">
      <c r="A250" t="s">
        <v>777</v>
      </c>
      <c r="B250" t="s">
        <v>778</v>
      </c>
      <c r="C250" t="s">
        <v>197</v>
      </c>
      <c r="D250" s="1">
        <v>44225.006608796299</v>
      </c>
      <c r="E250" t="s">
        <v>779</v>
      </c>
      <c r="F250">
        <v>3587040</v>
      </c>
      <c r="G250">
        <v>297</v>
      </c>
    </row>
    <row r="251" spans="1:7" ht="409.6" x14ac:dyDescent="0.3">
      <c r="A251" t="s">
        <v>780</v>
      </c>
      <c r="B251" s="2" t="s">
        <v>781</v>
      </c>
      <c r="C251" t="s">
        <v>88</v>
      </c>
      <c r="D251" s="1">
        <v>44225.013518518521</v>
      </c>
      <c r="E251" t="s">
        <v>782</v>
      </c>
      <c r="F251">
        <v>3587040</v>
      </c>
      <c r="G251">
        <v>297</v>
      </c>
    </row>
    <row r="252" spans="1:7" ht="216" x14ac:dyDescent="0.3">
      <c r="A252" t="s">
        <v>783</v>
      </c>
      <c r="B252" s="2" t="s">
        <v>784</v>
      </c>
      <c r="C252" t="s">
        <v>88</v>
      </c>
      <c r="D252" s="1">
        <v>44225.019675925927</v>
      </c>
      <c r="E252" t="s">
        <v>785</v>
      </c>
      <c r="F252">
        <v>3587040</v>
      </c>
      <c r="G252">
        <v>297</v>
      </c>
    </row>
    <row r="253" spans="1:7" ht="259.2" x14ac:dyDescent="0.3">
      <c r="A253" t="s">
        <v>786</v>
      </c>
      <c r="B253" s="2" t="s">
        <v>787</v>
      </c>
      <c r="C253" t="s">
        <v>88</v>
      </c>
      <c r="D253" s="1">
        <v>44225.021840277775</v>
      </c>
      <c r="E253" t="s">
        <v>788</v>
      </c>
      <c r="F253">
        <v>3587040</v>
      </c>
      <c r="G253">
        <v>297</v>
      </c>
    </row>
    <row r="254" spans="1:7" x14ac:dyDescent="0.3">
      <c r="A254" t="s">
        <v>789</v>
      </c>
      <c r="B254" t="s">
        <v>790</v>
      </c>
      <c r="C254" t="s">
        <v>88</v>
      </c>
      <c r="D254" s="1">
        <v>44225.022210648145</v>
      </c>
      <c r="E254" t="s">
        <v>791</v>
      </c>
      <c r="F254">
        <v>3587040</v>
      </c>
      <c r="G254">
        <v>297</v>
      </c>
    </row>
    <row r="255" spans="1:7" ht="216" x14ac:dyDescent="0.3">
      <c r="A255" t="s">
        <v>792</v>
      </c>
      <c r="B255" s="2" t="s">
        <v>793</v>
      </c>
      <c r="C255" t="s">
        <v>88</v>
      </c>
      <c r="D255" s="1">
        <v>44225.024884259263</v>
      </c>
      <c r="E255" t="s">
        <v>794</v>
      </c>
      <c r="F255">
        <v>3587040</v>
      </c>
      <c r="G255">
        <v>297</v>
      </c>
    </row>
    <row r="256" spans="1:7" ht="216" x14ac:dyDescent="0.3">
      <c r="A256" t="s">
        <v>795</v>
      </c>
      <c r="B256" s="2" t="s">
        <v>796</v>
      </c>
      <c r="C256" t="s">
        <v>56</v>
      </c>
      <c r="D256" s="1">
        <v>44225.124189814815</v>
      </c>
      <c r="E256" t="s">
        <v>797</v>
      </c>
      <c r="F256">
        <v>3587040</v>
      </c>
      <c r="G256">
        <v>297</v>
      </c>
    </row>
    <row r="257" spans="1:7" x14ac:dyDescent="0.3">
      <c r="A257" t="s">
        <v>798</v>
      </c>
      <c r="B257" t="s">
        <v>799</v>
      </c>
      <c r="C257" t="s">
        <v>197</v>
      </c>
      <c r="D257" s="1">
        <v>44225.289965277778</v>
      </c>
      <c r="E257" t="s">
        <v>800</v>
      </c>
      <c r="F257">
        <v>3587040</v>
      </c>
      <c r="G257">
        <v>297</v>
      </c>
    </row>
    <row r="258" spans="1:7" x14ac:dyDescent="0.3">
      <c r="A258" t="s">
        <v>801</v>
      </c>
      <c r="B258" t="s">
        <v>802</v>
      </c>
      <c r="C258" t="s">
        <v>197</v>
      </c>
      <c r="D258" s="1">
        <v>44225.290590277778</v>
      </c>
      <c r="E258" t="s">
        <v>803</v>
      </c>
      <c r="F258">
        <v>3587040</v>
      </c>
      <c r="G258">
        <v>297</v>
      </c>
    </row>
    <row r="259" spans="1:7" x14ac:dyDescent="0.3">
      <c r="A259" t="s">
        <v>804</v>
      </c>
      <c r="B259" t="s">
        <v>805</v>
      </c>
      <c r="C259" t="s">
        <v>63</v>
      </c>
      <c r="D259" s="1">
        <v>44225.5387962963</v>
      </c>
      <c r="E259" t="s">
        <v>806</v>
      </c>
      <c r="F259">
        <v>3587040</v>
      </c>
      <c r="G259">
        <v>297</v>
      </c>
    </row>
    <row r="260" spans="1:7" ht="216" x14ac:dyDescent="0.3">
      <c r="A260" t="s">
        <v>807</v>
      </c>
      <c r="B260" s="2" t="s">
        <v>808</v>
      </c>
      <c r="C260" t="s">
        <v>88</v>
      </c>
      <c r="D260" s="1">
        <v>44225.601319444446</v>
      </c>
      <c r="E260" t="s">
        <v>809</v>
      </c>
      <c r="F260">
        <v>3587035</v>
      </c>
      <c r="G260">
        <v>297</v>
      </c>
    </row>
    <row r="261" spans="1:7" ht="172.8" x14ac:dyDescent="0.3">
      <c r="A261" t="s">
        <v>810</v>
      </c>
      <c r="B261" s="2" t="s">
        <v>811</v>
      </c>
      <c r="C261" t="s">
        <v>17</v>
      </c>
      <c r="D261" s="1">
        <v>44225.650613425925</v>
      </c>
      <c r="E261" t="s">
        <v>812</v>
      </c>
      <c r="F261">
        <v>3587035</v>
      </c>
      <c r="G261">
        <v>297</v>
      </c>
    </row>
    <row r="262" spans="1:7" x14ac:dyDescent="0.3">
      <c r="A262" t="s">
        <v>813</v>
      </c>
      <c r="B262" t="s">
        <v>814</v>
      </c>
      <c r="C262" t="s">
        <v>815</v>
      </c>
      <c r="D262" s="1">
        <v>44226.760844907411</v>
      </c>
      <c r="E262" t="s">
        <v>816</v>
      </c>
      <c r="F262">
        <v>3587035</v>
      </c>
      <c r="G262">
        <v>297</v>
      </c>
    </row>
    <row r="263" spans="1:7" x14ac:dyDescent="0.3">
      <c r="A263" t="s">
        <v>817</v>
      </c>
      <c r="B263" t="s">
        <v>818</v>
      </c>
      <c r="C263" t="s">
        <v>815</v>
      </c>
      <c r="D263" s="1">
        <v>44226.76085648148</v>
      </c>
      <c r="E263" t="s">
        <v>819</v>
      </c>
      <c r="F263">
        <v>3587035</v>
      </c>
      <c r="G263">
        <v>297</v>
      </c>
    </row>
    <row r="264" spans="1:7" x14ac:dyDescent="0.3">
      <c r="A264" t="s">
        <v>820</v>
      </c>
      <c r="B264" t="s">
        <v>821</v>
      </c>
      <c r="C264" t="s">
        <v>815</v>
      </c>
      <c r="D264" s="1">
        <v>44226.760868055557</v>
      </c>
      <c r="E264" t="s">
        <v>822</v>
      </c>
      <c r="F264">
        <v>3587035</v>
      </c>
      <c r="G264">
        <v>297</v>
      </c>
    </row>
    <row r="265" spans="1:7" x14ac:dyDescent="0.3">
      <c r="A265" t="s">
        <v>823</v>
      </c>
      <c r="B265" t="s">
        <v>824</v>
      </c>
      <c r="C265" t="s">
        <v>63</v>
      </c>
      <c r="D265" s="1">
        <v>44226.861898148149</v>
      </c>
      <c r="E265" t="s">
        <v>825</v>
      </c>
      <c r="F265">
        <v>3587040</v>
      </c>
      <c r="G265">
        <v>297</v>
      </c>
    </row>
    <row r="266" spans="1:7" ht="259.2" x14ac:dyDescent="0.3">
      <c r="A266" t="s">
        <v>826</v>
      </c>
      <c r="B266" s="2" t="s">
        <v>827</v>
      </c>
      <c r="C266" t="s">
        <v>56</v>
      </c>
      <c r="D266" s="1">
        <v>44227.069652777776</v>
      </c>
      <c r="E266" t="s">
        <v>828</v>
      </c>
      <c r="F266">
        <v>3587035</v>
      </c>
      <c r="G266">
        <v>297</v>
      </c>
    </row>
    <row r="267" spans="1:7" ht="172.8" x14ac:dyDescent="0.3">
      <c r="A267" t="s">
        <v>829</v>
      </c>
      <c r="B267" s="2" t="s">
        <v>830</v>
      </c>
      <c r="C267" t="s">
        <v>9</v>
      </c>
      <c r="D267" s="1">
        <v>44227.406967592593</v>
      </c>
      <c r="E267" t="s">
        <v>831</v>
      </c>
      <c r="F267">
        <v>3587035</v>
      </c>
      <c r="G267">
        <v>297</v>
      </c>
    </row>
    <row r="268" spans="1:7" ht="187.2" x14ac:dyDescent="0.3">
      <c r="A268" t="s">
        <v>832</v>
      </c>
      <c r="B268" s="2" t="s">
        <v>833</v>
      </c>
      <c r="C268" t="s">
        <v>730</v>
      </c>
      <c r="D268" s="1">
        <v>44228.220312500001</v>
      </c>
      <c r="E268" t="s">
        <v>834</v>
      </c>
      <c r="F268">
        <v>3587035</v>
      </c>
      <c r="G268">
        <v>297</v>
      </c>
    </row>
    <row r="269" spans="1:7" ht="409.6" x14ac:dyDescent="0.3">
      <c r="A269" t="s">
        <v>835</v>
      </c>
      <c r="B269" s="2" t="s">
        <v>836</v>
      </c>
      <c r="C269" t="s">
        <v>730</v>
      </c>
      <c r="D269" s="1">
        <v>44228.224965277775</v>
      </c>
      <c r="E269" t="s">
        <v>837</v>
      </c>
      <c r="F269">
        <v>3587035</v>
      </c>
      <c r="G269">
        <v>297</v>
      </c>
    </row>
    <row r="270" spans="1:7" x14ac:dyDescent="0.3">
      <c r="A270" t="s">
        <v>838</v>
      </c>
      <c r="B270" t="s">
        <v>839</v>
      </c>
      <c r="C270" t="s">
        <v>63</v>
      </c>
      <c r="D270" s="1">
        <v>44228.312476851854</v>
      </c>
      <c r="E270" t="s">
        <v>840</v>
      </c>
      <c r="F270">
        <v>3587035</v>
      </c>
      <c r="G270">
        <v>297</v>
      </c>
    </row>
    <row r="271" spans="1:7" ht="216" x14ac:dyDescent="0.3">
      <c r="A271" t="s">
        <v>841</v>
      </c>
      <c r="B271" s="2" t="s">
        <v>842</v>
      </c>
      <c r="C271" t="s">
        <v>9</v>
      </c>
      <c r="D271" s="1">
        <v>44228.528749999998</v>
      </c>
      <c r="E271" t="s">
        <v>843</v>
      </c>
      <c r="F271">
        <v>3587035</v>
      </c>
      <c r="G271">
        <v>297</v>
      </c>
    </row>
    <row r="272" spans="1:7" x14ac:dyDescent="0.3">
      <c r="A272" t="s">
        <v>844</v>
      </c>
      <c r="B272" t="s">
        <v>845</v>
      </c>
      <c r="C272" t="s">
        <v>9</v>
      </c>
      <c r="D272" s="1">
        <v>44228.553923611114</v>
      </c>
      <c r="E272" t="s">
        <v>846</v>
      </c>
      <c r="F272">
        <v>3587035</v>
      </c>
      <c r="G272">
        <v>297</v>
      </c>
    </row>
    <row r="273" spans="1:7" ht="230.4" x14ac:dyDescent="0.3">
      <c r="A273" t="s">
        <v>847</v>
      </c>
      <c r="B273" s="2" t="s">
        <v>848</v>
      </c>
      <c r="C273" t="s">
        <v>88</v>
      </c>
      <c r="D273" s="1">
        <v>44228.709027777775</v>
      </c>
      <c r="E273" t="s">
        <v>849</v>
      </c>
      <c r="F273">
        <v>3587035</v>
      </c>
      <c r="G273">
        <v>297</v>
      </c>
    </row>
    <row r="274" spans="1:7" x14ac:dyDescent="0.3">
      <c r="A274" t="s">
        <v>850</v>
      </c>
      <c r="B274" t="s">
        <v>851</v>
      </c>
      <c r="C274" t="s">
        <v>184</v>
      </c>
      <c r="D274" s="1">
        <v>44228.7658912037</v>
      </c>
      <c r="E274" t="s">
        <v>852</v>
      </c>
      <c r="F274">
        <v>3587035</v>
      </c>
      <c r="G274">
        <v>297</v>
      </c>
    </row>
    <row r="275" spans="1:7" ht="259.2" x14ac:dyDescent="0.3">
      <c r="A275" t="s">
        <v>853</v>
      </c>
      <c r="B275" s="2" t="s">
        <v>854</v>
      </c>
      <c r="C275" t="s">
        <v>184</v>
      </c>
      <c r="D275" s="1">
        <v>44228.766342592593</v>
      </c>
      <c r="E275" t="s">
        <v>855</v>
      </c>
      <c r="F275">
        <v>3587718</v>
      </c>
      <c r="G275">
        <v>297</v>
      </c>
    </row>
    <row r="276" spans="1:7" x14ac:dyDescent="0.3">
      <c r="A276" t="s">
        <v>856</v>
      </c>
      <c r="B276" t="s">
        <v>857</v>
      </c>
      <c r="C276" t="s">
        <v>184</v>
      </c>
      <c r="D276" s="1">
        <v>44228.76635416667</v>
      </c>
      <c r="E276" t="s">
        <v>858</v>
      </c>
      <c r="F276">
        <v>3587035</v>
      </c>
      <c r="G276">
        <v>297</v>
      </c>
    </row>
    <row r="277" spans="1:7" x14ac:dyDescent="0.3">
      <c r="A277" t="s">
        <v>859</v>
      </c>
      <c r="B277" t="s">
        <v>860</v>
      </c>
      <c r="C277" t="s">
        <v>184</v>
      </c>
      <c r="D277" s="1">
        <v>44228.76635416667</v>
      </c>
      <c r="E277" t="s">
        <v>861</v>
      </c>
      <c r="F277">
        <v>3587302</v>
      </c>
      <c r="G277">
        <v>297</v>
      </c>
    </row>
    <row r="278" spans="1:7" x14ac:dyDescent="0.3">
      <c r="A278" t="s">
        <v>862</v>
      </c>
      <c r="B278" t="s">
        <v>863</v>
      </c>
      <c r="C278" t="s">
        <v>184</v>
      </c>
      <c r="D278" s="1">
        <v>44228.76635416667</v>
      </c>
      <c r="E278" t="s">
        <v>864</v>
      </c>
      <c r="F278">
        <v>3587302</v>
      </c>
      <c r="G278">
        <v>297</v>
      </c>
    </row>
    <row r="279" spans="1:7" ht="216" x14ac:dyDescent="0.3">
      <c r="A279" t="s">
        <v>865</v>
      </c>
      <c r="B279" s="2" t="s">
        <v>866</v>
      </c>
      <c r="C279" t="s">
        <v>17</v>
      </c>
      <c r="D279" s="1">
        <v>44228.838078703702</v>
      </c>
      <c r="E279" t="s">
        <v>867</v>
      </c>
      <c r="F279">
        <v>3587302</v>
      </c>
      <c r="G279">
        <v>297</v>
      </c>
    </row>
    <row r="280" spans="1:7" x14ac:dyDescent="0.3">
      <c r="A280" t="s">
        <v>868</v>
      </c>
      <c r="B280" t="s">
        <v>869</v>
      </c>
      <c r="C280" t="s">
        <v>56</v>
      </c>
      <c r="D280" s="1">
        <v>44228.846967592595</v>
      </c>
      <c r="E280" t="s">
        <v>870</v>
      </c>
      <c r="F280">
        <v>3587302</v>
      </c>
      <c r="G280">
        <v>297</v>
      </c>
    </row>
    <row r="281" spans="1:7" x14ac:dyDescent="0.3">
      <c r="A281" t="s">
        <v>871</v>
      </c>
      <c r="B281" t="s">
        <v>872</v>
      </c>
      <c r="C281" t="s">
        <v>873</v>
      </c>
      <c r="D281" s="1">
        <v>44228.847361111111</v>
      </c>
      <c r="E281" t="s">
        <v>874</v>
      </c>
      <c r="F281">
        <v>3587035</v>
      </c>
      <c r="G281">
        <v>297</v>
      </c>
    </row>
    <row r="282" spans="1:7" ht="230.4" x14ac:dyDescent="0.3">
      <c r="A282" t="s">
        <v>875</v>
      </c>
      <c r="B282" s="2" t="s">
        <v>876</v>
      </c>
      <c r="C282" t="s">
        <v>17</v>
      </c>
      <c r="D282" s="1">
        <v>44228.883518518516</v>
      </c>
      <c r="E282" t="s">
        <v>877</v>
      </c>
      <c r="F282">
        <v>3587302</v>
      </c>
      <c r="G282">
        <v>297</v>
      </c>
    </row>
    <row r="283" spans="1:7" ht="374.4" x14ac:dyDescent="0.3">
      <c r="A283" t="s">
        <v>878</v>
      </c>
      <c r="B283" s="2" t="s">
        <v>879</v>
      </c>
      <c r="C283" t="s">
        <v>63</v>
      </c>
      <c r="D283" s="1">
        <v>44228.915798611109</v>
      </c>
      <c r="E283" t="s">
        <v>880</v>
      </c>
      <c r="F283">
        <v>3587302</v>
      </c>
      <c r="G283">
        <v>297</v>
      </c>
    </row>
    <row r="284" spans="1:7" ht="259.2" x14ac:dyDescent="0.3">
      <c r="A284" t="s">
        <v>881</v>
      </c>
      <c r="B284" s="2" t="s">
        <v>882</v>
      </c>
      <c r="C284" t="s">
        <v>883</v>
      </c>
      <c r="D284" s="1">
        <v>44228.948738425926</v>
      </c>
      <c r="E284" t="s">
        <v>884</v>
      </c>
      <c r="F284">
        <v>3587360</v>
      </c>
      <c r="G284">
        <v>297</v>
      </c>
    </row>
    <row r="285" spans="1:7" ht="172.8" x14ac:dyDescent="0.3">
      <c r="A285" t="s">
        <v>885</v>
      </c>
      <c r="B285" s="2" t="s">
        <v>886</v>
      </c>
      <c r="C285" t="s">
        <v>17</v>
      </c>
      <c r="D285" s="1">
        <v>44228.953043981484</v>
      </c>
      <c r="E285" t="s">
        <v>887</v>
      </c>
      <c r="F285">
        <v>3587360</v>
      </c>
      <c r="G285">
        <v>297</v>
      </c>
    </row>
    <row r="286" spans="1:7" x14ac:dyDescent="0.3">
      <c r="A286" s="3" t="s">
        <v>888</v>
      </c>
      <c r="B286" t="s">
        <v>889</v>
      </c>
      <c r="C286" t="s">
        <v>63</v>
      </c>
      <c r="D286" s="1">
        <v>44228.973194444443</v>
      </c>
      <c r="E286" t="s">
        <v>890</v>
      </c>
      <c r="F286">
        <v>3587360</v>
      </c>
      <c r="G286">
        <v>297</v>
      </c>
    </row>
    <row r="287" spans="1:7" ht="259.2" x14ac:dyDescent="0.3">
      <c r="A287" t="s">
        <v>891</v>
      </c>
      <c r="B287" s="2" t="s">
        <v>892</v>
      </c>
      <c r="C287" t="s">
        <v>197</v>
      </c>
      <c r="D287" s="1">
        <v>44228.998148148145</v>
      </c>
      <c r="E287" t="s">
        <v>893</v>
      </c>
      <c r="F287">
        <v>3587360</v>
      </c>
      <c r="G287">
        <v>297</v>
      </c>
    </row>
    <row r="288" spans="1:7" ht="172.8" x14ac:dyDescent="0.3">
      <c r="A288" t="s">
        <v>894</v>
      </c>
      <c r="B288" s="2" t="s">
        <v>895</v>
      </c>
      <c r="C288" t="s">
        <v>56</v>
      </c>
      <c r="D288" s="1">
        <v>44229.043090277781</v>
      </c>
      <c r="E288" t="s">
        <v>896</v>
      </c>
      <c r="F288">
        <v>3587360</v>
      </c>
      <c r="G288">
        <v>297</v>
      </c>
    </row>
    <row r="289" spans="1:7" x14ac:dyDescent="0.3">
      <c r="A289" t="s">
        <v>897</v>
      </c>
      <c r="B289" t="s">
        <v>898</v>
      </c>
      <c r="C289" t="s">
        <v>197</v>
      </c>
      <c r="D289" s="1">
        <v>44229.307604166665</v>
      </c>
      <c r="E289" t="s">
        <v>899</v>
      </c>
      <c r="F289">
        <v>3587360</v>
      </c>
      <c r="G289">
        <v>297</v>
      </c>
    </row>
    <row r="290" spans="1:7" ht="216" x14ac:dyDescent="0.3">
      <c r="A290" t="s">
        <v>900</v>
      </c>
      <c r="B290" s="2" t="s">
        <v>901</v>
      </c>
      <c r="C290" t="s">
        <v>9</v>
      </c>
      <c r="D290" s="1">
        <v>44229.55804398148</v>
      </c>
      <c r="E290" t="s">
        <v>902</v>
      </c>
      <c r="F290">
        <v>3587360</v>
      </c>
      <c r="G290">
        <v>297</v>
      </c>
    </row>
    <row r="291" spans="1:7" x14ac:dyDescent="0.3">
      <c r="A291" t="s">
        <v>903</v>
      </c>
      <c r="B291" t="s">
        <v>904</v>
      </c>
      <c r="C291" t="s">
        <v>63</v>
      </c>
      <c r="D291" s="1">
        <v>44229.596666666665</v>
      </c>
      <c r="E291" t="s">
        <v>905</v>
      </c>
      <c r="F291">
        <v>3587360</v>
      </c>
      <c r="G291">
        <v>297</v>
      </c>
    </row>
    <row r="292" spans="1:7" ht="409.6" x14ac:dyDescent="0.3">
      <c r="A292" t="s">
        <v>906</v>
      </c>
      <c r="B292" s="2" t="s">
        <v>907</v>
      </c>
      <c r="C292" t="s">
        <v>63</v>
      </c>
      <c r="D292" s="1">
        <v>44229.616261574076</v>
      </c>
      <c r="E292" t="s">
        <v>908</v>
      </c>
      <c r="F292">
        <v>3587360</v>
      </c>
      <c r="G292">
        <v>297</v>
      </c>
    </row>
    <row r="293" spans="1:7" ht="409.6" x14ac:dyDescent="0.3">
      <c r="A293" t="s">
        <v>909</v>
      </c>
      <c r="B293" s="2" t="s">
        <v>910</v>
      </c>
      <c r="C293" t="s">
        <v>27</v>
      </c>
      <c r="D293" s="1">
        <v>44229.865231481483</v>
      </c>
      <c r="E293" t="s">
        <v>911</v>
      </c>
      <c r="F293">
        <v>3587372</v>
      </c>
      <c r="G293">
        <v>297</v>
      </c>
    </row>
    <row r="294" spans="1:7" ht="201.6" x14ac:dyDescent="0.3">
      <c r="A294" t="s">
        <v>912</v>
      </c>
      <c r="B294" s="2" t="s">
        <v>913</v>
      </c>
      <c r="C294" t="s">
        <v>129</v>
      </c>
      <c r="D294" s="1">
        <v>44229.879247685189</v>
      </c>
      <c r="E294" t="s">
        <v>914</v>
      </c>
      <c r="F294">
        <v>3587372</v>
      </c>
      <c r="G294">
        <v>297</v>
      </c>
    </row>
    <row r="295" spans="1:7" x14ac:dyDescent="0.3">
      <c r="A295" t="s">
        <v>915</v>
      </c>
      <c r="B295" t="s">
        <v>916</v>
      </c>
      <c r="C295" t="s">
        <v>63</v>
      </c>
      <c r="D295" s="1">
        <v>44229.916284722225</v>
      </c>
      <c r="E295" t="s">
        <v>917</v>
      </c>
      <c r="F295">
        <v>3587372</v>
      </c>
      <c r="G295">
        <v>297</v>
      </c>
    </row>
    <row r="296" spans="1:7" ht="201.6" x14ac:dyDescent="0.3">
      <c r="A296" t="s">
        <v>918</v>
      </c>
      <c r="B296" s="2" t="s">
        <v>919</v>
      </c>
      <c r="C296" t="s">
        <v>88</v>
      </c>
      <c r="D296" s="1">
        <v>44230.834282407406</v>
      </c>
      <c r="E296" t="s">
        <v>920</v>
      </c>
      <c r="F296">
        <v>3587040</v>
      </c>
      <c r="G296">
        <v>297</v>
      </c>
    </row>
    <row r="297" spans="1:7" ht="172.8" x14ac:dyDescent="0.3">
      <c r="A297" t="s">
        <v>921</v>
      </c>
      <c r="B297" s="2" t="s">
        <v>922</v>
      </c>
      <c r="C297" t="s">
        <v>88</v>
      </c>
      <c r="D297" s="1">
        <v>44230.851875</v>
      </c>
      <c r="E297" t="s">
        <v>923</v>
      </c>
      <c r="F297">
        <v>3587372</v>
      </c>
      <c r="G297">
        <v>297</v>
      </c>
    </row>
    <row r="298" spans="1:7" ht="172.8" x14ac:dyDescent="0.3">
      <c r="A298" t="s">
        <v>924</v>
      </c>
      <c r="B298" s="2" t="s">
        <v>925</v>
      </c>
      <c r="C298" t="s">
        <v>88</v>
      </c>
      <c r="D298" s="1">
        <v>44230.904351851852</v>
      </c>
      <c r="E298" t="s">
        <v>926</v>
      </c>
      <c r="F298">
        <v>3587372</v>
      </c>
      <c r="G298">
        <v>297</v>
      </c>
    </row>
    <row r="299" spans="1:7" ht="409.6" x14ac:dyDescent="0.3">
      <c r="A299" t="s">
        <v>927</v>
      </c>
      <c r="B299" s="2" t="s">
        <v>928</v>
      </c>
      <c r="C299" t="s">
        <v>197</v>
      </c>
      <c r="D299" s="1">
        <v>44231.327326388891</v>
      </c>
      <c r="E299" t="s">
        <v>929</v>
      </c>
      <c r="F299">
        <v>3587372</v>
      </c>
      <c r="G299">
        <v>297</v>
      </c>
    </row>
    <row r="300" spans="1:7" ht="244.8" x14ac:dyDescent="0.3">
      <c r="A300" t="s">
        <v>930</v>
      </c>
      <c r="B300" s="2" t="s">
        <v>931</v>
      </c>
      <c r="C300" t="s">
        <v>9</v>
      </c>
      <c r="D300" s="1">
        <v>44231.443101851852</v>
      </c>
      <c r="E300" t="s">
        <v>932</v>
      </c>
      <c r="F300">
        <v>3587372</v>
      </c>
      <c r="G300">
        <v>297</v>
      </c>
    </row>
    <row r="301" spans="1:7" ht="331.2" x14ac:dyDescent="0.3">
      <c r="A301" t="s">
        <v>933</v>
      </c>
      <c r="B301" s="2" t="s">
        <v>934</v>
      </c>
      <c r="C301" t="s">
        <v>63</v>
      </c>
      <c r="D301" s="1">
        <v>44231.5859375</v>
      </c>
      <c r="E301" t="s">
        <v>935</v>
      </c>
      <c r="F301">
        <v>3587372</v>
      </c>
      <c r="G301">
        <v>297</v>
      </c>
    </row>
    <row r="302" spans="1:7" ht="216" x14ac:dyDescent="0.3">
      <c r="A302" t="s">
        <v>936</v>
      </c>
      <c r="B302" s="2" t="s">
        <v>937</v>
      </c>
      <c r="C302" t="s">
        <v>17</v>
      </c>
      <c r="D302" s="1">
        <v>44231.904189814813</v>
      </c>
      <c r="E302" t="s">
        <v>938</v>
      </c>
      <c r="F302">
        <v>3587372</v>
      </c>
      <c r="G302">
        <v>297</v>
      </c>
    </row>
    <row r="303" spans="1:7" ht="244.8" x14ac:dyDescent="0.3">
      <c r="A303" t="s">
        <v>939</v>
      </c>
      <c r="B303" s="2" t="s">
        <v>940</v>
      </c>
      <c r="C303" t="s">
        <v>17</v>
      </c>
      <c r="D303" s="1">
        <v>44231.906631944446</v>
      </c>
      <c r="E303" t="s">
        <v>941</v>
      </c>
      <c r="F303">
        <v>3587372</v>
      </c>
      <c r="G303">
        <v>297</v>
      </c>
    </row>
    <row r="304" spans="1:7" ht="374.4" x14ac:dyDescent="0.3">
      <c r="A304" t="s">
        <v>942</v>
      </c>
      <c r="B304" s="2" t="s">
        <v>943</v>
      </c>
      <c r="C304" t="s">
        <v>27</v>
      </c>
      <c r="D304" s="1">
        <v>44231.912662037037</v>
      </c>
      <c r="E304" t="s">
        <v>944</v>
      </c>
      <c r="F304">
        <v>3587372</v>
      </c>
      <c r="G304">
        <v>297</v>
      </c>
    </row>
    <row r="305" spans="1:7" ht="409.6" x14ac:dyDescent="0.3">
      <c r="A305" t="s">
        <v>945</v>
      </c>
      <c r="B305" s="2" t="s">
        <v>946</v>
      </c>
      <c r="C305" t="s">
        <v>27</v>
      </c>
      <c r="D305" s="1">
        <v>44231.912777777776</v>
      </c>
      <c r="E305" t="s">
        <v>947</v>
      </c>
      <c r="F305">
        <v>3587372</v>
      </c>
      <c r="G305">
        <v>297</v>
      </c>
    </row>
    <row r="306" spans="1:7" ht="345.6" x14ac:dyDescent="0.3">
      <c r="A306" t="s">
        <v>948</v>
      </c>
      <c r="B306" s="2" t="s">
        <v>949</v>
      </c>
      <c r="C306" t="s">
        <v>27</v>
      </c>
      <c r="D306" s="1">
        <v>44231.912870370368</v>
      </c>
      <c r="E306" t="s">
        <v>950</v>
      </c>
      <c r="F306">
        <v>3587372</v>
      </c>
      <c r="G306">
        <v>297</v>
      </c>
    </row>
    <row r="307" spans="1:7" ht="302.39999999999998" x14ac:dyDescent="0.3">
      <c r="A307" t="s">
        <v>951</v>
      </c>
      <c r="B307" s="2" t="s">
        <v>952</v>
      </c>
      <c r="C307" t="s">
        <v>27</v>
      </c>
      <c r="D307" s="1">
        <v>44231.912870370368</v>
      </c>
      <c r="E307" t="s">
        <v>953</v>
      </c>
      <c r="F307">
        <v>3587372</v>
      </c>
      <c r="G307">
        <v>297</v>
      </c>
    </row>
    <row r="308" spans="1:7" ht="388.8" x14ac:dyDescent="0.3">
      <c r="A308" t="s">
        <v>954</v>
      </c>
      <c r="B308" s="2" t="s">
        <v>955</v>
      </c>
      <c r="C308" t="s">
        <v>27</v>
      </c>
      <c r="D308" s="1">
        <v>44231.912870370368</v>
      </c>
      <c r="E308" t="s">
        <v>956</v>
      </c>
      <c r="F308">
        <v>3587372</v>
      </c>
      <c r="G308">
        <v>297</v>
      </c>
    </row>
    <row r="309" spans="1:7" ht="244.8" x14ac:dyDescent="0.3">
      <c r="A309" t="s">
        <v>957</v>
      </c>
      <c r="B309" s="2" t="s">
        <v>958</v>
      </c>
      <c r="C309" t="s">
        <v>27</v>
      </c>
      <c r="D309" s="1">
        <v>44231.912870370368</v>
      </c>
      <c r="E309" t="s">
        <v>959</v>
      </c>
      <c r="F309">
        <v>3587372</v>
      </c>
      <c r="G309">
        <v>297</v>
      </c>
    </row>
    <row r="310" spans="1:7" ht="230.4" x14ac:dyDescent="0.3">
      <c r="A310" t="s">
        <v>960</v>
      </c>
      <c r="B310" s="2" t="s">
        <v>961</v>
      </c>
      <c r="C310" t="s">
        <v>17</v>
      </c>
      <c r="D310" s="1">
        <v>44231.926111111112</v>
      </c>
      <c r="E310" t="s">
        <v>962</v>
      </c>
      <c r="F310">
        <v>3587372</v>
      </c>
      <c r="G310">
        <v>297</v>
      </c>
    </row>
    <row r="311" spans="1:7" ht="409.6" x14ac:dyDescent="0.3">
      <c r="A311" t="s">
        <v>963</v>
      </c>
      <c r="B311" s="2" t="s">
        <v>964</v>
      </c>
      <c r="C311" t="s">
        <v>63</v>
      </c>
      <c r="D311" s="1">
        <v>44231.946273148147</v>
      </c>
      <c r="E311" t="s">
        <v>965</v>
      </c>
      <c r="F311">
        <v>3587372</v>
      </c>
      <c r="G311">
        <v>297</v>
      </c>
    </row>
    <row r="312" spans="1:7" ht="409.6" x14ac:dyDescent="0.3">
      <c r="A312" t="s">
        <v>966</v>
      </c>
      <c r="B312" s="2" t="s">
        <v>967</v>
      </c>
      <c r="C312" t="s">
        <v>63</v>
      </c>
      <c r="D312" s="1">
        <v>44231.980347222219</v>
      </c>
      <c r="E312" t="s">
        <v>968</v>
      </c>
      <c r="F312">
        <v>3584522</v>
      </c>
      <c r="G312">
        <v>297</v>
      </c>
    </row>
    <row r="313" spans="1:7" ht="201.6" x14ac:dyDescent="0.3">
      <c r="A313" t="s">
        <v>969</v>
      </c>
      <c r="B313" s="2" t="s">
        <v>970</v>
      </c>
      <c r="C313" t="s">
        <v>17</v>
      </c>
      <c r="D313" s="1">
        <v>44232.062141203707</v>
      </c>
      <c r="E313" t="s">
        <v>971</v>
      </c>
      <c r="F313">
        <v>3587372</v>
      </c>
      <c r="G313">
        <v>297</v>
      </c>
    </row>
    <row r="314" spans="1:7" ht="230.4" x14ac:dyDescent="0.3">
      <c r="A314" t="s">
        <v>972</v>
      </c>
      <c r="B314" s="2" t="s">
        <v>973</v>
      </c>
      <c r="C314" t="s">
        <v>27</v>
      </c>
      <c r="D314" s="1">
        <v>44232.110856481479</v>
      </c>
      <c r="E314" t="s">
        <v>974</v>
      </c>
      <c r="F314">
        <v>3587372</v>
      </c>
      <c r="G314">
        <v>297</v>
      </c>
    </row>
    <row r="315" spans="1:7" ht="172.8" x14ac:dyDescent="0.3">
      <c r="A315" t="s">
        <v>975</v>
      </c>
      <c r="B315" s="2" t="s">
        <v>976</v>
      </c>
      <c r="C315" t="s">
        <v>56</v>
      </c>
      <c r="D315" s="1">
        <v>44232.160879629628</v>
      </c>
      <c r="E315" t="s">
        <v>977</v>
      </c>
      <c r="F315">
        <v>3584522</v>
      </c>
      <c r="G315">
        <v>297</v>
      </c>
    </row>
    <row r="316" spans="1:7" ht="172.8" x14ac:dyDescent="0.3">
      <c r="A316" t="s">
        <v>978</v>
      </c>
      <c r="B316" s="2" t="s">
        <v>979</v>
      </c>
      <c r="C316" t="s">
        <v>56</v>
      </c>
      <c r="D316" s="1">
        <v>44232.169282407405</v>
      </c>
      <c r="E316" t="s">
        <v>980</v>
      </c>
      <c r="F316">
        <v>3584522</v>
      </c>
      <c r="G316">
        <v>297</v>
      </c>
    </row>
    <row r="317" spans="1:7" ht="409.6" x14ac:dyDescent="0.3">
      <c r="A317" t="s">
        <v>981</v>
      </c>
      <c r="B317" s="2" t="s">
        <v>982</v>
      </c>
      <c r="C317" t="s">
        <v>17</v>
      </c>
      <c r="D317" s="1">
        <v>44232.210231481484</v>
      </c>
      <c r="E317" t="s">
        <v>983</v>
      </c>
      <c r="F317">
        <v>3584522</v>
      </c>
      <c r="G317">
        <v>297</v>
      </c>
    </row>
    <row r="318" spans="1:7" ht="230.4" x14ac:dyDescent="0.3">
      <c r="A318" t="s">
        <v>984</v>
      </c>
      <c r="B318" s="2" t="s">
        <v>985</v>
      </c>
      <c r="C318" t="s">
        <v>197</v>
      </c>
      <c r="D318" s="1">
        <v>44232.317557870374</v>
      </c>
      <c r="E318" t="s">
        <v>986</v>
      </c>
      <c r="F318">
        <v>3584522</v>
      </c>
      <c r="G318">
        <v>297</v>
      </c>
    </row>
    <row r="319" spans="1:7" x14ac:dyDescent="0.3">
      <c r="A319" s="3" t="s">
        <v>987</v>
      </c>
      <c r="B319" t="s">
        <v>988</v>
      </c>
      <c r="C319" t="s">
        <v>197</v>
      </c>
      <c r="D319" s="1">
        <v>44232.410902777781</v>
      </c>
      <c r="E319" t="s">
        <v>989</v>
      </c>
      <c r="F319">
        <v>3584522</v>
      </c>
      <c r="G319">
        <v>297</v>
      </c>
    </row>
    <row r="320" spans="1:7" ht="187.2" x14ac:dyDescent="0.3">
      <c r="A320" t="s">
        <v>990</v>
      </c>
      <c r="B320" s="2" t="s">
        <v>991</v>
      </c>
      <c r="C320" t="s">
        <v>88</v>
      </c>
      <c r="D320" s="1">
        <v>44232.747141203705</v>
      </c>
      <c r="E320" t="s">
        <v>992</v>
      </c>
      <c r="F320">
        <v>3584522</v>
      </c>
      <c r="G320">
        <v>297</v>
      </c>
    </row>
    <row r="321" spans="1:7" ht="345.6" x14ac:dyDescent="0.3">
      <c r="A321" t="s">
        <v>993</v>
      </c>
      <c r="B321" s="2" t="s">
        <v>994</v>
      </c>
      <c r="C321" t="s">
        <v>63</v>
      </c>
      <c r="D321" s="1">
        <v>44233.454976851855</v>
      </c>
      <c r="E321" t="s">
        <v>995</v>
      </c>
      <c r="F321">
        <v>3587372</v>
      </c>
      <c r="G321">
        <v>297</v>
      </c>
    </row>
    <row r="322" spans="1:7" ht="201.6" x14ac:dyDescent="0.3">
      <c r="A322" t="s">
        <v>996</v>
      </c>
      <c r="B322" s="2" t="s">
        <v>997</v>
      </c>
      <c r="C322" t="s">
        <v>63</v>
      </c>
      <c r="D322" s="1">
        <v>44233.556006944447</v>
      </c>
      <c r="E322" t="s">
        <v>998</v>
      </c>
      <c r="F322">
        <v>3584522</v>
      </c>
      <c r="G322">
        <v>297</v>
      </c>
    </row>
    <row r="323" spans="1:7" ht="201.6" x14ac:dyDescent="0.3">
      <c r="A323" t="s">
        <v>999</v>
      </c>
      <c r="B323" s="2" t="s">
        <v>1000</v>
      </c>
      <c r="C323" t="s">
        <v>17</v>
      </c>
      <c r="D323" s="1">
        <v>44233.58284722222</v>
      </c>
      <c r="E323" t="s">
        <v>1001</v>
      </c>
      <c r="F323">
        <v>3584522</v>
      </c>
      <c r="G323">
        <v>297</v>
      </c>
    </row>
    <row r="324" spans="1:7" x14ac:dyDescent="0.3">
      <c r="A324" t="s">
        <v>1002</v>
      </c>
      <c r="B324" t="s">
        <v>1003</v>
      </c>
      <c r="C324" t="s">
        <v>458</v>
      </c>
      <c r="D324" s="1">
        <v>44234.54515046296</v>
      </c>
      <c r="E324" t="s">
        <v>1004</v>
      </c>
      <c r="F324">
        <v>4533245</v>
      </c>
      <c r="G324">
        <v>324</v>
      </c>
    </row>
    <row r="325" spans="1:7" x14ac:dyDescent="0.3">
      <c r="A325" t="s">
        <v>1005</v>
      </c>
      <c r="B325" t="s">
        <v>1006</v>
      </c>
      <c r="C325" t="s">
        <v>458</v>
      </c>
      <c r="D325" s="1">
        <v>44234.545590277776</v>
      </c>
      <c r="E325" t="s">
        <v>1007</v>
      </c>
      <c r="F325">
        <v>4533245</v>
      </c>
      <c r="G325">
        <v>324</v>
      </c>
    </row>
    <row r="326" spans="1:7" x14ac:dyDescent="0.3">
      <c r="A326" t="s">
        <v>1008</v>
      </c>
      <c r="B326" t="s">
        <v>1009</v>
      </c>
      <c r="C326" t="s">
        <v>458</v>
      </c>
      <c r="D326" s="1">
        <v>44234.54587962963</v>
      </c>
      <c r="E326" t="s">
        <v>1010</v>
      </c>
      <c r="F326">
        <v>4533245</v>
      </c>
      <c r="G326">
        <v>324</v>
      </c>
    </row>
    <row r="327" spans="1:7" x14ac:dyDescent="0.3">
      <c r="A327" t="s">
        <v>1011</v>
      </c>
      <c r="B327" t="s">
        <v>1012</v>
      </c>
      <c r="C327" t="s">
        <v>63</v>
      </c>
      <c r="D327" s="1">
        <v>44235.564629629633</v>
      </c>
      <c r="E327" t="s">
        <v>1013</v>
      </c>
      <c r="F327">
        <v>3584522</v>
      </c>
      <c r="G327">
        <v>297</v>
      </c>
    </row>
    <row r="328" spans="1:7" x14ac:dyDescent="0.3">
      <c r="A328" t="s">
        <v>1014</v>
      </c>
      <c r="B328" t="s">
        <v>1015</v>
      </c>
      <c r="C328" t="s">
        <v>1016</v>
      </c>
      <c r="D328" s="1">
        <v>44235.579687500001</v>
      </c>
      <c r="E328" t="s">
        <v>1017</v>
      </c>
      <c r="F328">
        <v>3584522</v>
      </c>
      <c r="G328">
        <v>297</v>
      </c>
    </row>
    <row r="329" spans="1:7" x14ac:dyDescent="0.3">
      <c r="A329" t="s">
        <v>1018</v>
      </c>
      <c r="B329" t="s">
        <v>1019</v>
      </c>
      <c r="C329" t="s">
        <v>1016</v>
      </c>
      <c r="D329" s="1">
        <v>44235.579687500001</v>
      </c>
      <c r="E329" t="s">
        <v>1020</v>
      </c>
      <c r="F329">
        <v>3584522</v>
      </c>
      <c r="G329">
        <v>297</v>
      </c>
    </row>
    <row r="330" spans="1:7" x14ac:dyDescent="0.3">
      <c r="A330" t="s">
        <v>1021</v>
      </c>
      <c r="B330" t="s">
        <v>1022</v>
      </c>
      <c r="C330" t="s">
        <v>1016</v>
      </c>
      <c r="D330" s="1">
        <v>44235.579687500001</v>
      </c>
      <c r="E330" t="s">
        <v>1023</v>
      </c>
      <c r="F330">
        <v>3584522</v>
      </c>
      <c r="G330">
        <v>297</v>
      </c>
    </row>
    <row r="331" spans="1:7" ht="172.8" x14ac:dyDescent="0.3">
      <c r="A331" t="s">
        <v>1024</v>
      </c>
      <c r="B331" s="2" t="s">
        <v>1025</v>
      </c>
      <c r="C331" t="s">
        <v>56</v>
      </c>
      <c r="D331" s="1">
        <v>44235.644884259258</v>
      </c>
      <c r="E331" t="s">
        <v>1026</v>
      </c>
      <c r="F331">
        <v>3584522</v>
      </c>
      <c r="G331">
        <v>297</v>
      </c>
    </row>
    <row r="332" spans="1:7" ht="201.6" x14ac:dyDescent="0.3">
      <c r="A332" t="s">
        <v>1027</v>
      </c>
      <c r="B332" s="2" t="s">
        <v>1028</v>
      </c>
      <c r="C332" t="s">
        <v>197</v>
      </c>
      <c r="D332" s="1">
        <v>44235.974270833336</v>
      </c>
      <c r="E332" t="s">
        <v>1029</v>
      </c>
      <c r="F332">
        <v>3584522</v>
      </c>
      <c r="G332">
        <v>297</v>
      </c>
    </row>
    <row r="333" spans="1:7" ht="201.6" x14ac:dyDescent="0.3">
      <c r="A333" t="s">
        <v>1030</v>
      </c>
      <c r="B333" s="2" t="s">
        <v>1031</v>
      </c>
      <c r="C333" t="s">
        <v>1032</v>
      </c>
      <c r="D333" s="1">
        <v>44236.737719907411</v>
      </c>
      <c r="E333" t="s">
        <v>1033</v>
      </c>
      <c r="F333">
        <v>3587035</v>
      </c>
      <c r="G333">
        <v>297</v>
      </c>
    </row>
    <row r="334" spans="1:7" ht="158.4" x14ac:dyDescent="0.3">
      <c r="A334" t="s">
        <v>1034</v>
      </c>
      <c r="B334" s="2" t="s">
        <v>1035</v>
      </c>
      <c r="C334" t="s">
        <v>1036</v>
      </c>
      <c r="D334" s="1">
        <v>44236.922569444447</v>
      </c>
      <c r="E334" t="s">
        <v>1037</v>
      </c>
      <c r="F334">
        <v>3584522</v>
      </c>
      <c r="G334">
        <v>297</v>
      </c>
    </row>
    <row r="335" spans="1:7" ht="230.4" x14ac:dyDescent="0.3">
      <c r="A335" t="s">
        <v>1038</v>
      </c>
      <c r="B335" s="2" t="s">
        <v>1039</v>
      </c>
      <c r="C335" t="s">
        <v>197</v>
      </c>
      <c r="D335" s="1">
        <v>44237.130428240744</v>
      </c>
      <c r="E335" t="s">
        <v>1040</v>
      </c>
      <c r="F335">
        <v>3584522</v>
      </c>
      <c r="G335">
        <v>297</v>
      </c>
    </row>
    <row r="336" spans="1:7" x14ac:dyDescent="0.3">
      <c r="A336" t="s">
        <v>1041</v>
      </c>
      <c r="B336" t="s">
        <v>1042</v>
      </c>
      <c r="C336" t="s">
        <v>1036</v>
      </c>
      <c r="D336" s="1">
        <v>44237.345127314817</v>
      </c>
      <c r="E336" t="s">
        <v>1043</v>
      </c>
      <c r="F336">
        <v>3584522</v>
      </c>
      <c r="G336">
        <v>297</v>
      </c>
    </row>
    <row r="337" spans="1:7" ht="244.8" x14ac:dyDescent="0.3">
      <c r="A337" t="s">
        <v>1044</v>
      </c>
      <c r="B337" s="2" t="s">
        <v>1045</v>
      </c>
      <c r="C337" t="s">
        <v>197</v>
      </c>
      <c r="D337" s="1">
        <v>44237.387175925927</v>
      </c>
      <c r="E337" t="s">
        <v>1046</v>
      </c>
      <c r="F337">
        <v>3584522</v>
      </c>
      <c r="G337">
        <v>297</v>
      </c>
    </row>
    <row r="338" spans="1:7" ht="302.39999999999998" x14ac:dyDescent="0.3">
      <c r="A338" t="s">
        <v>1047</v>
      </c>
      <c r="B338" s="2" t="s">
        <v>1048</v>
      </c>
      <c r="C338" t="s">
        <v>63</v>
      </c>
      <c r="D338" s="1">
        <v>44237.391979166663</v>
      </c>
      <c r="E338" t="s">
        <v>1049</v>
      </c>
      <c r="F338">
        <v>3584522</v>
      </c>
      <c r="G338">
        <v>297</v>
      </c>
    </row>
    <row r="339" spans="1:7" x14ac:dyDescent="0.3">
      <c r="A339" t="s">
        <v>1050</v>
      </c>
      <c r="B339" t="s">
        <v>1051</v>
      </c>
      <c r="C339" t="s">
        <v>1052</v>
      </c>
      <c r="D339" s="1">
        <v>44237.418206018519</v>
      </c>
      <c r="E339" t="s">
        <v>1053</v>
      </c>
      <c r="F339">
        <v>3584522</v>
      </c>
      <c r="G339">
        <v>297</v>
      </c>
    </row>
    <row r="340" spans="1:7" ht="409.6" x14ac:dyDescent="0.3">
      <c r="A340" t="s">
        <v>1054</v>
      </c>
      <c r="B340" s="2" t="s">
        <v>1055</v>
      </c>
      <c r="C340" t="s">
        <v>63</v>
      </c>
      <c r="D340" s="1">
        <v>44237.527754629627</v>
      </c>
      <c r="E340" t="s">
        <v>1056</v>
      </c>
      <c r="F340">
        <v>3584522</v>
      </c>
      <c r="G340">
        <v>297</v>
      </c>
    </row>
    <row r="341" spans="1:7" ht="216" x14ac:dyDescent="0.3">
      <c r="A341" t="s">
        <v>1057</v>
      </c>
      <c r="B341" s="2" t="s">
        <v>1058</v>
      </c>
      <c r="C341" t="s">
        <v>88</v>
      </c>
      <c r="D341" s="1">
        <v>44237.848877314813</v>
      </c>
      <c r="E341" t="s">
        <v>1059</v>
      </c>
      <c r="F341">
        <v>3584522</v>
      </c>
      <c r="G341">
        <v>297</v>
      </c>
    </row>
    <row r="342" spans="1:7" ht="302.39999999999998" x14ac:dyDescent="0.3">
      <c r="A342" t="s">
        <v>1060</v>
      </c>
      <c r="B342" s="2" t="s">
        <v>1061</v>
      </c>
      <c r="C342" t="s">
        <v>1062</v>
      </c>
      <c r="D342" s="1">
        <v>44237.986770833333</v>
      </c>
      <c r="E342" t="s">
        <v>1063</v>
      </c>
      <c r="F342">
        <v>3584522</v>
      </c>
      <c r="G342">
        <v>297</v>
      </c>
    </row>
    <row r="343" spans="1:7" ht="216" x14ac:dyDescent="0.3">
      <c r="A343" t="s">
        <v>1064</v>
      </c>
      <c r="B343" s="2" t="s">
        <v>1065</v>
      </c>
      <c r="C343" t="s">
        <v>197</v>
      </c>
      <c r="D343" s="1">
        <v>44238.022581018522</v>
      </c>
      <c r="E343" t="s">
        <v>1066</v>
      </c>
      <c r="F343">
        <v>3584522</v>
      </c>
      <c r="G343">
        <v>297</v>
      </c>
    </row>
    <row r="344" spans="1:7" x14ac:dyDescent="0.3">
      <c r="A344" t="s">
        <v>1067</v>
      </c>
      <c r="B344" t="s">
        <v>1068</v>
      </c>
      <c r="C344" t="s">
        <v>458</v>
      </c>
      <c r="D344" s="1">
        <v>44238.379143518519</v>
      </c>
      <c r="E344" t="s">
        <v>1069</v>
      </c>
      <c r="F344">
        <v>3584522</v>
      </c>
      <c r="G344">
        <v>297</v>
      </c>
    </row>
    <row r="345" spans="1:7" x14ac:dyDescent="0.3">
      <c r="A345" t="s">
        <v>1070</v>
      </c>
      <c r="B345" t="s">
        <v>1071</v>
      </c>
      <c r="C345" t="s">
        <v>458</v>
      </c>
      <c r="D345" s="1">
        <v>44238.689108796294</v>
      </c>
      <c r="E345" t="s">
        <v>1072</v>
      </c>
      <c r="F345">
        <v>3584522</v>
      </c>
      <c r="G345">
        <v>297</v>
      </c>
    </row>
    <row r="346" spans="1:7" x14ac:dyDescent="0.3">
      <c r="A346" t="s">
        <v>1073</v>
      </c>
      <c r="B346" t="s">
        <v>1074</v>
      </c>
      <c r="C346" t="s">
        <v>458</v>
      </c>
      <c r="D346" s="1">
        <v>44238.689675925925</v>
      </c>
      <c r="E346" t="s">
        <v>1075</v>
      </c>
      <c r="F346">
        <v>3584522</v>
      </c>
      <c r="G346">
        <v>297</v>
      </c>
    </row>
    <row r="347" spans="1:7" x14ac:dyDescent="0.3">
      <c r="A347" t="s">
        <v>1076</v>
      </c>
      <c r="B347" t="s">
        <v>1077</v>
      </c>
      <c r="C347" t="s">
        <v>458</v>
      </c>
      <c r="D347" s="1">
        <v>44238.709826388891</v>
      </c>
      <c r="E347" t="s">
        <v>1078</v>
      </c>
      <c r="F347">
        <v>3584522</v>
      </c>
      <c r="G347">
        <v>297</v>
      </c>
    </row>
    <row r="348" spans="1:7" ht="201.6" x14ac:dyDescent="0.3">
      <c r="A348" t="s">
        <v>1079</v>
      </c>
      <c r="B348" s="2" t="s">
        <v>1080</v>
      </c>
      <c r="C348" t="s">
        <v>63</v>
      </c>
      <c r="D348" s="1">
        <v>44238.749097222222</v>
      </c>
      <c r="E348" t="s">
        <v>1081</v>
      </c>
      <c r="F348">
        <v>3584522</v>
      </c>
      <c r="G348">
        <v>297</v>
      </c>
    </row>
    <row r="349" spans="1:7" ht="230.4" x14ac:dyDescent="0.3">
      <c r="A349" t="s">
        <v>1082</v>
      </c>
      <c r="B349" s="2" t="s">
        <v>1083</v>
      </c>
      <c r="C349" t="s">
        <v>63</v>
      </c>
      <c r="D349" s="1">
        <v>44238.784710648149</v>
      </c>
      <c r="E349" t="s">
        <v>1084</v>
      </c>
      <c r="F349">
        <v>3584522</v>
      </c>
      <c r="G349">
        <v>297</v>
      </c>
    </row>
    <row r="350" spans="1:7" ht="409.6" x14ac:dyDescent="0.3">
      <c r="A350" t="s">
        <v>1085</v>
      </c>
      <c r="B350" s="2" t="s">
        <v>1086</v>
      </c>
      <c r="C350" t="s">
        <v>63</v>
      </c>
      <c r="D350" s="1">
        <v>44238.8753125</v>
      </c>
      <c r="E350" t="s">
        <v>1087</v>
      </c>
      <c r="F350">
        <v>3584522</v>
      </c>
      <c r="G350">
        <v>297</v>
      </c>
    </row>
    <row r="351" spans="1:7" x14ac:dyDescent="0.3">
      <c r="A351" t="s">
        <v>1088</v>
      </c>
      <c r="B351" t="s">
        <v>1089</v>
      </c>
      <c r="C351" t="s">
        <v>197</v>
      </c>
      <c r="D351" s="1">
        <v>44238.89466435185</v>
      </c>
      <c r="E351" t="s">
        <v>1090</v>
      </c>
      <c r="F351">
        <v>3584522</v>
      </c>
      <c r="G351">
        <v>297</v>
      </c>
    </row>
    <row r="352" spans="1:7" ht="187.2" x14ac:dyDescent="0.3">
      <c r="A352" t="s">
        <v>1091</v>
      </c>
      <c r="B352" s="2" t="s">
        <v>1092</v>
      </c>
      <c r="C352" t="s">
        <v>17</v>
      </c>
      <c r="D352" s="1">
        <v>44238.904456018521</v>
      </c>
      <c r="E352" t="s">
        <v>1093</v>
      </c>
      <c r="F352">
        <v>3584522</v>
      </c>
      <c r="G352">
        <v>297</v>
      </c>
    </row>
    <row r="353" spans="1:7" x14ac:dyDescent="0.3">
      <c r="A353" t="s">
        <v>1094</v>
      </c>
      <c r="B353" t="s">
        <v>1095</v>
      </c>
      <c r="C353" t="s">
        <v>197</v>
      </c>
      <c r="D353" s="1">
        <v>44238.904791666668</v>
      </c>
      <c r="E353" t="s">
        <v>1096</v>
      </c>
      <c r="F353">
        <v>3584522</v>
      </c>
      <c r="G353">
        <v>297</v>
      </c>
    </row>
    <row r="354" spans="1:7" ht="409.6" x14ac:dyDescent="0.3">
      <c r="A354" t="s">
        <v>1097</v>
      </c>
      <c r="B354" s="2" t="s">
        <v>1098</v>
      </c>
      <c r="C354" t="s">
        <v>63</v>
      </c>
      <c r="D354" s="1">
        <v>44238.906145833331</v>
      </c>
      <c r="E354" t="s">
        <v>1099</v>
      </c>
      <c r="F354">
        <v>3584522</v>
      </c>
      <c r="G354">
        <v>297</v>
      </c>
    </row>
    <row r="355" spans="1:7" ht="158.4" x14ac:dyDescent="0.3">
      <c r="A355" t="s">
        <v>1100</v>
      </c>
      <c r="B355" s="2" t="s">
        <v>1101</v>
      </c>
      <c r="C355" t="s">
        <v>17</v>
      </c>
      <c r="D355" s="1">
        <v>44238.9530787037</v>
      </c>
      <c r="E355" t="s">
        <v>1102</v>
      </c>
      <c r="F355">
        <v>3584522</v>
      </c>
      <c r="G355">
        <v>297</v>
      </c>
    </row>
    <row r="356" spans="1:7" ht="403.2" x14ac:dyDescent="0.3">
      <c r="A356" t="s">
        <v>1103</v>
      </c>
      <c r="B356" s="2" t="s">
        <v>1104</v>
      </c>
      <c r="C356" t="s">
        <v>56</v>
      </c>
      <c r="D356" s="1">
        <v>44238.988113425927</v>
      </c>
      <c r="E356" t="s">
        <v>1105</v>
      </c>
      <c r="F356">
        <v>3584522</v>
      </c>
      <c r="G356">
        <v>297</v>
      </c>
    </row>
    <row r="357" spans="1:7" ht="409.6" x14ac:dyDescent="0.3">
      <c r="A357" t="s">
        <v>1106</v>
      </c>
      <c r="B357" s="2" t="s">
        <v>1107</v>
      </c>
      <c r="C357" t="s">
        <v>63</v>
      </c>
      <c r="D357" s="1">
        <v>44239.015138888892</v>
      </c>
      <c r="E357" t="s">
        <v>1108</v>
      </c>
      <c r="F357">
        <v>3584522</v>
      </c>
      <c r="G357">
        <v>297</v>
      </c>
    </row>
    <row r="358" spans="1:7" x14ac:dyDescent="0.3">
      <c r="A358" t="s">
        <v>1109</v>
      </c>
      <c r="B358" t="s">
        <v>1110</v>
      </c>
      <c r="C358" t="s">
        <v>197</v>
      </c>
      <c r="D358" s="1">
        <v>44239.018368055556</v>
      </c>
      <c r="E358" t="s">
        <v>1111</v>
      </c>
      <c r="F358">
        <v>3584522</v>
      </c>
      <c r="G358">
        <v>297</v>
      </c>
    </row>
    <row r="359" spans="1:7" x14ac:dyDescent="0.3">
      <c r="A359" t="s">
        <v>1112</v>
      </c>
      <c r="B359" t="s">
        <v>1113</v>
      </c>
      <c r="C359" t="s">
        <v>197</v>
      </c>
      <c r="D359" s="1">
        <v>44239.018379629626</v>
      </c>
      <c r="E359" t="s">
        <v>1114</v>
      </c>
      <c r="F359">
        <v>3584522</v>
      </c>
      <c r="G359">
        <v>297</v>
      </c>
    </row>
    <row r="360" spans="1:7" x14ac:dyDescent="0.3">
      <c r="A360" t="s">
        <v>1115</v>
      </c>
      <c r="B360" t="s">
        <v>1116</v>
      </c>
      <c r="C360" t="s">
        <v>197</v>
      </c>
      <c r="D360" s="1">
        <v>44239.018379629626</v>
      </c>
      <c r="E360" t="s">
        <v>1117</v>
      </c>
      <c r="F360">
        <v>3584522</v>
      </c>
      <c r="G360">
        <v>297</v>
      </c>
    </row>
    <row r="361" spans="1:7" ht="201.6" x14ac:dyDescent="0.3">
      <c r="A361" t="s">
        <v>1118</v>
      </c>
      <c r="B361" s="2" t="s">
        <v>1119</v>
      </c>
      <c r="C361" t="s">
        <v>56</v>
      </c>
      <c r="D361" s="1">
        <v>44239.058935185189</v>
      </c>
      <c r="E361" t="s">
        <v>1120</v>
      </c>
      <c r="F361">
        <v>3584522</v>
      </c>
      <c r="G361">
        <v>297</v>
      </c>
    </row>
    <row r="362" spans="1:7" ht="187.2" x14ac:dyDescent="0.3">
      <c r="A362" t="s">
        <v>1121</v>
      </c>
      <c r="B362" s="2" t="s">
        <v>1122</v>
      </c>
      <c r="C362" t="s">
        <v>63</v>
      </c>
      <c r="D362" s="1">
        <v>44241.851354166669</v>
      </c>
      <c r="E362" t="s">
        <v>1123</v>
      </c>
      <c r="F362">
        <v>3584522</v>
      </c>
      <c r="G362">
        <v>297</v>
      </c>
    </row>
    <row r="363" spans="1:7" ht="201.6" x14ac:dyDescent="0.3">
      <c r="A363" t="s">
        <v>1124</v>
      </c>
      <c r="B363" s="2" t="s">
        <v>1125</v>
      </c>
      <c r="C363" t="s">
        <v>56</v>
      </c>
      <c r="D363" s="1">
        <v>44242.007407407407</v>
      </c>
      <c r="E363" t="s">
        <v>1126</v>
      </c>
      <c r="F363">
        <v>3584522</v>
      </c>
      <c r="G363">
        <v>297</v>
      </c>
    </row>
    <row r="364" spans="1:7" x14ac:dyDescent="0.3">
      <c r="A364" t="s">
        <v>1127</v>
      </c>
      <c r="B364" t="s">
        <v>1128</v>
      </c>
      <c r="C364" t="s">
        <v>56</v>
      </c>
      <c r="D364" s="1">
        <v>44242.053043981483</v>
      </c>
      <c r="E364" t="s">
        <v>1129</v>
      </c>
      <c r="F364">
        <v>3584522</v>
      </c>
      <c r="G364">
        <v>297</v>
      </c>
    </row>
    <row r="365" spans="1:7" x14ac:dyDescent="0.3">
      <c r="A365" t="s">
        <v>1130</v>
      </c>
      <c r="B365" t="s">
        <v>1131</v>
      </c>
      <c r="C365" t="s">
        <v>1016</v>
      </c>
      <c r="D365" s="1">
        <v>44242.525787037041</v>
      </c>
      <c r="E365" t="s">
        <v>1132</v>
      </c>
      <c r="F365">
        <v>3584522</v>
      </c>
      <c r="G365">
        <v>297</v>
      </c>
    </row>
    <row r="366" spans="1:7" x14ac:dyDescent="0.3">
      <c r="A366" t="s">
        <v>1133</v>
      </c>
      <c r="B366" t="s">
        <v>1134</v>
      </c>
      <c r="C366" t="s">
        <v>1016</v>
      </c>
      <c r="D366" s="1">
        <v>44242.539027777777</v>
      </c>
      <c r="E366" t="s">
        <v>1135</v>
      </c>
      <c r="F366">
        <v>3584522</v>
      </c>
      <c r="G366">
        <v>297</v>
      </c>
    </row>
    <row r="367" spans="1:7" x14ac:dyDescent="0.3">
      <c r="A367" t="s">
        <v>1136</v>
      </c>
      <c r="B367" t="s">
        <v>1137</v>
      </c>
      <c r="C367" t="s">
        <v>1016</v>
      </c>
      <c r="D367" s="1">
        <v>44242.539039351854</v>
      </c>
      <c r="E367" t="s">
        <v>1138</v>
      </c>
      <c r="F367">
        <v>3584522</v>
      </c>
      <c r="G367">
        <v>297</v>
      </c>
    </row>
    <row r="368" spans="1:7" x14ac:dyDescent="0.3">
      <c r="A368" t="s">
        <v>1139</v>
      </c>
      <c r="B368" t="s">
        <v>1140</v>
      </c>
      <c r="C368" t="s">
        <v>1016</v>
      </c>
      <c r="D368" s="1">
        <v>44242.539039351854</v>
      </c>
      <c r="E368" t="s">
        <v>1141</v>
      </c>
      <c r="F368">
        <v>3584522</v>
      </c>
      <c r="G368">
        <v>297</v>
      </c>
    </row>
    <row r="369" spans="1:7" x14ac:dyDescent="0.3">
      <c r="A369" t="s">
        <v>1142</v>
      </c>
      <c r="B369" t="s">
        <v>1143</v>
      </c>
      <c r="C369" t="s">
        <v>1016</v>
      </c>
      <c r="D369" s="1">
        <v>44242.539456018516</v>
      </c>
      <c r="E369" t="s">
        <v>1144</v>
      </c>
      <c r="F369">
        <v>3584522</v>
      </c>
      <c r="G369">
        <v>297</v>
      </c>
    </row>
    <row r="370" spans="1:7" x14ac:dyDescent="0.3">
      <c r="A370" t="s">
        <v>1145</v>
      </c>
      <c r="B370" t="s">
        <v>1146</v>
      </c>
      <c r="C370" t="s">
        <v>815</v>
      </c>
      <c r="D370" s="1">
        <v>44242.576122685183</v>
      </c>
      <c r="E370" t="s">
        <v>1147</v>
      </c>
      <c r="F370">
        <v>3584522</v>
      </c>
      <c r="G370">
        <v>297</v>
      </c>
    </row>
    <row r="371" spans="1:7" x14ac:dyDescent="0.3">
      <c r="A371" t="s">
        <v>1148</v>
      </c>
      <c r="B371" t="s">
        <v>1149</v>
      </c>
      <c r="C371" t="s">
        <v>63</v>
      </c>
      <c r="D371" s="1">
        <v>44242.822430555556</v>
      </c>
      <c r="E371" t="s">
        <v>1150</v>
      </c>
      <c r="F371">
        <v>3584522</v>
      </c>
      <c r="G371">
        <v>297</v>
      </c>
    </row>
    <row r="372" spans="1:7" ht="230.4" x14ac:dyDescent="0.3">
      <c r="A372" t="s">
        <v>1151</v>
      </c>
      <c r="B372" s="2" t="s">
        <v>1152</v>
      </c>
      <c r="C372" t="s">
        <v>17</v>
      </c>
      <c r="D372" s="1">
        <v>44242.926215277781</v>
      </c>
      <c r="E372" t="s">
        <v>1153</v>
      </c>
      <c r="F372">
        <v>3584522</v>
      </c>
      <c r="G372">
        <v>297</v>
      </c>
    </row>
    <row r="373" spans="1:7" x14ac:dyDescent="0.3">
      <c r="A373" t="s">
        <v>1154</v>
      </c>
      <c r="B373" t="s">
        <v>1155</v>
      </c>
      <c r="C373" t="s">
        <v>56</v>
      </c>
      <c r="D373" s="1">
        <v>44243.030104166668</v>
      </c>
      <c r="E373" t="s">
        <v>1156</v>
      </c>
      <c r="F373">
        <v>3584522</v>
      </c>
      <c r="G373">
        <v>297</v>
      </c>
    </row>
    <row r="374" spans="1:7" x14ac:dyDescent="0.3">
      <c r="A374" t="s">
        <v>1157</v>
      </c>
      <c r="B374" t="s">
        <v>1158</v>
      </c>
      <c r="C374" t="s">
        <v>27</v>
      </c>
      <c r="D374" s="1">
        <v>44243.049560185187</v>
      </c>
      <c r="E374" t="s">
        <v>1159</v>
      </c>
      <c r="F374">
        <v>3583734</v>
      </c>
      <c r="G374">
        <v>296</v>
      </c>
    </row>
    <row r="375" spans="1:7" ht="409.6" x14ac:dyDescent="0.3">
      <c r="A375" t="s">
        <v>1160</v>
      </c>
      <c r="B375" s="2" t="s">
        <v>1161</v>
      </c>
      <c r="C375" t="s">
        <v>88</v>
      </c>
      <c r="D375" s="1">
        <v>44243.059571759259</v>
      </c>
      <c r="E375" t="s">
        <v>1162</v>
      </c>
      <c r="F375">
        <v>3584522</v>
      </c>
      <c r="G375">
        <v>297</v>
      </c>
    </row>
    <row r="376" spans="1:7" ht="302.39999999999998" x14ac:dyDescent="0.3">
      <c r="A376" t="s">
        <v>1163</v>
      </c>
      <c r="B376" s="2" t="s">
        <v>1164</v>
      </c>
      <c r="C376" t="s">
        <v>88</v>
      </c>
      <c r="D376" s="1">
        <v>44243.059583333335</v>
      </c>
      <c r="E376" t="s">
        <v>1165</v>
      </c>
      <c r="F376">
        <v>3584522</v>
      </c>
      <c r="G376">
        <v>297</v>
      </c>
    </row>
    <row r="377" spans="1:7" ht="259.2" x14ac:dyDescent="0.3">
      <c r="A377" t="s">
        <v>1166</v>
      </c>
      <c r="B377" s="2" t="s">
        <v>1167</v>
      </c>
      <c r="C377" t="s">
        <v>88</v>
      </c>
      <c r="D377" s="1">
        <v>44243.059594907405</v>
      </c>
      <c r="E377" t="s">
        <v>1168</v>
      </c>
      <c r="F377">
        <v>3584522</v>
      </c>
      <c r="G377">
        <v>297</v>
      </c>
    </row>
    <row r="378" spans="1:7" x14ac:dyDescent="0.3">
      <c r="A378" t="s">
        <v>1169</v>
      </c>
      <c r="B378" t="s">
        <v>1170</v>
      </c>
      <c r="C378" t="s">
        <v>88</v>
      </c>
      <c r="D378" s="1">
        <v>44243.069166666668</v>
      </c>
      <c r="E378" t="s">
        <v>1171</v>
      </c>
      <c r="F378">
        <v>3584522</v>
      </c>
      <c r="G378">
        <v>297</v>
      </c>
    </row>
    <row r="379" spans="1:7" x14ac:dyDescent="0.3">
      <c r="A379" t="s">
        <v>1172</v>
      </c>
      <c r="B379" t="s">
        <v>1173</v>
      </c>
      <c r="C379" t="s">
        <v>88</v>
      </c>
      <c r="D379" s="1">
        <v>44243.075624999998</v>
      </c>
      <c r="E379" t="s">
        <v>1174</v>
      </c>
      <c r="F379">
        <v>3584522</v>
      </c>
      <c r="G379">
        <v>297</v>
      </c>
    </row>
    <row r="380" spans="1:7" ht="244.8" x14ac:dyDescent="0.3">
      <c r="A380" t="s">
        <v>1175</v>
      </c>
      <c r="B380" s="2" t="s">
        <v>1176</v>
      </c>
      <c r="C380" t="s">
        <v>88</v>
      </c>
      <c r="D380" s="1">
        <v>44243.077430555553</v>
      </c>
      <c r="E380" t="s">
        <v>1177</v>
      </c>
      <c r="F380">
        <v>3583734</v>
      </c>
      <c r="G380">
        <v>296</v>
      </c>
    </row>
    <row r="381" spans="1:7" ht="230.4" x14ac:dyDescent="0.3">
      <c r="A381" t="s">
        <v>1178</v>
      </c>
      <c r="B381" s="2" t="s">
        <v>1179</v>
      </c>
      <c r="C381" t="s">
        <v>88</v>
      </c>
      <c r="D381" s="1">
        <v>44243.078414351854</v>
      </c>
      <c r="E381" t="s">
        <v>1180</v>
      </c>
      <c r="F381">
        <v>3583734</v>
      </c>
      <c r="G381">
        <v>296</v>
      </c>
    </row>
    <row r="382" spans="1:7" x14ac:dyDescent="0.3">
      <c r="A382" t="s">
        <v>1181</v>
      </c>
      <c r="B382" t="s">
        <v>1182</v>
      </c>
      <c r="C382" t="s">
        <v>88</v>
      </c>
      <c r="D382" s="1">
        <v>44243.168368055558</v>
      </c>
      <c r="E382" t="s">
        <v>1183</v>
      </c>
      <c r="F382">
        <v>3584522</v>
      </c>
      <c r="G382">
        <v>297</v>
      </c>
    </row>
    <row r="383" spans="1:7" x14ac:dyDescent="0.3">
      <c r="A383" t="s">
        <v>1184</v>
      </c>
      <c r="B383" t="s">
        <v>1185</v>
      </c>
      <c r="C383" t="s">
        <v>17</v>
      </c>
      <c r="D383" s="1">
        <v>44243.331990740742</v>
      </c>
      <c r="E383" t="s">
        <v>1186</v>
      </c>
      <c r="F383">
        <v>3583734</v>
      </c>
      <c r="G383">
        <v>296</v>
      </c>
    </row>
    <row r="384" spans="1:7" ht="244.8" x14ac:dyDescent="0.3">
      <c r="A384" t="s">
        <v>1187</v>
      </c>
      <c r="B384" s="2" t="s">
        <v>1188</v>
      </c>
      <c r="C384" t="s">
        <v>1016</v>
      </c>
      <c r="D384" s="1">
        <v>44243.359849537039</v>
      </c>
      <c r="E384" t="s">
        <v>1189</v>
      </c>
      <c r="F384">
        <v>3584522</v>
      </c>
      <c r="G384">
        <v>297</v>
      </c>
    </row>
    <row r="385" spans="1:7" ht="316.8" x14ac:dyDescent="0.3">
      <c r="A385" t="s">
        <v>1190</v>
      </c>
      <c r="B385" s="2" t="s">
        <v>1191</v>
      </c>
      <c r="C385" t="s">
        <v>63</v>
      </c>
      <c r="D385" s="1">
        <v>44243.427893518521</v>
      </c>
      <c r="E385" t="s">
        <v>1192</v>
      </c>
      <c r="F385">
        <v>3584522</v>
      </c>
      <c r="G385">
        <v>297</v>
      </c>
    </row>
    <row r="386" spans="1:7" ht="158.4" x14ac:dyDescent="0.3">
      <c r="A386" t="s">
        <v>1193</v>
      </c>
      <c r="B386" s="2" t="s">
        <v>1194</v>
      </c>
      <c r="C386" t="s">
        <v>63</v>
      </c>
      <c r="D386" s="1">
        <v>44243.665081018517</v>
      </c>
      <c r="E386" t="s">
        <v>1195</v>
      </c>
      <c r="F386">
        <v>3583734</v>
      </c>
      <c r="G386">
        <v>296</v>
      </c>
    </row>
    <row r="387" spans="1:7" ht="187.2" x14ac:dyDescent="0.3">
      <c r="A387" t="s">
        <v>1196</v>
      </c>
      <c r="B387" s="2" t="s">
        <v>1197</v>
      </c>
      <c r="C387" t="s">
        <v>56</v>
      </c>
      <c r="D387" s="1">
        <v>44243.684305555558</v>
      </c>
      <c r="E387" t="s">
        <v>1198</v>
      </c>
      <c r="F387">
        <v>3583734</v>
      </c>
      <c r="G387">
        <v>296</v>
      </c>
    </row>
    <row r="388" spans="1:7" ht="273.60000000000002" x14ac:dyDescent="0.3">
      <c r="A388" s="3" t="s">
        <v>1199</v>
      </c>
      <c r="B388" s="2" t="s">
        <v>1200</v>
      </c>
      <c r="C388" t="s">
        <v>88</v>
      </c>
      <c r="D388" s="1">
        <v>44243.787893518522</v>
      </c>
      <c r="E388" t="s">
        <v>1201</v>
      </c>
      <c r="F388">
        <v>3584522</v>
      </c>
      <c r="G388">
        <v>297</v>
      </c>
    </row>
    <row r="389" spans="1:7" x14ac:dyDescent="0.3">
      <c r="A389" t="s">
        <v>1202</v>
      </c>
      <c r="B389" t="s">
        <v>1203</v>
      </c>
      <c r="C389" t="s">
        <v>88</v>
      </c>
      <c r="D389" s="1">
        <v>44243.792060185187</v>
      </c>
      <c r="E389" t="s">
        <v>1204</v>
      </c>
      <c r="F389">
        <v>3584522</v>
      </c>
      <c r="G389">
        <v>297</v>
      </c>
    </row>
    <row r="390" spans="1:7" ht="201.6" x14ac:dyDescent="0.3">
      <c r="A390" t="s">
        <v>1205</v>
      </c>
      <c r="B390" s="2" t="s">
        <v>1206</v>
      </c>
      <c r="C390" t="s">
        <v>56</v>
      </c>
      <c r="D390" s="1">
        <v>44243.824583333335</v>
      </c>
      <c r="E390" t="s">
        <v>1207</v>
      </c>
      <c r="F390">
        <v>3583734</v>
      </c>
      <c r="G390">
        <v>296</v>
      </c>
    </row>
    <row r="391" spans="1:7" ht="259.2" x14ac:dyDescent="0.3">
      <c r="A391" t="s">
        <v>1208</v>
      </c>
      <c r="B391" s="2" t="s">
        <v>1209</v>
      </c>
      <c r="C391" t="s">
        <v>197</v>
      </c>
      <c r="D391" s="1">
        <v>44243.974814814814</v>
      </c>
      <c r="E391" t="s">
        <v>1210</v>
      </c>
      <c r="F391">
        <v>3583734</v>
      </c>
      <c r="G391">
        <v>296</v>
      </c>
    </row>
    <row r="392" spans="1:7" ht="216" x14ac:dyDescent="0.3">
      <c r="A392" t="s">
        <v>1211</v>
      </c>
      <c r="B392" s="2" t="s">
        <v>1212</v>
      </c>
      <c r="C392" t="s">
        <v>197</v>
      </c>
      <c r="D392" s="1">
        <v>44244.009398148148</v>
      </c>
      <c r="E392" t="s">
        <v>1213</v>
      </c>
      <c r="F392">
        <v>3583734</v>
      </c>
      <c r="G392">
        <v>296</v>
      </c>
    </row>
    <row r="393" spans="1:7" ht="230.4" x14ac:dyDescent="0.3">
      <c r="A393" t="s">
        <v>1214</v>
      </c>
      <c r="B393" s="2" t="s">
        <v>1215</v>
      </c>
      <c r="C393" t="s">
        <v>197</v>
      </c>
      <c r="D393" s="1">
        <v>44244.013715277775</v>
      </c>
      <c r="E393" t="s">
        <v>1216</v>
      </c>
      <c r="F393">
        <v>3583734</v>
      </c>
      <c r="G393">
        <v>296</v>
      </c>
    </row>
    <row r="394" spans="1:7" ht="201.6" x14ac:dyDescent="0.3">
      <c r="A394" t="s">
        <v>1217</v>
      </c>
      <c r="B394" s="2" t="s">
        <v>1218</v>
      </c>
      <c r="C394" t="s">
        <v>88</v>
      </c>
      <c r="D394" s="1">
        <v>44244.112847222219</v>
      </c>
      <c r="E394" t="s">
        <v>1219</v>
      </c>
      <c r="F394">
        <v>3584522</v>
      </c>
      <c r="G394">
        <v>297</v>
      </c>
    </row>
    <row r="395" spans="1:7" x14ac:dyDescent="0.3">
      <c r="A395" t="s">
        <v>1220</v>
      </c>
      <c r="B395" t="s">
        <v>1221</v>
      </c>
      <c r="C395" t="s">
        <v>63</v>
      </c>
      <c r="D395" s="1">
        <v>44244.137199074074</v>
      </c>
      <c r="E395" t="s">
        <v>1222</v>
      </c>
      <c r="F395">
        <v>3583734</v>
      </c>
      <c r="G395">
        <v>296</v>
      </c>
    </row>
    <row r="396" spans="1:7" x14ac:dyDescent="0.3">
      <c r="A396" t="s">
        <v>1223</v>
      </c>
      <c r="B396" t="s">
        <v>1224</v>
      </c>
      <c r="C396" t="s">
        <v>197</v>
      </c>
      <c r="D396" s="1">
        <v>44244.138101851851</v>
      </c>
      <c r="E396" t="s">
        <v>1225</v>
      </c>
      <c r="F396">
        <v>3583734</v>
      </c>
      <c r="G396">
        <v>296</v>
      </c>
    </row>
    <row r="397" spans="1:7" ht="259.2" x14ac:dyDescent="0.3">
      <c r="A397" t="s">
        <v>1226</v>
      </c>
      <c r="B397" s="2" t="s">
        <v>1227</v>
      </c>
      <c r="C397" t="s">
        <v>88</v>
      </c>
      <c r="D397" s="1">
        <v>44244.138113425928</v>
      </c>
      <c r="E397" t="s">
        <v>1228</v>
      </c>
      <c r="F397">
        <v>3583734</v>
      </c>
      <c r="G397">
        <v>296</v>
      </c>
    </row>
    <row r="398" spans="1:7" ht="230.4" x14ac:dyDescent="0.3">
      <c r="A398" t="s">
        <v>1229</v>
      </c>
      <c r="B398" s="2" t="s">
        <v>1230</v>
      </c>
      <c r="C398" t="s">
        <v>88</v>
      </c>
      <c r="D398" s="1">
        <v>44244.17324074074</v>
      </c>
      <c r="E398" t="s">
        <v>1231</v>
      </c>
      <c r="F398">
        <v>3583734</v>
      </c>
      <c r="G398">
        <v>296</v>
      </c>
    </row>
    <row r="399" spans="1:7" ht="216" x14ac:dyDescent="0.3">
      <c r="A399" t="s">
        <v>1232</v>
      </c>
      <c r="B399" s="2" t="s">
        <v>1233</v>
      </c>
      <c r="C399" t="s">
        <v>88</v>
      </c>
      <c r="D399" s="1">
        <v>44244.173611111109</v>
      </c>
      <c r="E399" t="s">
        <v>1234</v>
      </c>
      <c r="F399">
        <v>3583734</v>
      </c>
      <c r="G399">
        <v>296</v>
      </c>
    </row>
    <row r="400" spans="1:7" x14ac:dyDescent="0.3">
      <c r="A400" t="s">
        <v>1235</v>
      </c>
      <c r="B400" t="s">
        <v>1236</v>
      </c>
      <c r="C400" t="s">
        <v>56</v>
      </c>
      <c r="D400" s="1">
        <v>44244.176863425928</v>
      </c>
      <c r="E400" t="s">
        <v>1237</v>
      </c>
      <c r="F400">
        <v>3584522</v>
      </c>
      <c r="G400">
        <v>297</v>
      </c>
    </row>
    <row r="401" spans="1:7" x14ac:dyDescent="0.3">
      <c r="A401" t="s">
        <v>1238</v>
      </c>
      <c r="B401" t="s">
        <v>1239</v>
      </c>
      <c r="C401" t="s">
        <v>42</v>
      </c>
      <c r="D401" s="1">
        <v>44244.803020833337</v>
      </c>
      <c r="E401" t="s">
        <v>1240</v>
      </c>
      <c r="F401">
        <v>3583734</v>
      </c>
      <c r="G401">
        <v>296</v>
      </c>
    </row>
    <row r="402" spans="1:7" x14ac:dyDescent="0.3">
      <c r="A402" t="s">
        <v>1241</v>
      </c>
      <c r="B402" t="s">
        <v>1242</v>
      </c>
      <c r="C402" t="s">
        <v>815</v>
      </c>
      <c r="D402" s="1">
        <v>44244.849791666667</v>
      </c>
      <c r="E402" t="s">
        <v>1243</v>
      </c>
      <c r="F402">
        <v>3583627</v>
      </c>
      <c r="G402">
        <v>296</v>
      </c>
    </row>
    <row r="403" spans="1:7" x14ac:dyDescent="0.3">
      <c r="A403" t="s">
        <v>1244</v>
      </c>
      <c r="B403" t="s">
        <v>1245</v>
      </c>
      <c r="C403" t="s">
        <v>815</v>
      </c>
      <c r="D403" s="1">
        <v>44244.849803240744</v>
      </c>
      <c r="E403" t="s">
        <v>1246</v>
      </c>
      <c r="F403">
        <v>3583624</v>
      </c>
      <c r="G403">
        <v>296</v>
      </c>
    </row>
    <row r="404" spans="1:7" x14ac:dyDescent="0.3">
      <c r="A404" t="s">
        <v>1247</v>
      </c>
      <c r="B404" t="s">
        <v>1248</v>
      </c>
      <c r="C404" t="s">
        <v>815</v>
      </c>
      <c r="D404" s="1">
        <v>44244.849814814814</v>
      </c>
      <c r="E404" t="s">
        <v>1249</v>
      </c>
      <c r="F404">
        <v>3583725</v>
      </c>
      <c r="G404">
        <v>296</v>
      </c>
    </row>
    <row r="405" spans="1:7" x14ac:dyDescent="0.3">
      <c r="A405" t="s">
        <v>1250</v>
      </c>
      <c r="B405" t="s">
        <v>1251</v>
      </c>
      <c r="C405" t="s">
        <v>815</v>
      </c>
      <c r="D405" s="1">
        <v>44244.849826388891</v>
      </c>
      <c r="E405" t="s">
        <v>1252</v>
      </c>
      <c r="F405">
        <v>3583725</v>
      </c>
      <c r="G405">
        <v>296</v>
      </c>
    </row>
    <row r="406" spans="1:7" x14ac:dyDescent="0.3">
      <c r="A406" t="s">
        <v>1253</v>
      </c>
      <c r="B406" t="s">
        <v>1254</v>
      </c>
      <c r="C406" t="s">
        <v>815</v>
      </c>
      <c r="D406" s="1">
        <v>44244.84983796296</v>
      </c>
      <c r="E406" t="s">
        <v>1255</v>
      </c>
      <c r="F406">
        <v>3583725</v>
      </c>
      <c r="G406">
        <v>296</v>
      </c>
    </row>
    <row r="407" spans="1:7" x14ac:dyDescent="0.3">
      <c r="A407" t="s">
        <v>1256</v>
      </c>
      <c r="B407" t="s">
        <v>1257</v>
      </c>
      <c r="C407" t="s">
        <v>815</v>
      </c>
      <c r="D407" s="1">
        <v>44244.849849537037</v>
      </c>
      <c r="E407" t="s">
        <v>1258</v>
      </c>
      <c r="F407">
        <v>3583725</v>
      </c>
      <c r="G407">
        <v>296</v>
      </c>
    </row>
    <row r="408" spans="1:7" x14ac:dyDescent="0.3">
      <c r="A408" t="s">
        <v>1259</v>
      </c>
      <c r="B408" t="s">
        <v>1260</v>
      </c>
      <c r="C408" t="s">
        <v>815</v>
      </c>
      <c r="D408" s="1">
        <v>44244.849861111114</v>
      </c>
      <c r="E408" t="s">
        <v>1261</v>
      </c>
      <c r="F408">
        <v>3583725</v>
      </c>
      <c r="G408">
        <v>296</v>
      </c>
    </row>
    <row r="409" spans="1:7" x14ac:dyDescent="0.3">
      <c r="A409" t="s">
        <v>1262</v>
      </c>
      <c r="B409" t="s">
        <v>1263</v>
      </c>
      <c r="C409" t="s">
        <v>815</v>
      </c>
      <c r="D409" s="1">
        <v>44244.849861111114</v>
      </c>
      <c r="E409" t="s">
        <v>1264</v>
      </c>
      <c r="F409">
        <v>3583725</v>
      </c>
      <c r="G409">
        <v>296</v>
      </c>
    </row>
    <row r="410" spans="1:7" x14ac:dyDescent="0.3">
      <c r="A410" t="s">
        <v>1265</v>
      </c>
      <c r="B410" t="s">
        <v>1266</v>
      </c>
      <c r="C410" t="s">
        <v>815</v>
      </c>
      <c r="D410" s="1">
        <v>44244.849872685183</v>
      </c>
      <c r="E410" t="s">
        <v>1267</v>
      </c>
      <c r="F410">
        <v>3583725</v>
      </c>
      <c r="G410">
        <v>296</v>
      </c>
    </row>
    <row r="411" spans="1:7" x14ac:dyDescent="0.3">
      <c r="A411" t="s">
        <v>1268</v>
      </c>
      <c r="B411" t="s">
        <v>1269</v>
      </c>
      <c r="C411" t="s">
        <v>815</v>
      </c>
      <c r="D411" s="1">
        <v>44244.84988425926</v>
      </c>
      <c r="E411" t="s">
        <v>1270</v>
      </c>
      <c r="F411">
        <v>3583725</v>
      </c>
      <c r="G411">
        <v>296</v>
      </c>
    </row>
    <row r="412" spans="1:7" x14ac:dyDescent="0.3">
      <c r="A412" t="s">
        <v>1271</v>
      </c>
      <c r="B412" t="s">
        <v>1272</v>
      </c>
      <c r="C412" t="s">
        <v>815</v>
      </c>
      <c r="D412" s="1">
        <v>44244.849895833337</v>
      </c>
      <c r="E412" t="s">
        <v>1273</v>
      </c>
      <c r="F412">
        <v>3583725</v>
      </c>
      <c r="G412">
        <v>296</v>
      </c>
    </row>
    <row r="413" spans="1:7" x14ac:dyDescent="0.3">
      <c r="A413" t="s">
        <v>1274</v>
      </c>
      <c r="B413" t="s">
        <v>1275</v>
      </c>
      <c r="C413" t="s">
        <v>815</v>
      </c>
      <c r="D413" s="1">
        <v>44244.849907407406</v>
      </c>
      <c r="E413" t="s">
        <v>1276</v>
      </c>
      <c r="F413">
        <v>3583725</v>
      </c>
      <c r="G413">
        <v>296</v>
      </c>
    </row>
    <row r="414" spans="1:7" x14ac:dyDescent="0.3">
      <c r="A414" t="s">
        <v>1277</v>
      </c>
      <c r="B414" t="s">
        <v>1278</v>
      </c>
      <c r="C414" t="s">
        <v>815</v>
      </c>
      <c r="D414" s="1">
        <v>44244.849918981483</v>
      </c>
      <c r="E414" t="s">
        <v>1279</v>
      </c>
      <c r="F414">
        <v>3583725</v>
      </c>
      <c r="G414">
        <v>296</v>
      </c>
    </row>
    <row r="415" spans="1:7" x14ac:dyDescent="0.3">
      <c r="A415" t="s">
        <v>1280</v>
      </c>
      <c r="B415" t="s">
        <v>1281</v>
      </c>
      <c r="C415" t="s">
        <v>815</v>
      </c>
      <c r="D415" s="1">
        <v>44244.849930555552</v>
      </c>
      <c r="E415" t="s">
        <v>1282</v>
      </c>
      <c r="F415">
        <v>3583725</v>
      </c>
      <c r="G415">
        <v>296</v>
      </c>
    </row>
    <row r="416" spans="1:7" x14ac:dyDescent="0.3">
      <c r="A416" t="s">
        <v>1283</v>
      </c>
      <c r="B416" t="s">
        <v>1284</v>
      </c>
      <c r="C416" t="s">
        <v>815</v>
      </c>
      <c r="D416" s="1">
        <v>44244.849942129629</v>
      </c>
      <c r="E416" t="s">
        <v>1285</v>
      </c>
      <c r="F416">
        <v>3583725</v>
      </c>
      <c r="G416">
        <v>296</v>
      </c>
    </row>
    <row r="417" spans="1:7" x14ac:dyDescent="0.3">
      <c r="A417" t="s">
        <v>1286</v>
      </c>
      <c r="B417" t="s">
        <v>1287</v>
      </c>
      <c r="C417" t="s">
        <v>815</v>
      </c>
      <c r="D417" s="1">
        <v>44244.849953703706</v>
      </c>
      <c r="E417" t="s">
        <v>1288</v>
      </c>
      <c r="F417">
        <v>3583725</v>
      </c>
      <c r="G417">
        <v>296</v>
      </c>
    </row>
    <row r="418" spans="1:7" x14ac:dyDescent="0.3">
      <c r="A418" t="s">
        <v>1289</v>
      </c>
      <c r="B418" t="s">
        <v>1290</v>
      </c>
      <c r="C418" t="s">
        <v>815</v>
      </c>
      <c r="D418" s="1">
        <v>44244.849953703706</v>
      </c>
      <c r="E418" t="s">
        <v>1291</v>
      </c>
      <c r="F418">
        <v>3583725</v>
      </c>
      <c r="G418">
        <v>296</v>
      </c>
    </row>
    <row r="419" spans="1:7" x14ac:dyDescent="0.3">
      <c r="A419" t="s">
        <v>1292</v>
      </c>
      <c r="B419" t="s">
        <v>1293</v>
      </c>
      <c r="C419" t="s">
        <v>815</v>
      </c>
      <c r="D419" s="1">
        <v>44244.849965277775</v>
      </c>
      <c r="E419" t="s">
        <v>1294</v>
      </c>
      <c r="F419">
        <v>3583725</v>
      </c>
      <c r="G419">
        <v>296</v>
      </c>
    </row>
    <row r="420" spans="1:7" ht="273.60000000000002" x14ac:dyDescent="0.3">
      <c r="A420" t="s">
        <v>1295</v>
      </c>
      <c r="B420" s="2" t="s">
        <v>1296</v>
      </c>
      <c r="C420" t="s">
        <v>1297</v>
      </c>
      <c r="D420" s="1">
        <v>44244.849976851852</v>
      </c>
      <c r="E420" t="s">
        <v>1298</v>
      </c>
      <c r="F420">
        <v>3583725</v>
      </c>
      <c r="G420">
        <v>296</v>
      </c>
    </row>
    <row r="421" spans="1:7" ht="273.60000000000002" x14ac:dyDescent="0.3">
      <c r="A421" t="s">
        <v>1299</v>
      </c>
      <c r="B421" s="2" t="s">
        <v>1300</v>
      </c>
      <c r="C421" t="s">
        <v>1297</v>
      </c>
      <c r="D421" s="1">
        <v>44244.849988425929</v>
      </c>
      <c r="E421" t="s">
        <v>1301</v>
      </c>
      <c r="F421">
        <v>3583724</v>
      </c>
      <c r="G421">
        <v>296</v>
      </c>
    </row>
    <row r="422" spans="1:7" ht="216" x14ac:dyDescent="0.3">
      <c r="A422" t="s">
        <v>1302</v>
      </c>
      <c r="B422" s="2" t="s">
        <v>1303</v>
      </c>
      <c r="C422" t="s">
        <v>197</v>
      </c>
      <c r="D422" s="1">
        <v>44244.850706018522</v>
      </c>
      <c r="E422" t="s">
        <v>1304</v>
      </c>
      <c r="F422">
        <v>3583734</v>
      </c>
      <c r="G422">
        <v>296</v>
      </c>
    </row>
    <row r="423" spans="1:7" x14ac:dyDescent="0.3">
      <c r="A423" t="s">
        <v>1305</v>
      </c>
      <c r="B423" t="s">
        <v>1306</v>
      </c>
      <c r="C423" t="s">
        <v>88</v>
      </c>
      <c r="D423" s="1">
        <v>44244.85292824074</v>
      </c>
      <c r="E423" t="s">
        <v>1307</v>
      </c>
      <c r="F423">
        <v>3583724</v>
      </c>
      <c r="G423">
        <v>296</v>
      </c>
    </row>
    <row r="424" spans="1:7" x14ac:dyDescent="0.3">
      <c r="A424" t="s">
        <v>1308</v>
      </c>
      <c r="B424" t="s">
        <v>1309</v>
      </c>
      <c r="C424" t="s">
        <v>88</v>
      </c>
      <c r="D424" s="1">
        <v>44244.861956018518</v>
      </c>
      <c r="E424" t="s">
        <v>1310</v>
      </c>
      <c r="F424">
        <v>3583724</v>
      </c>
      <c r="G424">
        <v>296</v>
      </c>
    </row>
    <row r="425" spans="1:7" x14ac:dyDescent="0.3">
      <c r="A425" t="s">
        <v>1311</v>
      </c>
      <c r="B425" t="s">
        <v>1312</v>
      </c>
      <c r="C425" t="s">
        <v>17</v>
      </c>
      <c r="D425" s="1">
        <v>44244.862743055557</v>
      </c>
      <c r="E425" t="s">
        <v>1313</v>
      </c>
      <c r="F425">
        <v>3583734</v>
      </c>
      <c r="G425">
        <v>296</v>
      </c>
    </row>
    <row r="426" spans="1:7" ht="201.6" x14ac:dyDescent="0.3">
      <c r="A426" t="s">
        <v>1314</v>
      </c>
      <c r="B426" s="2" t="s">
        <v>1315</v>
      </c>
      <c r="C426" t="s">
        <v>197</v>
      </c>
      <c r="D426" s="1">
        <v>44244.866157407407</v>
      </c>
      <c r="E426" t="s">
        <v>1316</v>
      </c>
      <c r="F426">
        <v>3583734</v>
      </c>
      <c r="G426">
        <v>296</v>
      </c>
    </row>
    <row r="427" spans="1:7" ht="244.8" x14ac:dyDescent="0.3">
      <c r="A427" t="s">
        <v>1317</v>
      </c>
      <c r="B427" s="2" t="s">
        <v>1318</v>
      </c>
      <c r="C427" t="s">
        <v>17</v>
      </c>
      <c r="D427" s="1">
        <v>44244.867905092593</v>
      </c>
      <c r="E427" t="s">
        <v>1319</v>
      </c>
      <c r="F427">
        <v>3583734</v>
      </c>
      <c r="G427">
        <v>296</v>
      </c>
    </row>
    <row r="428" spans="1:7" x14ac:dyDescent="0.3">
      <c r="A428" t="s">
        <v>1320</v>
      </c>
      <c r="B428" t="s">
        <v>1321</v>
      </c>
      <c r="C428" t="s">
        <v>17</v>
      </c>
      <c r="D428" s="1">
        <v>44244.937731481485</v>
      </c>
      <c r="E428" t="s">
        <v>1322</v>
      </c>
      <c r="F428">
        <v>3583734</v>
      </c>
      <c r="G428">
        <v>296</v>
      </c>
    </row>
    <row r="429" spans="1:7" ht="244.8" x14ac:dyDescent="0.3">
      <c r="A429" t="s">
        <v>1323</v>
      </c>
      <c r="B429" s="2" t="s">
        <v>1324</v>
      </c>
      <c r="C429" t="s">
        <v>197</v>
      </c>
      <c r="D429" s="1">
        <v>44244.945694444446</v>
      </c>
      <c r="E429" t="s">
        <v>1325</v>
      </c>
      <c r="F429">
        <v>3583734</v>
      </c>
      <c r="G429">
        <v>296</v>
      </c>
    </row>
    <row r="430" spans="1:7" ht="144" x14ac:dyDescent="0.3">
      <c r="A430" t="s">
        <v>1326</v>
      </c>
      <c r="B430" s="2" t="s">
        <v>1327</v>
      </c>
      <c r="C430" t="s">
        <v>651</v>
      </c>
      <c r="D430" s="1">
        <v>44244.945960648147</v>
      </c>
      <c r="E430" t="s">
        <v>1328</v>
      </c>
      <c r="F430">
        <v>3583734</v>
      </c>
      <c r="G430">
        <v>296</v>
      </c>
    </row>
    <row r="431" spans="1:7" ht="244.8" x14ac:dyDescent="0.3">
      <c r="A431" t="s">
        <v>1329</v>
      </c>
      <c r="B431" s="2" t="s">
        <v>1330</v>
      </c>
      <c r="C431" t="s">
        <v>17</v>
      </c>
      <c r="D431" s="1">
        <v>44244.947500000002</v>
      </c>
      <c r="E431" t="s">
        <v>1331</v>
      </c>
      <c r="F431">
        <v>3583734</v>
      </c>
      <c r="G431">
        <v>296</v>
      </c>
    </row>
    <row r="432" spans="1:7" ht="374.4" x14ac:dyDescent="0.3">
      <c r="A432" t="s">
        <v>1332</v>
      </c>
      <c r="B432" s="2" t="s">
        <v>1333</v>
      </c>
      <c r="C432" t="s">
        <v>197</v>
      </c>
      <c r="D432" s="1">
        <v>44244.971643518518</v>
      </c>
      <c r="E432" t="s">
        <v>1334</v>
      </c>
      <c r="F432">
        <v>3583724</v>
      </c>
      <c r="G432">
        <v>296</v>
      </c>
    </row>
    <row r="433" spans="1:7" ht="259.2" x14ac:dyDescent="0.3">
      <c r="A433" t="s">
        <v>1335</v>
      </c>
      <c r="B433" s="2" t="s">
        <v>1336</v>
      </c>
      <c r="C433" t="s">
        <v>197</v>
      </c>
      <c r="D433" s="1">
        <v>44245.142407407409</v>
      </c>
      <c r="E433" t="s">
        <v>1337</v>
      </c>
      <c r="F433">
        <v>3583724</v>
      </c>
      <c r="G433">
        <v>296</v>
      </c>
    </row>
    <row r="434" spans="1:7" ht="409.6" x14ac:dyDescent="0.3">
      <c r="A434" t="s">
        <v>1338</v>
      </c>
      <c r="B434" s="2" t="s">
        <v>1339</v>
      </c>
      <c r="C434" t="s">
        <v>88</v>
      </c>
      <c r="D434" s="1">
        <v>44245.171400462961</v>
      </c>
      <c r="E434" t="s">
        <v>1340</v>
      </c>
      <c r="F434">
        <v>3583734</v>
      </c>
      <c r="G434">
        <v>296</v>
      </c>
    </row>
    <row r="435" spans="1:7" x14ac:dyDescent="0.3">
      <c r="A435" t="s">
        <v>1341</v>
      </c>
      <c r="B435" t="s">
        <v>1342</v>
      </c>
      <c r="C435" t="s">
        <v>88</v>
      </c>
      <c r="D435" s="1">
        <v>44245.171481481484</v>
      </c>
      <c r="E435" t="s">
        <v>1343</v>
      </c>
      <c r="F435">
        <v>3583734</v>
      </c>
      <c r="G435">
        <v>296</v>
      </c>
    </row>
    <row r="436" spans="1:7" x14ac:dyDescent="0.3">
      <c r="A436" t="s">
        <v>1344</v>
      </c>
      <c r="B436" t="s">
        <v>1345</v>
      </c>
      <c r="C436" t="s">
        <v>88</v>
      </c>
      <c r="D436" s="1">
        <v>44245.195844907408</v>
      </c>
      <c r="E436" t="s">
        <v>1346</v>
      </c>
      <c r="F436">
        <v>3583734</v>
      </c>
      <c r="G436">
        <v>296</v>
      </c>
    </row>
    <row r="437" spans="1:7" ht="158.4" x14ac:dyDescent="0.3">
      <c r="A437" t="s">
        <v>1347</v>
      </c>
      <c r="B437" s="2" t="s">
        <v>1348</v>
      </c>
      <c r="C437" t="s">
        <v>1016</v>
      </c>
      <c r="D437" s="1">
        <v>44245.349780092591</v>
      </c>
      <c r="E437" t="s">
        <v>1349</v>
      </c>
      <c r="F437">
        <v>3584522</v>
      </c>
      <c r="G437">
        <v>297</v>
      </c>
    </row>
    <row r="438" spans="1:7" x14ac:dyDescent="0.3">
      <c r="A438" t="s">
        <v>1350</v>
      </c>
      <c r="B438" t="s">
        <v>1351</v>
      </c>
      <c r="C438" t="s">
        <v>651</v>
      </c>
      <c r="D438" s="1">
        <v>44245.393368055556</v>
      </c>
      <c r="E438" t="s">
        <v>1352</v>
      </c>
      <c r="F438">
        <v>3583734</v>
      </c>
      <c r="G438">
        <v>296</v>
      </c>
    </row>
    <row r="439" spans="1:7" ht="409.6" x14ac:dyDescent="0.3">
      <c r="A439" t="s">
        <v>1353</v>
      </c>
      <c r="B439" s="2" t="s">
        <v>1354</v>
      </c>
      <c r="C439" t="s">
        <v>63</v>
      </c>
      <c r="D439" s="1">
        <v>44245.552245370367</v>
      </c>
      <c r="E439" t="s">
        <v>1355</v>
      </c>
      <c r="F439">
        <v>3583734</v>
      </c>
      <c r="G439">
        <v>296</v>
      </c>
    </row>
    <row r="440" spans="1:7" ht="259.2" x14ac:dyDescent="0.3">
      <c r="A440" t="s">
        <v>1356</v>
      </c>
      <c r="B440" s="2" t="s">
        <v>1357</v>
      </c>
      <c r="C440" t="s">
        <v>56</v>
      </c>
      <c r="D440" s="1">
        <v>44245.723819444444</v>
      </c>
      <c r="E440" t="s">
        <v>1358</v>
      </c>
      <c r="F440">
        <v>3583724</v>
      </c>
      <c r="G440">
        <v>296</v>
      </c>
    </row>
    <row r="441" spans="1:7" ht="331.2" x14ac:dyDescent="0.3">
      <c r="A441" t="s">
        <v>1359</v>
      </c>
      <c r="B441" s="2" t="s">
        <v>1360</v>
      </c>
      <c r="C441" t="s">
        <v>197</v>
      </c>
      <c r="D441" s="1">
        <v>44245.860451388886</v>
      </c>
      <c r="E441" t="s">
        <v>1361</v>
      </c>
      <c r="F441">
        <v>3583724</v>
      </c>
      <c r="G441">
        <v>296</v>
      </c>
    </row>
    <row r="442" spans="1:7" ht="409.6" x14ac:dyDescent="0.3">
      <c r="A442" t="s">
        <v>1362</v>
      </c>
      <c r="B442" s="2" t="s">
        <v>1363</v>
      </c>
      <c r="C442" t="s">
        <v>197</v>
      </c>
      <c r="D442" s="1">
        <v>44245.860451388886</v>
      </c>
      <c r="E442" t="s">
        <v>1364</v>
      </c>
      <c r="F442">
        <v>3583724</v>
      </c>
      <c r="G442">
        <v>296</v>
      </c>
    </row>
    <row r="443" spans="1:7" ht="409.6" x14ac:dyDescent="0.3">
      <c r="A443" t="s">
        <v>1365</v>
      </c>
      <c r="B443" s="2" t="s">
        <v>1366</v>
      </c>
      <c r="C443" t="s">
        <v>197</v>
      </c>
      <c r="D443" s="1">
        <v>44245.860451388886</v>
      </c>
      <c r="E443" t="s">
        <v>1367</v>
      </c>
      <c r="F443">
        <v>3583724</v>
      </c>
      <c r="G443">
        <v>296</v>
      </c>
    </row>
    <row r="444" spans="1:7" ht="409.6" x14ac:dyDescent="0.3">
      <c r="A444" t="s">
        <v>1368</v>
      </c>
      <c r="B444" s="2" t="s">
        <v>1369</v>
      </c>
      <c r="C444" t="s">
        <v>197</v>
      </c>
      <c r="D444" s="1">
        <v>44245.860625000001</v>
      </c>
      <c r="E444" t="s">
        <v>1370</v>
      </c>
      <c r="F444">
        <v>3583724</v>
      </c>
      <c r="G444">
        <v>296</v>
      </c>
    </row>
    <row r="445" spans="1:7" x14ac:dyDescent="0.3">
      <c r="A445" t="s">
        <v>1371</v>
      </c>
      <c r="B445" t="s">
        <v>1372</v>
      </c>
      <c r="C445" t="s">
        <v>197</v>
      </c>
      <c r="D445" s="1">
        <v>44245.860648148147</v>
      </c>
      <c r="E445" t="s">
        <v>1373</v>
      </c>
      <c r="F445">
        <v>3583724</v>
      </c>
      <c r="G445">
        <v>296</v>
      </c>
    </row>
    <row r="446" spans="1:7" ht="216" x14ac:dyDescent="0.3">
      <c r="A446" t="s">
        <v>1374</v>
      </c>
      <c r="B446" s="2" t="s">
        <v>1375</v>
      </c>
      <c r="C446" t="s">
        <v>56</v>
      </c>
      <c r="D446" s="1">
        <v>44245.880046296297</v>
      </c>
      <c r="E446" t="s">
        <v>1376</v>
      </c>
      <c r="F446">
        <v>3584522</v>
      </c>
      <c r="G446">
        <v>297</v>
      </c>
    </row>
    <row r="447" spans="1:7" ht="409.6" x14ac:dyDescent="0.3">
      <c r="A447" t="s">
        <v>1377</v>
      </c>
      <c r="B447" s="2" t="s">
        <v>1378</v>
      </c>
      <c r="C447" t="s">
        <v>63</v>
      </c>
      <c r="D447" s="1">
        <v>44245.900335648148</v>
      </c>
      <c r="E447" t="s">
        <v>1379</v>
      </c>
      <c r="F447">
        <v>3584522</v>
      </c>
      <c r="G447">
        <v>297</v>
      </c>
    </row>
    <row r="448" spans="1:7" ht="273.60000000000002" x14ac:dyDescent="0.3">
      <c r="A448" t="s">
        <v>1380</v>
      </c>
      <c r="B448" s="2" t="s">
        <v>1381</v>
      </c>
      <c r="C448" t="s">
        <v>197</v>
      </c>
      <c r="D448" s="1">
        <v>44245.944560185184</v>
      </c>
      <c r="E448" t="s">
        <v>1382</v>
      </c>
      <c r="F448">
        <v>3583724</v>
      </c>
      <c r="G448">
        <v>296</v>
      </c>
    </row>
    <row r="449" spans="1:7" x14ac:dyDescent="0.3">
      <c r="A449" t="s">
        <v>1383</v>
      </c>
      <c r="B449" t="s">
        <v>1384</v>
      </c>
      <c r="C449" t="s">
        <v>88</v>
      </c>
      <c r="D449" s="1">
        <v>44245.945081018515</v>
      </c>
      <c r="E449" t="s">
        <v>1385</v>
      </c>
      <c r="F449">
        <v>3583724</v>
      </c>
      <c r="G449">
        <v>296</v>
      </c>
    </row>
    <row r="450" spans="1:7" ht="409.6" x14ac:dyDescent="0.3">
      <c r="A450" t="s">
        <v>1386</v>
      </c>
      <c r="B450" s="2" t="s">
        <v>1387</v>
      </c>
      <c r="C450" t="s">
        <v>88</v>
      </c>
      <c r="D450" s="1">
        <v>44245.948321759257</v>
      </c>
      <c r="E450" t="s">
        <v>1388</v>
      </c>
      <c r="F450">
        <v>3583724</v>
      </c>
      <c r="G450">
        <v>296</v>
      </c>
    </row>
    <row r="451" spans="1:7" x14ac:dyDescent="0.3">
      <c r="A451" t="s">
        <v>1389</v>
      </c>
      <c r="B451" t="s">
        <v>1390</v>
      </c>
      <c r="C451" t="s">
        <v>88</v>
      </c>
      <c r="D451" s="1">
        <v>44245.948425925926</v>
      </c>
      <c r="E451" t="s">
        <v>1391</v>
      </c>
      <c r="F451">
        <v>3583724</v>
      </c>
      <c r="G451">
        <v>296</v>
      </c>
    </row>
    <row r="452" spans="1:7" x14ac:dyDescent="0.3">
      <c r="A452" t="s">
        <v>1392</v>
      </c>
      <c r="B452" t="s">
        <v>1393</v>
      </c>
      <c r="C452" t="s">
        <v>88</v>
      </c>
      <c r="D452" s="1">
        <v>44245.958738425928</v>
      </c>
      <c r="E452" t="s">
        <v>1394</v>
      </c>
      <c r="F452">
        <v>3584522</v>
      </c>
      <c r="G452">
        <v>297</v>
      </c>
    </row>
    <row r="453" spans="1:7" ht="144" x14ac:dyDescent="0.3">
      <c r="A453" t="s">
        <v>1395</v>
      </c>
      <c r="B453" s="2" t="s">
        <v>1396</v>
      </c>
      <c r="C453" t="s">
        <v>42</v>
      </c>
      <c r="D453" s="1">
        <v>44245.963958333334</v>
      </c>
      <c r="E453" t="s">
        <v>1397</v>
      </c>
      <c r="F453">
        <v>3583724</v>
      </c>
      <c r="G453">
        <v>296</v>
      </c>
    </row>
    <row r="454" spans="1:7" x14ac:dyDescent="0.3">
      <c r="A454" t="s">
        <v>1398</v>
      </c>
      <c r="B454" t="s">
        <v>1399</v>
      </c>
      <c r="C454" t="s">
        <v>88</v>
      </c>
      <c r="D454" s="1">
        <v>44245.966423611113</v>
      </c>
      <c r="E454" t="s">
        <v>1400</v>
      </c>
      <c r="F454">
        <v>3584522</v>
      </c>
      <c r="G454">
        <v>297</v>
      </c>
    </row>
    <row r="455" spans="1:7" ht="409.6" x14ac:dyDescent="0.3">
      <c r="A455" t="s">
        <v>1401</v>
      </c>
      <c r="B455" s="2" t="s">
        <v>1402</v>
      </c>
      <c r="C455" t="s">
        <v>17</v>
      </c>
      <c r="D455" s="1">
        <v>44245.982476851852</v>
      </c>
      <c r="E455" t="s">
        <v>1403</v>
      </c>
      <c r="F455">
        <v>3583734</v>
      </c>
      <c r="G455">
        <v>296</v>
      </c>
    </row>
    <row r="456" spans="1:7" ht="187.2" x14ac:dyDescent="0.3">
      <c r="A456" t="s">
        <v>1404</v>
      </c>
      <c r="B456" s="2" t="s">
        <v>1405</v>
      </c>
      <c r="C456" t="s">
        <v>88</v>
      </c>
      <c r="D456" s="1">
        <v>44246.011782407404</v>
      </c>
      <c r="E456" t="s">
        <v>1406</v>
      </c>
      <c r="F456">
        <v>3583724</v>
      </c>
      <c r="G456">
        <v>296</v>
      </c>
    </row>
    <row r="457" spans="1:7" ht="259.2" x14ac:dyDescent="0.3">
      <c r="A457" t="s">
        <v>1407</v>
      </c>
      <c r="B457" s="2" t="s">
        <v>1408</v>
      </c>
      <c r="C457" t="s">
        <v>197</v>
      </c>
      <c r="D457" s="1">
        <v>44246.041030092594</v>
      </c>
      <c r="E457" t="s">
        <v>1409</v>
      </c>
      <c r="F457">
        <v>3583724</v>
      </c>
      <c r="G457">
        <v>296</v>
      </c>
    </row>
    <row r="458" spans="1:7" ht="244.8" x14ac:dyDescent="0.3">
      <c r="A458" t="s">
        <v>1410</v>
      </c>
      <c r="B458" s="2" t="s">
        <v>1411</v>
      </c>
      <c r="C458" t="s">
        <v>197</v>
      </c>
      <c r="D458" s="1">
        <v>44246.041527777779</v>
      </c>
      <c r="E458" t="s">
        <v>1412</v>
      </c>
      <c r="F458">
        <v>3583724</v>
      </c>
      <c r="G458">
        <v>296</v>
      </c>
    </row>
    <row r="459" spans="1:7" ht="230.4" x14ac:dyDescent="0.3">
      <c r="A459" t="s">
        <v>1413</v>
      </c>
      <c r="B459" s="2" t="s">
        <v>1414</v>
      </c>
      <c r="C459" t="s">
        <v>197</v>
      </c>
      <c r="D459" s="1">
        <v>44246.043865740743</v>
      </c>
      <c r="E459" t="s">
        <v>1415</v>
      </c>
      <c r="F459">
        <v>3583724</v>
      </c>
      <c r="G459">
        <v>296</v>
      </c>
    </row>
    <row r="460" spans="1:7" x14ac:dyDescent="0.3">
      <c r="A460" t="s">
        <v>1416</v>
      </c>
      <c r="B460" t="s">
        <v>1417</v>
      </c>
      <c r="C460" t="s">
        <v>574</v>
      </c>
      <c r="D460" s="1">
        <v>44246.049305555556</v>
      </c>
      <c r="E460" t="s">
        <v>1418</v>
      </c>
      <c r="F460">
        <v>3583724</v>
      </c>
      <c r="G460">
        <v>296</v>
      </c>
    </row>
    <row r="461" spans="1:7" ht="187.2" x14ac:dyDescent="0.3">
      <c r="A461" t="s">
        <v>1419</v>
      </c>
      <c r="B461" s="2" t="s">
        <v>1420</v>
      </c>
      <c r="C461" t="s">
        <v>197</v>
      </c>
      <c r="D461" s="1">
        <v>44246.052951388891</v>
      </c>
      <c r="E461" t="s">
        <v>1421</v>
      </c>
      <c r="F461">
        <v>3583724</v>
      </c>
      <c r="G461">
        <v>296</v>
      </c>
    </row>
    <row r="462" spans="1:7" x14ac:dyDescent="0.3">
      <c r="A462" t="s">
        <v>1422</v>
      </c>
      <c r="B462" t="s">
        <v>1423</v>
      </c>
      <c r="C462" t="s">
        <v>197</v>
      </c>
      <c r="D462" s="1">
        <v>44246.170185185183</v>
      </c>
      <c r="E462" t="s">
        <v>1424</v>
      </c>
      <c r="F462">
        <v>3583724</v>
      </c>
      <c r="G462">
        <v>296</v>
      </c>
    </row>
    <row r="463" spans="1:7" ht="144" x14ac:dyDescent="0.3">
      <c r="A463" t="s">
        <v>1425</v>
      </c>
      <c r="B463" s="2" t="s">
        <v>1426</v>
      </c>
      <c r="C463" t="s">
        <v>197</v>
      </c>
      <c r="D463" s="1">
        <v>44246.220729166664</v>
      </c>
      <c r="E463" t="s">
        <v>1427</v>
      </c>
      <c r="F463">
        <v>3583724</v>
      </c>
      <c r="G463">
        <v>296</v>
      </c>
    </row>
    <row r="464" spans="1:7" ht="172.8" x14ac:dyDescent="0.3">
      <c r="A464" t="s">
        <v>1428</v>
      </c>
      <c r="B464" s="2" t="s">
        <v>751</v>
      </c>
      <c r="C464" t="s">
        <v>197</v>
      </c>
      <c r="D464" s="1">
        <v>44246.22252314815</v>
      </c>
      <c r="E464" t="s">
        <v>1429</v>
      </c>
      <c r="F464">
        <v>3583724</v>
      </c>
      <c r="G464">
        <v>296</v>
      </c>
    </row>
    <row r="465" spans="1:7" x14ac:dyDescent="0.3">
      <c r="A465" t="s">
        <v>1430</v>
      </c>
      <c r="B465" t="s">
        <v>1431</v>
      </c>
      <c r="C465" t="s">
        <v>17</v>
      </c>
      <c r="D465" s="1">
        <v>44246.30541666667</v>
      </c>
      <c r="E465" t="s">
        <v>1432</v>
      </c>
      <c r="F465">
        <v>3583724</v>
      </c>
      <c r="G465">
        <v>296</v>
      </c>
    </row>
    <row r="466" spans="1:7" x14ac:dyDescent="0.3">
      <c r="A466" t="s">
        <v>1433</v>
      </c>
      <c r="B466" t="s">
        <v>1434</v>
      </c>
      <c r="C466" t="s">
        <v>17</v>
      </c>
      <c r="D466" s="1">
        <v>44246.305914351855</v>
      </c>
      <c r="E466" t="s">
        <v>1435</v>
      </c>
      <c r="F466">
        <v>3583724</v>
      </c>
      <c r="G466">
        <v>296</v>
      </c>
    </row>
    <row r="467" spans="1:7" ht="409.6" x14ac:dyDescent="0.3">
      <c r="A467" t="s">
        <v>1436</v>
      </c>
      <c r="B467" s="2" t="s">
        <v>1437</v>
      </c>
      <c r="C467" t="s">
        <v>63</v>
      </c>
      <c r="D467" s="1">
        <v>44246.767199074071</v>
      </c>
      <c r="E467" t="s">
        <v>1438</v>
      </c>
      <c r="F467">
        <v>3583724</v>
      </c>
      <c r="G467">
        <v>296</v>
      </c>
    </row>
    <row r="468" spans="1:7" ht="409.6" x14ac:dyDescent="0.3">
      <c r="A468" t="s">
        <v>1439</v>
      </c>
      <c r="B468" s="2" t="s">
        <v>1440</v>
      </c>
      <c r="C468" t="s">
        <v>63</v>
      </c>
      <c r="D468" s="1">
        <v>44246.781458333331</v>
      </c>
      <c r="E468" t="s">
        <v>1441</v>
      </c>
      <c r="F468">
        <v>3583724</v>
      </c>
      <c r="G468">
        <v>296</v>
      </c>
    </row>
    <row r="469" spans="1:7" ht="244.8" x14ac:dyDescent="0.3">
      <c r="A469" t="s">
        <v>1442</v>
      </c>
      <c r="B469" s="2" t="s">
        <v>1443</v>
      </c>
      <c r="C469" t="s">
        <v>197</v>
      </c>
      <c r="D469" s="1">
        <v>44246.902129629627</v>
      </c>
      <c r="E469" t="s">
        <v>1444</v>
      </c>
      <c r="F469">
        <v>3583724</v>
      </c>
      <c r="G469">
        <v>296</v>
      </c>
    </row>
    <row r="470" spans="1:7" x14ac:dyDescent="0.3">
      <c r="A470" t="s">
        <v>1445</v>
      </c>
      <c r="B470" t="s">
        <v>1446</v>
      </c>
      <c r="C470" t="s">
        <v>1032</v>
      </c>
      <c r="D470" s="1">
        <v>44246.947858796295</v>
      </c>
      <c r="E470" t="s">
        <v>1447</v>
      </c>
      <c r="F470">
        <v>3587035</v>
      </c>
      <c r="G470">
        <v>297</v>
      </c>
    </row>
    <row r="471" spans="1:7" ht="201.6" x14ac:dyDescent="0.3">
      <c r="A471" t="s">
        <v>1448</v>
      </c>
      <c r="B471" s="2" t="s">
        <v>1449</v>
      </c>
      <c r="C471" t="s">
        <v>17</v>
      </c>
      <c r="D471" s="1">
        <v>44247.024826388886</v>
      </c>
      <c r="E471" t="s">
        <v>1450</v>
      </c>
      <c r="F471">
        <v>3583724</v>
      </c>
      <c r="G471">
        <v>296</v>
      </c>
    </row>
    <row r="472" spans="1:7" x14ac:dyDescent="0.3">
      <c r="A472" t="s">
        <v>1451</v>
      </c>
      <c r="B472" t="s">
        <v>1452</v>
      </c>
      <c r="C472" t="s">
        <v>17</v>
      </c>
      <c r="D472" s="1">
        <v>44247.025347222225</v>
      </c>
      <c r="E472" t="s">
        <v>1453</v>
      </c>
      <c r="F472">
        <v>3583724</v>
      </c>
      <c r="G472">
        <v>296</v>
      </c>
    </row>
    <row r="473" spans="1:7" ht="244.8" x14ac:dyDescent="0.3">
      <c r="A473" t="s">
        <v>1454</v>
      </c>
      <c r="B473" s="2" t="s">
        <v>1455</v>
      </c>
      <c r="C473" t="s">
        <v>17</v>
      </c>
      <c r="D473" s="1">
        <v>44247.026770833334</v>
      </c>
      <c r="E473" t="s">
        <v>1456</v>
      </c>
      <c r="F473">
        <v>3583724</v>
      </c>
      <c r="G473">
        <v>296</v>
      </c>
    </row>
    <row r="474" spans="1:7" ht="360" x14ac:dyDescent="0.3">
      <c r="A474" t="s">
        <v>1457</v>
      </c>
      <c r="B474" s="2" t="s">
        <v>1458</v>
      </c>
      <c r="C474" t="s">
        <v>56</v>
      </c>
      <c r="D474" s="1">
        <v>44247.757175925923</v>
      </c>
      <c r="E474" t="s">
        <v>1459</v>
      </c>
      <c r="F474">
        <v>3583724</v>
      </c>
      <c r="G474">
        <v>296</v>
      </c>
    </row>
    <row r="475" spans="1:7" ht="409.6" x14ac:dyDescent="0.3">
      <c r="A475" t="s">
        <v>1460</v>
      </c>
      <c r="B475" s="2" t="s">
        <v>1461</v>
      </c>
      <c r="C475" t="s">
        <v>56</v>
      </c>
      <c r="D475" s="1">
        <v>44247.757835648146</v>
      </c>
      <c r="E475" t="s">
        <v>1462</v>
      </c>
      <c r="F475">
        <v>3583724</v>
      </c>
      <c r="G475">
        <v>296</v>
      </c>
    </row>
    <row r="476" spans="1:7" ht="244.8" x14ac:dyDescent="0.3">
      <c r="A476" t="s">
        <v>1463</v>
      </c>
      <c r="B476" s="2" t="s">
        <v>1464</v>
      </c>
      <c r="C476" t="s">
        <v>56</v>
      </c>
      <c r="D476" s="1">
        <v>44247.760717592595</v>
      </c>
      <c r="E476" t="s">
        <v>1465</v>
      </c>
      <c r="F476">
        <v>3583724</v>
      </c>
      <c r="G476">
        <v>296</v>
      </c>
    </row>
    <row r="477" spans="1:7" x14ac:dyDescent="0.3">
      <c r="A477" t="s">
        <v>1466</v>
      </c>
      <c r="B477" t="s">
        <v>1467</v>
      </c>
      <c r="C477" t="s">
        <v>815</v>
      </c>
      <c r="D477" s="1">
        <v>44251.190949074073</v>
      </c>
      <c r="E477" t="s">
        <v>1468</v>
      </c>
      <c r="F477">
        <v>3583724</v>
      </c>
      <c r="G477">
        <v>296</v>
      </c>
    </row>
    <row r="478" spans="1:7" x14ac:dyDescent="0.3">
      <c r="A478" t="s">
        <v>1469</v>
      </c>
      <c r="B478" t="s">
        <v>1470</v>
      </c>
      <c r="C478" t="s">
        <v>815</v>
      </c>
      <c r="D478" s="1">
        <v>44251.208796296298</v>
      </c>
      <c r="E478" t="s">
        <v>1471</v>
      </c>
      <c r="F478">
        <v>3583724</v>
      </c>
      <c r="G478">
        <v>296</v>
      </c>
    </row>
    <row r="479" spans="1:7" x14ac:dyDescent="0.3">
      <c r="A479" t="s">
        <v>1472</v>
      </c>
      <c r="B479" t="s">
        <v>1473</v>
      </c>
      <c r="C479" t="s">
        <v>1474</v>
      </c>
      <c r="D479" s="1">
        <v>44251.658958333333</v>
      </c>
      <c r="E479" t="s">
        <v>1475</v>
      </c>
      <c r="F479">
        <v>3583724</v>
      </c>
      <c r="G479">
        <v>296</v>
      </c>
    </row>
    <row r="480" spans="1:7" x14ac:dyDescent="0.3">
      <c r="A480" t="s">
        <v>1476</v>
      </c>
      <c r="B480" t="s">
        <v>1477</v>
      </c>
      <c r="C480" t="s">
        <v>1474</v>
      </c>
      <c r="D480" s="1">
        <v>44251.702546296299</v>
      </c>
      <c r="E480" t="s">
        <v>1478</v>
      </c>
      <c r="F480">
        <v>3583735</v>
      </c>
      <c r="G480">
        <v>296</v>
      </c>
    </row>
    <row r="481" spans="1:7" x14ac:dyDescent="0.3">
      <c r="A481" t="s">
        <v>1479</v>
      </c>
      <c r="B481" t="s">
        <v>1480</v>
      </c>
      <c r="C481" t="s">
        <v>63</v>
      </c>
      <c r="D481" s="1">
        <v>44251.800335648149</v>
      </c>
      <c r="E481" t="s">
        <v>1481</v>
      </c>
      <c r="F481">
        <v>3583724</v>
      </c>
      <c r="G481">
        <v>296</v>
      </c>
    </row>
    <row r="482" spans="1:7" ht="409.6" x14ac:dyDescent="0.3">
      <c r="A482" t="s">
        <v>1482</v>
      </c>
      <c r="B482" s="2" t="s">
        <v>1483</v>
      </c>
      <c r="C482" t="s">
        <v>63</v>
      </c>
      <c r="D482" s="1">
        <v>44251.908206018517</v>
      </c>
      <c r="E482" t="s">
        <v>1484</v>
      </c>
      <c r="F482">
        <v>3583724</v>
      </c>
      <c r="G482">
        <v>296</v>
      </c>
    </row>
    <row r="483" spans="1:7" x14ac:dyDescent="0.3">
      <c r="A483" t="s">
        <v>1485</v>
      </c>
      <c r="B483" t="s">
        <v>1486</v>
      </c>
      <c r="C483" t="s">
        <v>1474</v>
      </c>
      <c r="D483" s="1">
        <v>44252.284479166665</v>
      </c>
      <c r="E483" t="s">
        <v>1487</v>
      </c>
      <c r="F483">
        <v>3583724</v>
      </c>
      <c r="G483">
        <v>296</v>
      </c>
    </row>
    <row r="484" spans="1:7" ht="409.6" x14ac:dyDescent="0.3">
      <c r="A484" t="s">
        <v>1488</v>
      </c>
      <c r="B484" s="2" t="s">
        <v>1489</v>
      </c>
      <c r="C484" t="s">
        <v>63</v>
      </c>
      <c r="D484" s="1">
        <v>44252.599374999998</v>
      </c>
      <c r="E484" t="s">
        <v>1490</v>
      </c>
      <c r="F484">
        <v>3583724</v>
      </c>
      <c r="G484">
        <v>296</v>
      </c>
    </row>
    <row r="485" spans="1:7" ht="172.8" x14ac:dyDescent="0.3">
      <c r="A485" t="s">
        <v>1491</v>
      </c>
      <c r="B485" s="2" t="s">
        <v>1492</v>
      </c>
      <c r="C485" t="s">
        <v>88</v>
      </c>
      <c r="D485" s="1">
        <v>44252.790208333332</v>
      </c>
      <c r="E485" t="s">
        <v>1493</v>
      </c>
      <c r="F485">
        <v>3583724</v>
      </c>
      <c r="G485">
        <v>296</v>
      </c>
    </row>
    <row r="486" spans="1:7" x14ac:dyDescent="0.3">
      <c r="A486" t="s">
        <v>1494</v>
      </c>
      <c r="B486" t="s">
        <v>1495</v>
      </c>
      <c r="C486" t="s">
        <v>88</v>
      </c>
      <c r="D486" s="1">
        <v>44252.791296296295</v>
      </c>
      <c r="E486" t="s">
        <v>1496</v>
      </c>
      <c r="F486">
        <v>3583724</v>
      </c>
      <c r="G486">
        <v>296</v>
      </c>
    </row>
    <row r="487" spans="1:7" x14ac:dyDescent="0.3">
      <c r="A487" t="s">
        <v>1497</v>
      </c>
      <c r="B487" t="s">
        <v>1498</v>
      </c>
      <c r="C487" t="s">
        <v>63</v>
      </c>
      <c r="D487" s="1">
        <v>44252.837731481479</v>
      </c>
      <c r="E487" t="s">
        <v>1499</v>
      </c>
      <c r="F487">
        <v>3583724</v>
      </c>
      <c r="G487">
        <v>296</v>
      </c>
    </row>
    <row r="488" spans="1:7" x14ac:dyDescent="0.3">
      <c r="A488" t="s">
        <v>1500</v>
      </c>
      <c r="B488" t="s">
        <v>1501</v>
      </c>
      <c r="C488" t="s">
        <v>63</v>
      </c>
      <c r="D488" s="1">
        <v>44252.838101851848</v>
      </c>
      <c r="E488" t="s">
        <v>1502</v>
      </c>
      <c r="F488">
        <v>3583724</v>
      </c>
      <c r="G488">
        <v>296</v>
      </c>
    </row>
    <row r="489" spans="1:7" ht="302.39999999999998" x14ac:dyDescent="0.3">
      <c r="A489" t="s">
        <v>1503</v>
      </c>
      <c r="B489" s="2" t="s">
        <v>1504</v>
      </c>
      <c r="C489" t="s">
        <v>88</v>
      </c>
      <c r="D489" s="1">
        <v>44252.969849537039</v>
      </c>
      <c r="E489" t="s">
        <v>1505</v>
      </c>
      <c r="F489">
        <v>3583724</v>
      </c>
      <c r="G489">
        <v>296</v>
      </c>
    </row>
    <row r="490" spans="1:7" ht="345.6" x14ac:dyDescent="0.3">
      <c r="A490" t="s">
        <v>1506</v>
      </c>
      <c r="B490" s="2" t="s">
        <v>1507</v>
      </c>
      <c r="C490" t="s">
        <v>88</v>
      </c>
      <c r="D490" s="1">
        <v>44252.969988425924</v>
      </c>
      <c r="E490" t="s">
        <v>1508</v>
      </c>
      <c r="F490">
        <v>3583724</v>
      </c>
      <c r="G490">
        <v>296</v>
      </c>
    </row>
    <row r="491" spans="1:7" ht="409.6" x14ac:dyDescent="0.3">
      <c r="A491" t="s">
        <v>1509</v>
      </c>
      <c r="B491" s="2" t="s">
        <v>1510</v>
      </c>
      <c r="C491" t="s">
        <v>63</v>
      </c>
      <c r="D491" s="1">
        <v>44253.041921296295</v>
      </c>
      <c r="E491" t="s">
        <v>1511</v>
      </c>
      <c r="F491">
        <v>3583724</v>
      </c>
      <c r="G491">
        <v>296</v>
      </c>
    </row>
    <row r="492" spans="1:7" x14ac:dyDescent="0.3">
      <c r="A492" t="s">
        <v>1512</v>
      </c>
      <c r="B492" t="s">
        <v>1513</v>
      </c>
      <c r="C492" t="s">
        <v>56</v>
      </c>
      <c r="D492" s="1">
        <v>44253.168692129628</v>
      </c>
      <c r="E492" t="s">
        <v>1514</v>
      </c>
      <c r="F492">
        <v>3583724</v>
      </c>
      <c r="G492">
        <v>296</v>
      </c>
    </row>
    <row r="493" spans="1:7" x14ac:dyDescent="0.3">
      <c r="A493" t="s">
        <v>1515</v>
      </c>
      <c r="B493" t="s">
        <v>1516</v>
      </c>
      <c r="C493" t="s">
        <v>815</v>
      </c>
      <c r="D493" s="1">
        <v>44253.218518518515</v>
      </c>
      <c r="E493" t="s">
        <v>1517</v>
      </c>
      <c r="F493">
        <v>3583724</v>
      </c>
      <c r="G493">
        <v>296</v>
      </c>
    </row>
    <row r="494" spans="1:7" x14ac:dyDescent="0.3">
      <c r="A494" t="s">
        <v>1518</v>
      </c>
      <c r="B494" t="s">
        <v>1519</v>
      </c>
      <c r="C494" t="s">
        <v>815</v>
      </c>
      <c r="D494" s="1">
        <v>44253.33394675926</v>
      </c>
      <c r="E494" t="s">
        <v>1520</v>
      </c>
      <c r="F494">
        <v>3583724</v>
      </c>
      <c r="G494">
        <v>296</v>
      </c>
    </row>
    <row r="495" spans="1:7" ht="244.8" x14ac:dyDescent="0.3">
      <c r="A495" t="s">
        <v>1521</v>
      </c>
      <c r="B495" s="2" t="s">
        <v>1522</v>
      </c>
      <c r="C495" t="s">
        <v>1523</v>
      </c>
      <c r="D495" s="1">
        <v>44253.34542824074</v>
      </c>
      <c r="E495" t="s">
        <v>1524</v>
      </c>
      <c r="F495">
        <v>3583724</v>
      </c>
      <c r="G495">
        <v>296</v>
      </c>
    </row>
    <row r="496" spans="1:7" x14ac:dyDescent="0.3">
      <c r="A496" t="s">
        <v>1525</v>
      </c>
      <c r="B496" t="s">
        <v>1526</v>
      </c>
      <c r="C496" t="s">
        <v>815</v>
      </c>
      <c r="D496" s="1">
        <v>44253.365231481483</v>
      </c>
      <c r="E496" t="s">
        <v>1527</v>
      </c>
      <c r="F496">
        <v>3583724</v>
      </c>
      <c r="G496">
        <v>296</v>
      </c>
    </row>
    <row r="497" spans="1:7" x14ac:dyDescent="0.3">
      <c r="A497" t="s">
        <v>1528</v>
      </c>
      <c r="B497" t="s">
        <v>1529</v>
      </c>
      <c r="C497" t="s">
        <v>815</v>
      </c>
      <c r="D497" s="1">
        <v>44253.370069444441</v>
      </c>
      <c r="E497" t="s">
        <v>1530</v>
      </c>
      <c r="F497">
        <v>3583724</v>
      </c>
      <c r="G497">
        <v>296</v>
      </c>
    </row>
    <row r="498" spans="1:7" ht="331.2" x14ac:dyDescent="0.3">
      <c r="A498" t="s">
        <v>1531</v>
      </c>
      <c r="B498" s="2" t="s">
        <v>1532</v>
      </c>
      <c r="C498" t="s">
        <v>815</v>
      </c>
      <c r="D498" s="1">
        <v>44253.394641203704</v>
      </c>
      <c r="E498" t="s">
        <v>1533</v>
      </c>
      <c r="F498">
        <v>3583724</v>
      </c>
      <c r="G498">
        <v>296</v>
      </c>
    </row>
    <row r="499" spans="1:7" ht="187.2" x14ac:dyDescent="0.3">
      <c r="A499" t="s">
        <v>1534</v>
      </c>
      <c r="B499" s="2" t="s">
        <v>1535</v>
      </c>
      <c r="C499" t="s">
        <v>17</v>
      </c>
      <c r="D499" s="1">
        <v>44253.678923611114</v>
      </c>
      <c r="E499" t="s">
        <v>1536</v>
      </c>
      <c r="F499">
        <v>3583724</v>
      </c>
      <c r="G499">
        <v>296</v>
      </c>
    </row>
    <row r="500" spans="1:7" x14ac:dyDescent="0.3">
      <c r="A500" s="3" t="s">
        <v>1537</v>
      </c>
      <c r="B500" t="s">
        <v>1538</v>
      </c>
      <c r="C500" t="s">
        <v>17</v>
      </c>
      <c r="D500" s="1">
        <v>44253.680092592593</v>
      </c>
      <c r="E500" t="s">
        <v>1539</v>
      </c>
      <c r="F500">
        <v>3583724</v>
      </c>
      <c r="G500">
        <v>296</v>
      </c>
    </row>
    <row r="501" spans="1:7" ht="316.8" x14ac:dyDescent="0.3">
      <c r="A501" t="s">
        <v>1540</v>
      </c>
      <c r="B501" s="2" t="s">
        <v>1541</v>
      </c>
      <c r="C501" t="s">
        <v>56</v>
      </c>
      <c r="D501" s="1">
        <v>44253.808622685188</v>
      </c>
      <c r="E501" t="s">
        <v>1542</v>
      </c>
      <c r="F501">
        <v>3583724</v>
      </c>
      <c r="G501">
        <v>296</v>
      </c>
    </row>
    <row r="502" spans="1:7" ht="230.4" x14ac:dyDescent="0.3">
      <c r="A502" t="s">
        <v>1543</v>
      </c>
      <c r="B502" s="2" t="s">
        <v>1544</v>
      </c>
      <c r="C502" t="s">
        <v>56</v>
      </c>
      <c r="D502" s="1">
        <v>44253.873148148145</v>
      </c>
      <c r="E502" t="s">
        <v>1545</v>
      </c>
      <c r="F502">
        <v>3583724</v>
      </c>
      <c r="G502">
        <v>296</v>
      </c>
    </row>
    <row r="503" spans="1:7" x14ac:dyDescent="0.3">
      <c r="A503" t="s">
        <v>1546</v>
      </c>
      <c r="B503" t="s">
        <v>1547</v>
      </c>
      <c r="C503" t="s">
        <v>56</v>
      </c>
      <c r="D503" s="1">
        <v>44253.873263888891</v>
      </c>
      <c r="E503" t="s">
        <v>1548</v>
      </c>
      <c r="F503">
        <v>3583724</v>
      </c>
      <c r="G503">
        <v>296</v>
      </c>
    </row>
    <row r="504" spans="1:7" ht="409.6" x14ac:dyDescent="0.3">
      <c r="A504" t="s">
        <v>1549</v>
      </c>
      <c r="B504" s="2" t="s">
        <v>1550</v>
      </c>
      <c r="C504" t="s">
        <v>1551</v>
      </c>
      <c r="D504" s="1">
        <v>44253.873506944445</v>
      </c>
      <c r="E504" t="s">
        <v>1552</v>
      </c>
      <c r="F504">
        <v>3583724</v>
      </c>
      <c r="G504">
        <v>296</v>
      </c>
    </row>
    <row r="505" spans="1:7" ht="201.6" x14ac:dyDescent="0.3">
      <c r="A505" t="s">
        <v>1553</v>
      </c>
      <c r="B505" s="2" t="s">
        <v>1554</v>
      </c>
      <c r="C505" t="s">
        <v>56</v>
      </c>
      <c r="D505" s="1">
        <v>44253.880787037036</v>
      </c>
      <c r="E505" t="s">
        <v>1555</v>
      </c>
      <c r="F505">
        <v>3583724</v>
      </c>
      <c r="G505">
        <v>296</v>
      </c>
    </row>
    <row r="506" spans="1:7" ht="187.2" x14ac:dyDescent="0.3">
      <c r="A506" t="s">
        <v>1556</v>
      </c>
      <c r="B506" s="2" t="s">
        <v>1557</v>
      </c>
      <c r="C506" t="s">
        <v>17</v>
      </c>
      <c r="D506" s="1">
        <v>44253.96020833333</v>
      </c>
      <c r="E506" t="s">
        <v>1558</v>
      </c>
      <c r="F506">
        <v>3583724</v>
      </c>
      <c r="G506">
        <v>296</v>
      </c>
    </row>
    <row r="507" spans="1:7" x14ac:dyDescent="0.3">
      <c r="A507" t="s">
        <v>1559</v>
      </c>
      <c r="B507" t="s">
        <v>1560</v>
      </c>
      <c r="C507" t="s">
        <v>1561</v>
      </c>
      <c r="D507" s="1">
        <v>44254.101134259261</v>
      </c>
      <c r="E507" t="s">
        <v>1562</v>
      </c>
      <c r="F507">
        <v>3583724</v>
      </c>
      <c r="G507">
        <v>296</v>
      </c>
    </row>
    <row r="508" spans="1:7" ht="409.6" x14ac:dyDescent="0.3">
      <c r="A508" t="s">
        <v>1563</v>
      </c>
      <c r="B508" s="2" t="s">
        <v>1564</v>
      </c>
      <c r="C508" t="s">
        <v>1551</v>
      </c>
      <c r="D508" s="1">
        <v>44254.536770833336</v>
      </c>
      <c r="E508" t="s">
        <v>1565</v>
      </c>
      <c r="F508">
        <v>3583724</v>
      </c>
      <c r="G508">
        <v>296</v>
      </c>
    </row>
    <row r="509" spans="1:7" x14ac:dyDescent="0.3">
      <c r="A509" t="s">
        <v>1566</v>
      </c>
      <c r="B509" t="s">
        <v>1567</v>
      </c>
      <c r="C509" t="s">
        <v>1551</v>
      </c>
      <c r="D509" s="1">
        <v>44254.56753472222</v>
      </c>
      <c r="E509" t="s">
        <v>1568</v>
      </c>
      <c r="F509">
        <v>3583724</v>
      </c>
      <c r="G509">
        <v>296</v>
      </c>
    </row>
    <row r="510" spans="1:7" ht="360" x14ac:dyDescent="0.3">
      <c r="A510" t="s">
        <v>1569</v>
      </c>
      <c r="B510" s="2" t="s">
        <v>1570</v>
      </c>
      <c r="C510" t="s">
        <v>9</v>
      </c>
      <c r="D510" s="1">
        <v>44254.740277777775</v>
      </c>
      <c r="E510" t="s">
        <v>1571</v>
      </c>
      <c r="F510">
        <v>3583724</v>
      </c>
      <c r="G510">
        <v>296</v>
      </c>
    </row>
    <row r="511" spans="1:7" ht="216" x14ac:dyDescent="0.3">
      <c r="A511" t="s">
        <v>1572</v>
      </c>
      <c r="B511" s="2" t="s">
        <v>1573</v>
      </c>
      <c r="C511" t="s">
        <v>17</v>
      </c>
      <c r="D511" s="1">
        <v>44254.7424537037</v>
      </c>
      <c r="E511" t="s">
        <v>1574</v>
      </c>
      <c r="F511">
        <v>3583724</v>
      </c>
      <c r="G511">
        <v>296</v>
      </c>
    </row>
    <row r="512" spans="1:7" ht="230.4" x14ac:dyDescent="0.3">
      <c r="A512" t="s">
        <v>1575</v>
      </c>
      <c r="B512" s="2" t="s">
        <v>1576</v>
      </c>
      <c r="C512" t="s">
        <v>56</v>
      </c>
      <c r="D512" s="1">
        <v>44254.752500000002</v>
      </c>
      <c r="E512" t="s">
        <v>1577</v>
      </c>
      <c r="F512">
        <v>3583724</v>
      </c>
      <c r="G512">
        <v>296</v>
      </c>
    </row>
    <row r="513" spans="1:7" ht="216" x14ac:dyDescent="0.3">
      <c r="A513" t="s">
        <v>1578</v>
      </c>
      <c r="B513" s="2" t="s">
        <v>1579</v>
      </c>
      <c r="C513" t="s">
        <v>17</v>
      </c>
      <c r="D513" s="1">
        <v>44254.915833333333</v>
      </c>
      <c r="E513" t="s">
        <v>1580</v>
      </c>
      <c r="F513">
        <v>3583724</v>
      </c>
      <c r="G513">
        <v>296</v>
      </c>
    </row>
    <row r="514" spans="1:7" ht="216" x14ac:dyDescent="0.3">
      <c r="A514" t="s">
        <v>1581</v>
      </c>
      <c r="B514" s="2" t="s">
        <v>1582</v>
      </c>
      <c r="C514" t="s">
        <v>17</v>
      </c>
      <c r="D514" s="1">
        <v>44254.991932870369</v>
      </c>
      <c r="E514" t="s">
        <v>1583</v>
      </c>
      <c r="F514">
        <v>3583724</v>
      </c>
      <c r="G514">
        <v>296</v>
      </c>
    </row>
    <row r="515" spans="1:7" x14ac:dyDescent="0.3">
      <c r="A515" t="s">
        <v>1584</v>
      </c>
      <c r="B515" t="s">
        <v>1585</v>
      </c>
      <c r="C515" t="s">
        <v>56</v>
      </c>
      <c r="D515" s="1">
        <v>44255.633368055554</v>
      </c>
      <c r="E515" t="s">
        <v>1586</v>
      </c>
      <c r="F515">
        <v>3583724</v>
      </c>
      <c r="G515">
        <v>296</v>
      </c>
    </row>
    <row r="516" spans="1:7" x14ac:dyDescent="0.3">
      <c r="A516" t="s">
        <v>1587</v>
      </c>
      <c r="B516" t="s">
        <v>1588</v>
      </c>
      <c r="C516" t="s">
        <v>815</v>
      </c>
      <c r="D516" s="1">
        <v>44256.267060185186</v>
      </c>
      <c r="E516" t="s">
        <v>1589</v>
      </c>
      <c r="F516">
        <v>3583724</v>
      </c>
      <c r="G516">
        <v>296</v>
      </c>
    </row>
    <row r="517" spans="1:7" x14ac:dyDescent="0.3">
      <c r="A517" t="s">
        <v>1590</v>
      </c>
      <c r="B517" t="s">
        <v>1591</v>
      </c>
      <c r="C517" t="s">
        <v>815</v>
      </c>
      <c r="D517" s="1">
        <v>44256.288055555553</v>
      </c>
      <c r="E517" t="s">
        <v>1592</v>
      </c>
      <c r="F517">
        <v>3583724</v>
      </c>
      <c r="G517">
        <v>296</v>
      </c>
    </row>
    <row r="518" spans="1:7" x14ac:dyDescent="0.3">
      <c r="A518" t="s">
        <v>1593</v>
      </c>
      <c r="B518" t="s">
        <v>1594</v>
      </c>
      <c r="C518" t="s">
        <v>1561</v>
      </c>
      <c r="D518" s="1">
        <v>44256.612754629627</v>
      </c>
      <c r="E518" t="s">
        <v>1595</v>
      </c>
      <c r="F518">
        <v>3583724</v>
      </c>
      <c r="G518">
        <v>296</v>
      </c>
    </row>
    <row r="519" spans="1:7" ht="409.6" x14ac:dyDescent="0.3">
      <c r="A519" t="s">
        <v>1596</v>
      </c>
      <c r="B519" s="2" t="s">
        <v>1597</v>
      </c>
      <c r="C519" t="s">
        <v>63</v>
      </c>
      <c r="D519" s="1">
        <v>44256.892835648148</v>
      </c>
      <c r="E519" t="s">
        <v>1598</v>
      </c>
      <c r="F519">
        <v>3583724</v>
      </c>
      <c r="G519">
        <v>296</v>
      </c>
    </row>
    <row r="520" spans="1:7" ht="409.6" x14ac:dyDescent="0.3">
      <c r="A520" s="3" t="s">
        <v>1599</v>
      </c>
      <c r="B520" s="2" t="s">
        <v>1600</v>
      </c>
      <c r="C520" t="s">
        <v>63</v>
      </c>
      <c r="D520" s="1">
        <v>44256.940694444442</v>
      </c>
      <c r="E520" t="s">
        <v>1601</v>
      </c>
      <c r="F520">
        <v>3583724</v>
      </c>
      <c r="G520">
        <v>296</v>
      </c>
    </row>
    <row r="521" spans="1:7" x14ac:dyDescent="0.3">
      <c r="A521" t="s">
        <v>1602</v>
      </c>
      <c r="B521" t="s">
        <v>1603</v>
      </c>
      <c r="C521" t="s">
        <v>17</v>
      </c>
      <c r="D521" s="1">
        <v>44256.947430555556</v>
      </c>
      <c r="E521" t="s">
        <v>1604</v>
      </c>
      <c r="F521">
        <v>3583724</v>
      </c>
      <c r="G521">
        <v>296</v>
      </c>
    </row>
    <row r="522" spans="1:7" ht="216" x14ac:dyDescent="0.3">
      <c r="A522" t="s">
        <v>1605</v>
      </c>
      <c r="B522" s="2" t="s">
        <v>1606</v>
      </c>
      <c r="C522" t="s">
        <v>197</v>
      </c>
      <c r="D522" s="1">
        <v>44256.973298611112</v>
      </c>
      <c r="E522" t="s">
        <v>1607</v>
      </c>
      <c r="F522">
        <v>3583724</v>
      </c>
      <c r="G522">
        <v>296</v>
      </c>
    </row>
    <row r="523" spans="1:7" x14ac:dyDescent="0.3">
      <c r="A523" t="s">
        <v>1608</v>
      </c>
      <c r="B523" t="s">
        <v>1609</v>
      </c>
      <c r="C523" t="s">
        <v>197</v>
      </c>
      <c r="D523" s="1">
        <v>44256.973356481481</v>
      </c>
      <c r="E523" t="s">
        <v>1610</v>
      </c>
      <c r="F523">
        <v>3583724</v>
      </c>
      <c r="G523">
        <v>296</v>
      </c>
    </row>
    <row r="524" spans="1:7" ht="216" x14ac:dyDescent="0.3">
      <c r="A524" t="s">
        <v>1611</v>
      </c>
      <c r="B524" s="2" t="s">
        <v>1612</v>
      </c>
      <c r="C524" t="s">
        <v>197</v>
      </c>
      <c r="D524" s="1">
        <v>44256.975185185183</v>
      </c>
      <c r="E524" t="s">
        <v>1613</v>
      </c>
      <c r="F524">
        <v>3583724</v>
      </c>
      <c r="G524">
        <v>296</v>
      </c>
    </row>
    <row r="525" spans="1:7" ht="201.6" x14ac:dyDescent="0.3">
      <c r="A525" t="s">
        <v>1614</v>
      </c>
      <c r="B525" s="2" t="s">
        <v>1615</v>
      </c>
      <c r="C525" t="s">
        <v>197</v>
      </c>
      <c r="D525" s="1">
        <v>44256.976863425924</v>
      </c>
      <c r="E525" t="s">
        <v>1616</v>
      </c>
      <c r="F525">
        <v>3583724</v>
      </c>
      <c r="G525">
        <v>296</v>
      </c>
    </row>
    <row r="526" spans="1:7" ht="244.8" x14ac:dyDescent="0.3">
      <c r="A526" t="s">
        <v>1617</v>
      </c>
      <c r="B526" s="2" t="s">
        <v>1618</v>
      </c>
      <c r="C526" t="s">
        <v>197</v>
      </c>
      <c r="D526" s="1">
        <v>44256.978877314818</v>
      </c>
      <c r="E526" t="s">
        <v>1619</v>
      </c>
      <c r="F526">
        <v>3583724</v>
      </c>
      <c r="G526">
        <v>296</v>
      </c>
    </row>
    <row r="527" spans="1:7" x14ac:dyDescent="0.3">
      <c r="A527" t="s">
        <v>1620</v>
      </c>
      <c r="B527" t="s">
        <v>1621</v>
      </c>
      <c r="C527" t="s">
        <v>197</v>
      </c>
      <c r="D527" s="1">
        <v>44256.978935185187</v>
      </c>
      <c r="E527" t="s">
        <v>1622</v>
      </c>
      <c r="F527">
        <v>3583724</v>
      </c>
      <c r="G527">
        <v>296</v>
      </c>
    </row>
    <row r="528" spans="1:7" ht="403.2" x14ac:dyDescent="0.3">
      <c r="A528" t="s">
        <v>1623</v>
      </c>
      <c r="B528" s="2" t="s">
        <v>1624</v>
      </c>
      <c r="C528" t="s">
        <v>197</v>
      </c>
      <c r="D528" s="1">
        <v>44256.989745370367</v>
      </c>
      <c r="E528" t="s">
        <v>1625</v>
      </c>
      <c r="F528">
        <v>3583724</v>
      </c>
      <c r="G528">
        <v>296</v>
      </c>
    </row>
    <row r="529" spans="1:7" x14ac:dyDescent="0.3">
      <c r="A529" t="s">
        <v>1626</v>
      </c>
      <c r="B529" t="s">
        <v>1627</v>
      </c>
      <c r="C529" t="s">
        <v>56</v>
      </c>
      <c r="D529" s="1">
        <v>44256.991041666668</v>
      </c>
      <c r="E529" t="s">
        <v>1628</v>
      </c>
      <c r="F529">
        <v>3583724</v>
      </c>
      <c r="G529">
        <v>296</v>
      </c>
    </row>
    <row r="530" spans="1:7" x14ac:dyDescent="0.3">
      <c r="A530" t="s">
        <v>1629</v>
      </c>
      <c r="B530" t="s">
        <v>1630</v>
      </c>
      <c r="C530" t="s">
        <v>17</v>
      </c>
      <c r="D530" s="1">
        <v>44256.9921875</v>
      </c>
      <c r="E530" t="s">
        <v>1631</v>
      </c>
      <c r="F530">
        <v>3583724</v>
      </c>
      <c r="G530">
        <v>296</v>
      </c>
    </row>
    <row r="531" spans="1:7" x14ac:dyDescent="0.3">
      <c r="A531" t="s">
        <v>1632</v>
      </c>
      <c r="B531" t="s">
        <v>1633</v>
      </c>
      <c r="C531" t="s">
        <v>1634</v>
      </c>
      <c r="D531" s="1">
        <v>44257.008425925924</v>
      </c>
      <c r="E531" t="s">
        <v>1635</v>
      </c>
      <c r="F531">
        <v>3583724</v>
      </c>
      <c r="G531">
        <v>296</v>
      </c>
    </row>
    <row r="532" spans="1:7" ht="331.2" x14ac:dyDescent="0.3">
      <c r="A532" t="s">
        <v>1636</v>
      </c>
      <c r="B532" s="2" t="s">
        <v>1637</v>
      </c>
      <c r="C532" t="s">
        <v>197</v>
      </c>
      <c r="D532" s="1">
        <v>44257.188159722224</v>
      </c>
      <c r="E532" t="s">
        <v>1638</v>
      </c>
      <c r="F532">
        <v>3583724</v>
      </c>
      <c r="G532">
        <v>296</v>
      </c>
    </row>
    <row r="533" spans="1:7" ht="374.4" x14ac:dyDescent="0.3">
      <c r="A533" t="s">
        <v>1639</v>
      </c>
      <c r="B533" s="2" t="s">
        <v>1640</v>
      </c>
      <c r="C533" t="s">
        <v>197</v>
      </c>
      <c r="D533" s="1">
        <v>44257.241956018515</v>
      </c>
      <c r="E533" t="s">
        <v>1641</v>
      </c>
      <c r="F533">
        <v>3583724</v>
      </c>
      <c r="G533">
        <v>296</v>
      </c>
    </row>
    <row r="534" spans="1:7" ht="388.8" x14ac:dyDescent="0.3">
      <c r="A534" t="s">
        <v>1642</v>
      </c>
      <c r="B534" s="2" t="s">
        <v>1643</v>
      </c>
      <c r="C534" t="s">
        <v>88</v>
      </c>
      <c r="D534" s="1">
        <v>44257.242175925923</v>
      </c>
      <c r="E534" t="s">
        <v>1644</v>
      </c>
      <c r="F534">
        <v>3583724</v>
      </c>
      <c r="G534">
        <v>296</v>
      </c>
    </row>
    <row r="535" spans="1:7" ht="360" x14ac:dyDescent="0.3">
      <c r="A535" t="s">
        <v>1645</v>
      </c>
      <c r="B535" s="2" t="s">
        <v>1646</v>
      </c>
      <c r="C535" t="s">
        <v>197</v>
      </c>
      <c r="D535" s="1">
        <v>44257.242314814815</v>
      </c>
      <c r="E535" t="s">
        <v>1647</v>
      </c>
      <c r="F535">
        <v>3583724</v>
      </c>
      <c r="G535">
        <v>296</v>
      </c>
    </row>
    <row r="536" spans="1:7" ht="345.6" x14ac:dyDescent="0.3">
      <c r="A536" t="s">
        <v>1648</v>
      </c>
      <c r="B536" s="2" t="s">
        <v>1649</v>
      </c>
      <c r="C536" t="s">
        <v>1650</v>
      </c>
      <c r="D536" s="1">
        <v>44257.443171296298</v>
      </c>
      <c r="E536" t="s">
        <v>1651</v>
      </c>
      <c r="F536">
        <v>3583724</v>
      </c>
      <c r="G536">
        <v>296</v>
      </c>
    </row>
    <row r="537" spans="1:7" ht="244.8" x14ac:dyDescent="0.3">
      <c r="A537" t="s">
        <v>1652</v>
      </c>
      <c r="B537" s="2" t="s">
        <v>1653</v>
      </c>
      <c r="C537" t="s">
        <v>63</v>
      </c>
      <c r="D537" s="1">
        <v>44257.544768518521</v>
      </c>
      <c r="E537" t="s">
        <v>1654</v>
      </c>
      <c r="F537">
        <v>3583724</v>
      </c>
      <c r="G537">
        <v>296</v>
      </c>
    </row>
    <row r="538" spans="1:7" ht="374.4" x14ac:dyDescent="0.3">
      <c r="A538" t="s">
        <v>1655</v>
      </c>
      <c r="B538" s="2" t="s">
        <v>1656</v>
      </c>
      <c r="C538" t="s">
        <v>56</v>
      </c>
      <c r="D538" s="1">
        <v>44257.663356481484</v>
      </c>
      <c r="E538" t="s">
        <v>1657</v>
      </c>
      <c r="F538">
        <v>3583724</v>
      </c>
      <c r="G538">
        <v>296</v>
      </c>
    </row>
    <row r="539" spans="1:7" ht="409.6" x14ac:dyDescent="0.3">
      <c r="A539" t="s">
        <v>1658</v>
      </c>
      <c r="B539" s="2" t="s">
        <v>1659</v>
      </c>
      <c r="C539" t="s">
        <v>63</v>
      </c>
      <c r="D539" s="1">
        <v>44257.745034722226</v>
      </c>
      <c r="E539" t="s">
        <v>1660</v>
      </c>
      <c r="F539">
        <v>3583724</v>
      </c>
      <c r="G539">
        <v>296</v>
      </c>
    </row>
    <row r="540" spans="1:7" ht="216" x14ac:dyDescent="0.3">
      <c r="A540" t="s">
        <v>1661</v>
      </c>
      <c r="B540" s="2" t="s">
        <v>206</v>
      </c>
      <c r="C540" t="s">
        <v>1551</v>
      </c>
      <c r="D540" s="1">
        <v>44257.839861111112</v>
      </c>
      <c r="E540" t="s">
        <v>1662</v>
      </c>
      <c r="F540">
        <v>3583724</v>
      </c>
      <c r="G540">
        <v>296</v>
      </c>
    </row>
    <row r="541" spans="1:7" x14ac:dyDescent="0.3">
      <c r="A541" t="s">
        <v>1663</v>
      </c>
      <c r="B541" t="s">
        <v>1664</v>
      </c>
      <c r="C541" t="s">
        <v>1551</v>
      </c>
      <c r="D541" s="1">
        <v>44257.841087962966</v>
      </c>
      <c r="E541" t="s">
        <v>1665</v>
      </c>
      <c r="F541">
        <v>3583724</v>
      </c>
      <c r="G541">
        <v>296</v>
      </c>
    </row>
    <row r="542" spans="1:7" ht="230.4" x14ac:dyDescent="0.3">
      <c r="A542" t="s">
        <v>1666</v>
      </c>
      <c r="B542" s="2" t="s">
        <v>1667</v>
      </c>
      <c r="C542" t="s">
        <v>197</v>
      </c>
      <c r="D542" s="1">
        <v>44257.932974537034</v>
      </c>
      <c r="E542" t="s">
        <v>1668</v>
      </c>
      <c r="F542">
        <v>3583724</v>
      </c>
      <c r="G542">
        <v>296</v>
      </c>
    </row>
    <row r="543" spans="1:7" ht="244.8" x14ac:dyDescent="0.3">
      <c r="A543" t="s">
        <v>1669</v>
      </c>
      <c r="B543" s="2" t="s">
        <v>1670</v>
      </c>
      <c r="C543" t="s">
        <v>197</v>
      </c>
      <c r="D543" s="1">
        <v>44257.973854166667</v>
      </c>
      <c r="E543" t="s">
        <v>1671</v>
      </c>
      <c r="F543">
        <v>3583724</v>
      </c>
      <c r="G543">
        <v>296</v>
      </c>
    </row>
    <row r="544" spans="1:7" ht="230.4" x14ac:dyDescent="0.3">
      <c r="A544" t="s">
        <v>1672</v>
      </c>
      <c r="B544" s="2" t="s">
        <v>1673</v>
      </c>
      <c r="C544" t="s">
        <v>197</v>
      </c>
      <c r="D544" s="1">
        <v>44257.98946759259</v>
      </c>
      <c r="E544" t="s">
        <v>1674</v>
      </c>
      <c r="F544">
        <v>3583724</v>
      </c>
      <c r="G544">
        <v>296</v>
      </c>
    </row>
    <row r="545" spans="1:7" ht="216" x14ac:dyDescent="0.3">
      <c r="A545" t="s">
        <v>1675</v>
      </c>
      <c r="B545" s="2" t="s">
        <v>206</v>
      </c>
      <c r="C545" t="s">
        <v>56</v>
      </c>
      <c r="D545" s="1">
        <v>44258.055717592593</v>
      </c>
      <c r="E545" t="s">
        <v>1676</v>
      </c>
      <c r="F545">
        <v>3583724</v>
      </c>
      <c r="G545">
        <v>296</v>
      </c>
    </row>
    <row r="546" spans="1:7" ht="230.4" x14ac:dyDescent="0.3">
      <c r="A546" t="s">
        <v>1677</v>
      </c>
      <c r="B546" s="2" t="s">
        <v>1678</v>
      </c>
      <c r="C546" t="s">
        <v>1551</v>
      </c>
      <c r="D546" s="1">
        <v>44258.659791666665</v>
      </c>
      <c r="E546" t="s">
        <v>1679</v>
      </c>
      <c r="F546">
        <v>3583724</v>
      </c>
      <c r="G546">
        <v>296</v>
      </c>
    </row>
    <row r="547" spans="1:7" x14ac:dyDescent="0.3">
      <c r="A547" t="s">
        <v>1680</v>
      </c>
      <c r="B547" t="s">
        <v>1681</v>
      </c>
      <c r="C547" t="s">
        <v>1551</v>
      </c>
      <c r="D547" s="1">
        <v>44258.668807870374</v>
      </c>
      <c r="E547" t="s">
        <v>1682</v>
      </c>
      <c r="F547">
        <v>3583724</v>
      </c>
      <c r="G547">
        <v>296</v>
      </c>
    </row>
    <row r="548" spans="1:7" ht="230.4" x14ac:dyDescent="0.3">
      <c r="A548" t="s">
        <v>1683</v>
      </c>
      <c r="B548" s="2" t="s">
        <v>1684</v>
      </c>
      <c r="C548" t="s">
        <v>88</v>
      </c>
      <c r="D548" s="1">
        <v>44258.831261574072</v>
      </c>
      <c r="E548" t="s">
        <v>1685</v>
      </c>
      <c r="F548">
        <v>3583724</v>
      </c>
      <c r="G548">
        <v>296</v>
      </c>
    </row>
    <row r="549" spans="1:7" x14ac:dyDescent="0.3">
      <c r="A549" t="s">
        <v>1686</v>
      </c>
      <c r="B549" t="s">
        <v>1687</v>
      </c>
      <c r="C549" t="s">
        <v>88</v>
      </c>
      <c r="D549" s="1">
        <v>44258.831631944442</v>
      </c>
      <c r="E549" t="s">
        <v>1688</v>
      </c>
      <c r="F549">
        <v>3583724</v>
      </c>
      <c r="G549">
        <v>296</v>
      </c>
    </row>
    <row r="550" spans="1:7" ht="259.2" x14ac:dyDescent="0.3">
      <c r="A550" t="s">
        <v>1689</v>
      </c>
      <c r="B550" s="2" t="s">
        <v>1690</v>
      </c>
      <c r="C550" t="s">
        <v>88</v>
      </c>
      <c r="D550" s="1">
        <v>44258.834664351853</v>
      </c>
      <c r="E550" t="s">
        <v>1691</v>
      </c>
      <c r="F550">
        <v>3583724</v>
      </c>
      <c r="G550">
        <v>296</v>
      </c>
    </row>
    <row r="551" spans="1:7" x14ac:dyDescent="0.3">
      <c r="A551" t="s">
        <v>1692</v>
      </c>
      <c r="B551" t="s">
        <v>1693</v>
      </c>
      <c r="C551" t="s">
        <v>88</v>
      </c>
      <c r="D551" s="1">
        <v>44258.834756944445</v>
      </c>
      <c r="E551" t="s">
        <v>1694</v>
      </c>
      <c r="F551">
        <v>3583724</v>
      </c>
      <c r="G551">
        <v>296</v>
      </c>
    </row>
    <row r="552" spans="1:7" x14ac:dyDescent="0.3">
      <c r="A552" t="s">
        <v>1695</v>
      </c>
      <c r="B552" t="s">
        <v>1696</v>
      </c>
      <c r="C552" t="s">
        <v>1697</v>
      </c>
      <c r="D552" s="1">
        <v>44258.900763888887</v>
      </c>
      <c r="E552" t="s">
        <v>1698</v>
      </c>
      <c r="F552">
        <v>3583724</v>
      </c>
      <c r="G552">
        <v>296</v>
      </c>
    </row>
    <row r="553" spans="1:7" x14ac:dyDescent="0.3">
      <c r="A553" s="3" t="s">
        <v>1699</v>
      </c>
      <c r="B553" t="s">
        <v>1700</v>
      </c>
      <c r="C553" t="s">
        <v>1697</v>
      </c>
      <c r="D553" s="1">
        <v>44258.932152777779</v>
      </c>
      <c r="E553" t="s">
        <v>1701</v>
      </c>
      <c r="F553">
        <v>3583724</v>
      </c>
      <c r="G553">
        <v>296</v>
      </c>
    </row>
    <row r="554" spans="1:7" ht="403.2" x14ac:dyDescent="0.3">
      <c r="A554" t="s">
        <v>1702</v>
      </c>
      <c r="B554" s="2" t="s">
        <v>1703</v>
      </c>
      <c r="C554" t="s">
        <v>197</v>
      </c>
      <c r="D554" s="1">
        <v>44258.933020833334</v>
      </c>
      <c r="E554" t="s">
        <v>1704</v>
      </c>
      <c r="F554">
        <v>3583724</v>
      </c>
      <c r="G554">
        <v>296</v>
      </c>
    </row>
    <row r="555" spans="1:7" ht="345.6" x14ac:dyDescent="0.3">
      <c r="A555" t="s">
        <v>1705</v>
      </c>
      <c r="B555" s="2" t="s">
        <v>1706</v>
      </c>
      <c r="C555" t="s">
        <v>197</v>
      </c>
      <c r="D555" s="1">
        <v>44258.933217592596</v>
      </c>
      <c r="E555" t="s">
        <v>1707</v>
      </c>
      <c r="F555">
        <v>3583724</v>
      </c>
      <c r="G555">
        <v>296</v>
      </c>
    </row>
    <row r="556" spans="1:7" ht="345.6" x14ac:dyDescent="0.3">
      <c r="A556" t="s">
        <v>1708</v>
      </c>
      <c r="B556" s="2" t="s">
        <v>1709</v>
      </c>
      <c r="C556" t="s">
        <v>63</v>
      </c>
      <c r="D556" s="1">
        <v>44258.941030092596</v>
      </c>
      <c r="E556" t="s">
        <v>1710</v>
      </c>
      <c r="F556">
        <v>3583724</v>
      </c>
      <c r="G556">
        <v>296</v>
      </c>
    </row>
    <row r="557" spans="1:7" ht="187.2" x14ac:dyDescent="0.3">
      <c r="A557" t="s">
        <v>1711</v>
      </c>
      <c r="B557" s="2" t="s">
        <v>1712</v>
      </c>
      <c r="C557" t="s">
        <v>197</v>
      </c>
      <c r="D557" s="1">
        <v>44258.971597222226</v>
      </c>
      <c r="E557" t="s">
        <v>1713</v>
      </c>
      <c r="F557">
        <v>3583724</v>
      </c>
      <c r="G557">
        <v>296</v>
      </c>
    </row>
    <row r="558" spans="1:7" ht="201.6" x14ac:dyDescent="0.3">
      <c r="A558" t="s">
        <v>1714</v>
      </c>
      <c r="B558" s="2" t="s">
        <v>1715</v>
      </c>
      <c r="C558" t="s">
        <v>63</v>
      </c>
      <c r="D558" s="1">
        <v>44258.975624999999</v>
      </c>
      <c r="E558" t="s">
        <v>1716</v>
      </c>
      <c r="F558">
        <v>3583724</v>
      </c>
      <c r="G558">
        <v>296</v>
      </c>
    </row>
    <row r="559" spans="1:7" x14ac:dyDescent="0.3">
      <c r="A559" t="s">
        <v>1717</v>
      </c>
      <c r="B559" t="s">
        <v>1718</v>
      </c>
      <c r="C559" t="s">
        <v>197</v>
      </c>
      <c r="D559" s="1">
        <v>44258.983784722222</v>
      </c>
      <c r="E559" t="s">
        <v>1719</v>
      </c>
      <c r="F559">
        <v>3583724</v>
      </c>
      <c r="G559">
        <v>296</v>
      </c>
    </row>
    <row r="560" spans="1:7" ht="201.6" x14ac:dyDescent="0.3">
      <c r="A560" t="s">
        <v>1720</v>
      </c>
      <c r="B560" s="2" t="s">
        <v>1721</v>
      </c>
      <c r="C560" t="s">
        <v>17</v>
      </c>
      <c r="D560" s="1">
        <v>44258.997835648152</v>
      </c>
      <c r="E560" t="s">
        <v>1722</v>
      </c>
      <c r="F560">
        <v>3583724</v>
      </c>
      <c r="G560">
        <v>296</v>
      </c>
    </row>
    <row r="561" spans="1:7" ht="216" x14ac:dyDescent="0.3">
      <c r="A561" t="s">
        <v>1723</v>
      </c>
      <c r="B561" s="2" t="s">
        <v>1724</v>
      </c>
      <c r="C561" t="s">
        <v>197</v>
      </c>
      <c r="D561" s="1">
        <v>44259.022893518515</v>
      </c>
      <c r="E561" t="s">
        <v>1725</v>
      </c>
      <c r="F561">
        <v>3583724</v>
      </c>
      <c r="G561">
        <v>296</v>
      </c>
    </row>
    <row r="562" spans="1:7" ht="244.8" x14ac:dyDescent="0.3">
      <c r="A562" s="3" t="s">
        <v>1726</v>
      </c>
      <c r="B562" s="2" t="s">
        <v>1727</v>
      </c>
      <c r="C562" t="s">
        <v>197</v>
      </c>
      <c r="D562" s="1">
        <v>44259.025937500002</v>
      </c>
      <c r="E562" t="s">
        <v>1728</v>
      </c>
      <c r="F562">
        <v>3583724</v>
      </c>
      <c r="G562">
        <v>296</v>
      </c>
    </row>
    <row r="563" spans="1:7" x14ac:dyDescent="0.3">
      <c r="A563" t="s">
        <v>1729</v>
      </c>
      <c r="B563" t="s">
        <v>1730</v>
      </c>
      <c r="C563" t="s">
        <v>197</v>
      </c>
      <c r="D563" s="1">
        <v>44259.026064814818</v>
      </c>
      <c r="E563" t="s">
        <v>1731</v>
      </c>
      <c r="F563">
        <v>3583724</v>
      </c>
      <c r="G563">
        <v>296</v>
      </c>
    </row>
    <row r="564" spans="1:7" ht="201.6" x14ac:dyDescent="0.3">
      <c r="A564" t="s">
        <v>1732</v>
      </c>
      <c r="B564" s="2" t="s">
        <v>1733</v>
      </c>
      <c r="C564" t="s">
        <v>197</v>
      </c>
      <c r="D564" s="1">
        <v>44259.059224537035</v>
      </c>
      <c r="E564" t="s">
        <v>1734</v>
      </c>
      <c r="F564">
        <v>3583724</v>
      </c>
      <c r="G564">
        <v>296</v>
      </c>
    </row>
    <row r="565" spans="1:7" x14ac:dyDescent="0.3">
      <c r="A565" t="s">
        <v>1735</v>
      </c>
      <c r="B565" t="s">
        <v>1736</v>
      </c>
      <c r="C565" t="s">
        <v>197</v>
      </c>
      <c r="D565" s="1">
        <v>44259.06050925926</v>
      </c>
      <c r="E565" t="s">
        <v>1737</v>
      </c>
      <c r="F565">
        <v>3583724</v>
      </c>
      <c r="G565">
        <v>296</v>
      </c>
    </row>
    <row r="566" spans="1:7" x14ac:dyDescent="0.3">
      <c r="A566" t="s">
        <v>1738</v>
      </c>
      <c r="B566" t="s">
        <v>1739</v>
      </c>
      <c r="C566" t="s">
        <v>197</v>
      </c>
      <c r="D566" s="1">
        <v>44259.060532407406</v>
      </c>
      <c r="E566" t="s">
        <v>1740</v>
      </c>
      <c r="F566">
        <v>3583724</v>
      </c>
      <c r="G566">
        <v>296</v>
      </c>
    </row>
    <row r="567" spans="1:7" ht="216" x14ac:dyDescent="0.3">
      <c r="A567" t="s">
        <v>1741</v>
      </c>
      <c r="B567" s="2" t="s">
        <v>1742</v>
      </c>
      <c r="C567" t="s">
        <v>197</v>
      </c>
      <c r="D567" s="1">
        <v>44259.066793981481</v>
      </c>
      <c r="E567" t="s">
        <v>1743</v>
      </c>
      <c r="F567">
        <v>3583724</v>
      </c>
      <c r="G567">
        <v>296</v>
      </c>
    </row>
    <row r="568" spans="1:7" x14ac:dyDescent="0.3">
      <c r="A568" t="s">
        <v>1744</v>
      </c>
      <c r="B568" t="s">
        <v>1745</v>
      </c>
      <c r="C568" t="s">
        <v>197</v>
      </c>
      <c r="D568" s="1">
        <v>44259.066886574074</v>
      </c>
      <c r="E568" t="s">
        <v>1746</v>
      </c>
      <c r="F568">
        <v>3583724</v>
      </c>
      <c r="G568">
        <v>296</v>
      </c>
    </row>
    <row r="569" spans="1:7" ht="302.39999999999998" x14ac:dyDescent="0.3">
      <c r="A569" t="s">
        <v>1747</v>
      </c>
      <c r="B569" s="2" t="s">
        <v>1748</v>
      </c>
      <c r="C569" t="s">
        <v>88</v>
      </c>
      <c r="D569" s="1">
        <v>44259.162164351852</v>
      </c>
      <c r="E569" t="s">
        <v>1749</v>
      </c>
      <c r="F569">
        <v>3583724</v>
      </c>
      <c r="G569">
        <v>296</v>
      </c>
    </row>
    <row r="570" spans="1:7" ht="360" x14ac:dyDescent="0.3">
      <c r="A570" t="s">
        <v>1750</v>
      </c>
      <c r="B570" s="2" t="s">
        <v>1751</v>
      </c>
      <c r="C570" t="s">
        <v>88</v>
      </c>
      <c r="D570" s="1">
        <v>44259.163310185184</v>
      </c>
      <c r="E570" t="s">
        <v>1752</v>
      </c>
      <c r="F570">
        <v>3583724</v>
      </c>
      <c r="G570">
        <v>296</v>
      </c>
    </row>
    <row r="571" spans="1:7" ht="374.4" x14ac:dyDescent="0.3">
      <c r="A571" t="s">
        <v>1753</v>
      </c>
      <c r="B571" s="2" t="s">
        <v>1754</v>
      </c>
      <c r="C571" t="s">
        <v>88</v>
      </c>
      <c r="D571" s="1">
        <v>44259.1641087963</v>
      </c>
      <c r="E571" t="s">
        <v>1755</v>
      </c>
      <c r="F571">
        <v>3583724</v>
      </c>
      <c r="G571">
        <v>296</v>
      </c>
    </row>
    <row r="572" spans="1:7" ht="244.8" x14ac:dyDescent="0.3">
      <c r="A572" t="s">
        <v>1756</v>
      </c>
      <c r="B572" s="2" t="s">
        <v>1757</v>
      </c>
      <c r="C572" t="s">
        <v>197</v>
      </c>
      <c r="D572" s="1">
        <v>44259.308634259258</v>
      </c>
      <c r="E572" t="s">
        <v>1758</v>
      </c>
      <c r="F572">
        <v>3583724</v>
      </c>
      <c r="G572">
        <v>296</v>
      </c>
    </row>
    <row r="573" spans="1:7" x14ac:dyDescent="0.3">
      <c r="A573" t="s">
        <v>1759</v>
      </c>
      <c r="B573" t="s">
        <v>1760</v>
      </c>
      <c r="C573" t="s">
        <v>197</v>
      </c>
      <c r="D573" s="1">
        <v>44259.309444444443</v>
      </c>
      <c r="E573" t="s">
        <v>1761</v>
      </c>
      <c r="F573">
        <v>3583724</v>
      </c>
      <c r="G573">
        <v>296</v>
      </c>
    </row>
    <row r="574" spans="1:7" ht="388.8" x14ac:dyDescent="0.3">
      <c r="A574" t="s">
        <v>1762</v>
      </c>
      <c r="B574" s="2" t="s">
        <v>1763</v>
      </c>
      <c r="C574" t="s">
        <v>197</v>
      </c>
      <c r="D574" s="1">
        <v>44259.418599537035</v>
      </c>
      <c r="E574" t="s">
        <v>1764</v>
      </c>
      <c r="F574">
        <v>3583724</v>
      </c>
      <c r="G574">
        <v>296</v>
      </c>
    </row>
    <row r="575" spans="1:7" ht="409.6" x14ac:dyDescent="0.3">
      <c r="A575" t="s">
        <v>1765</v>
      </c>
      <c r="B575" s="2" t="s">
        <v>1766</v>
      </c>
      <c r="C575" t="s">
        <v>63</v>
      </c>
      <c r="D575" s="1">
        <v>44260.017175925925</v>
      </c>
      <c r="E575" t="s">
        <v>1767</v>
      </c>
      <c r="F575">
        <v>3583724</v>
      </c>
      <c r="G575">
        <v>296</v>
      </c>
    </row>
    <row r="576" spans="1:7" ht="230.4" x14ac:dyDescent="0.3">
      <c r="A576" t="s">
        <v>1768</v>
      </c>
      <c r="B576" s="2" t="s">
        <v>1769</v>
      </c>
      <c r="C576" t="s">
        <v>63</v>
      </c>
      <c r="D576" s="1">
        <v>44260.020173611112</v>
      </c>
      <c r="E576" t="s">
        <v>1770</v>
      </c>
      <c r="F576">
        <v>3583724</v>
      </c>
      <c r="G576">
        <v>296</v>
      </c>
    </row>
    <row r="577" spans="1:7" ht="158.4" x14ac:dyDescent="0.3">
      <c r="A577" t="s">
        <v>1771</v>
      </c>
      <c r="B577" s="2" t="s">
        <v>1772</v>
      </c>
      <c r="C577" t="s">
        <v>197</v>
      </c>
      <c r="D577" s="1">
        <v>44260.199201388888</v>
      </c>
      <c r="E577" t="s">
        <v>1773</v>
      </c>
      <c r="F577">
        <v>3583724</v>
      </c>
      <c r="G577">
        <v>296</v>
      </c>
    </row>
    <row r="578" spans="1:7" x14ac:dyDescent="0.3">
      <c r="A578" t="s">
        <v>1774</v>
      </c>
      <c r="B578" t="s">
        <v>1775</v>
      </c>
      <c r="C578" t="s">
        <v>197</v>
      </c>
      <c r="D578" s="1">
        <v>44260.266030092593</v>
      </c>
      <c r="E578" t="s">
        <v>1776</v>
      </c>
      <c r="F578">
        <v>3583724</v>
      </c>
      <c r="G578">
        <v>296</v>
      </c>
    </row>
    <row r="579" spans="1:7" ht="316.8" x14ac:dyDescent="0.3">
      <c r="A579" t="s">
        <v>1777</v>
      </c>
      <c r="B579" s="2" t="s">
        <v>1778</v>
      </c>
      <c r="C579" t="s">
        <v>197</v>
      </c>
      <c r="D579" s="1">
        <v>44260.324618055558</v>
      </c>
      <c r="E579" t="s">
        <v>1779</v>
      </c>
      <c r="F579">
        <v>3583724</v>
      </c>
      <c r="G579">
        <v>296</v>
      </c>
    </row>
    <row r="580" spans="1:7" ht="409.6" x14ac:dyDescent="0.3">
      <c r="A580" t="s">
        <v>1780</v>
      </c>
      <c r="B580" s="2" t="s">
        <v>1781</v>
      </c>
      <c r="C580" t="s">
        <v>1650</v>
      </c>
      <c r="D580" s="1">
        <v>44260.39576388889</v>
      </c>
      <c r="E580" t="s">
        <v>1782</v>
      </c>
      <c r="F580">
        <v>3583724</v>
      </c>
      <c r="G580">
        <v>296</v>
      </c>
    </row>
    <row r="581" spans="1:7" x14ac:dyDescent="0.3">
      <c r="A581" t="s">
        <v>1783</v>
      </c>
      <c r="B581" t="s">
        <v>1784</v>
      </c>
      <c r="C581" t="s">
        <v>9</v>
      </c>
      <c r="D581" s="1">
        <v>44260.816747685189</v>
      </c>
      <c r="E581" t="s">
        <v>1785</v>
      </c>
      <c r="F581">
        <v>3583734</v>
      </c>
      <c r="G581">
        <v>296</v>
      </c>
    </row>
    <row r="582" spans="1:7" ht="201.6" x14ac:dyDescent="0.3">
      <c r="A582" t="s">
        <v>1786</v>
      </c>
      <c r="B582" s="2" t="s">
        <v>1787</v>
      </c>
      <c r="C582" t="s">
        <v>88</v>
      </c>
      <c r="D582" s="1">
        <v>44260.93105324074</v>
      </c>
      <c r="E582" t="s">
        <v>1788</v>
      </c>
      <c r="F582">
        <v>3583724</v>
      </c>
      <c r="G582">
        <v>296</v>
      </c>
    </row>
    <row r="583" spans="1:7" x14ac:dyDescent="0.3">
      <c r="A583" t="s">
        <v>1789</v>
      </c>
      <c r="B583" t="s">
        <v>1790</v>
      </c>
      <c r="C583" t="s">
        <v>88</v>
      </c>
      <c r="D583" s="1">
        <v>44260.931157407409</v>
      </c>
      <c r="E583" t="s">
        <v>1791</v>
      </c>
      <c r="F583">
        <v>3583724</v>
      </c>
      <c r="G583">
        <v>296</v>
      </c>
    </row>
    <row r="584" spans="1:7" ht="201.6" x14ac:dyDescent="0.3">
      <c r="A584" t="s">
        <v>1792</v>
      </c>
      <c r="B584" s="2" t="s">
        <v>1793</v>
      </c>
      <c r="C584" t="s">
        <v>88</v>
      </c>
      <c r="D584" s="1">
        <v>44260.931608796294</v>
      </c>
      <c r="E584" t="s">
        <v>1794</v>
      </c>
      <c r="F584">
        <v>3583724</v>
      </c>
      <c r="G584">
        <v>296</v>
      </c>
    </row>
    <row r="585" spans="1:7" x14ac:dyDescent="0.3">
      <c r="A585" s="3" t="s">
        <v>1795</v>
      </c>
      <c r="B585" t="s">
        <v>1796</v>
      </c>
      <c r="C585" t="s">
        <v>88</v>
      </c>
      <c r="D585" s="1">
        <v>44260.931701388887</v>
      </c>
      <c r="E585" t="s">
        <v>1797</v>
      </c>
      <c r="F585">
        <v>3583724</v>
      </c>
      <c r="G585">
        <v>296</v>
      </c>
    </row>
    <row r="586" spans="1:7" ht="230.4" x14ac:dyDescent="0.3">
      <c r="A586" t="s">
        <v>1798</v>
      </c>
      <c r="B586" s="2" t="s">
        <v>1799</v>
      </c>
      <c r="C586" t="s">
        <v>197</v>
      </c>
      <c r="D586" s="1">
        <v>44260.942106481481</v>
      </c>
      <c r="E586" t="s">
        <v>1800</v>
      </c>
      <c r="F586">
        <v>3583724</v>
      </c>
      <c r="G586">
        <v>296</v>
      </c>
    </row>
    <row r="587" spans="1:7" ht="230.4" x14ac:dyDescent="0.3">
      <c r="A587" t="s">
        <v>1801</v>
      </c>
      <c r="B587" s="2" t="s">
        <v>1802</v>
      </c>
      <c r="C587" t="s">
        <v>56</v>
      </c>
      <c r="D587" s="1">
        <v>44260.947962962964</v>
      </c>
      <c r="E587" t="s">
        <v>1803</v>
      </c>
      <c r="F587">
        <v>3583724</v>
      </c>
      <c r="G587">
        <v>296</v>
      </c>
    </row>
    <row r="588" spans="1:7" x14ac:dyDescent="0.3">
      <c r="A588" t="s">
        <v>1804</v>
      </c>
      <c r="B588" t="s">
        <v>1805</v>
      </c>
      <c r="C588" t="s">
        <v>17</v>
      </c>
      <c r="D588" s="1">
        <v>44260.967789351853</v>
      </c>
      <c r="E588" t="s">
        <v>1806</v>
      </c>
      <c r="F588">
        <v>3583724</v>
      </c>
      <c r="G588">
        <v>296</v>
      </c>
    </row>
    <row r="589" spans="1:7" x14ac:dyDescent="0.3">
      <c r="A589" t="s">
        <v>1807</v>
      </c>
      <c r="B589" t="s">
        <v>1808</v>
      </c>
      <c r="C589" t="s">
        <v>56</v>
      </c>
      <c r="D589" s="1">
        <v>44260.975937499999</v>
      </c>
      <c r="E589" t="s">
        <v>1809</v>
      </c>
      <c r="F589">
        <v>3583724</v>
      </c>
      <c r="G589">
        <v>296</v>
      </c>
    </row>
    <row r="590" spans="1:7" ht="360" x14ac:dyDescent="0.3">
      <c r="A590" t="s">
        <v>1810</v>
      </c>
      <c r="B590" s="2" t="s">
        <v>1811</v>
      </c>
      <c r="C590" t="s">
        <v>197</v>
      </c>
      <c r="D590" s="1">
        <v>44261.039733796293</v>
      </c>
      <c r="E590" t="s">
        <v>1812</v>
      </c>
      <c r="F590">
        <v>3583724</v>
      </c>
      <c r="G590">
        <v>296</v>
      </c>
    </row>
    <row r="591" spans="1:7" ht="409.6" x14ac:dyDescent="0.3">
      <c r="A591" t="s">
        <v>1813</v>
      </c>
      <c r="B591" s="2" t="s">
        <v>1814</v>
      </c>
      <c r="C591" t="s">
        <v>88</v>
      </c>
      <c r="D591" s="1">
        <v>44261.042199074072</v>
      </c>
      <c r="E591" t="s">
        <v>1815</v>
      </c>
      <c r="F591">
        <v>3583724</v>
      </c>
      <c r="G591">
        <v>296</v>
      </c>
    </row>
    <row r="592" spans="1:7" ht="244.8" x14ac:dyDescent="0.3">
      <c r="A592" t="s">
        <v>1816</v>
      </c>
      <c r="B592" s="2" t="s">
        <v>1817</v>
      </c>
      <c r="C592" t="s">
        <v>197</v>
      </c>
      <c r="D592" s="1">
        <v>44261.126307870371</v>
      </c>
      <c r="E592" t="s">
        <v>1818</v>
      </c>
      <c r="F592">
        <v>3583724</v>
      </c>
      <c r="G592">
        <v>296</v>
      </c>
    </row>
    <row r="593" spans="1:7" ht="360" x14ac:dyDescent="0.3">
      <c r="A593" t="s">
        <v>1819</v>
      </c>
      <c r="B593" s="2" t="s">
        <v>1820</v>
      </c>
      <c r="C593" t="s">
        <v>197</v>
      </c>
      <c r="D593" s="1">
        <v>44261.127002314817</v>
      </c>
      <c r="E593" t="s">
        <v>1821</v>
      </c>
      <c r="F593">
        <v>3583724</v>
      </c>
      <c r="G593">
        <v>296</v>
      </c>
    </row>
    <row r="594" spans="1:7" ht="374.4" x14ac:dyDescent="0.3">
      <c r="A594" t="s">
        <v>1822</v>
      </c>
      <c r="B594" s="2" t="s">
        <v>1823</v>
      </c>
      <c r="C594" t="s">
        <v>197</v>
      </c>
      <c r="D594" s="1">
        <v>44261.127199074072</v>
      </c>
      <c r="E594" t="s">
        <v>1824</v>
      </c>
      <c r="F594">
        <v>3583724</v>
      </c>
      <c r="G594">
        <v>296</v>
      </c>
    </row>
    <row r="595" spans="1:7" x14ac:dyDescent="0.3">
      <c r="A595" t="s">
        <v>1825</v>
      </c>
      <c r="B595" t="s">
        <v>1826</v>
      </c>
      <c r="C595" t="s">
        <v>197</v>
      </c>
      <c r="D595" s="1">
        <v>44261.186284722222</v>
      </c>
      <c r="E595" t="s">
        <v>1827</v>
      </c>
      <c r="F595">
        <v>3583724</v>
      </c>
      <c r="G595">
        <v>296</v>
      </c>
    </row>
    <row r="596" spans="1:7" ht="388.8" x14ac:dyDescent="0.3">
      <c r="A596" t="s">
        <v>1828</v>
      </c>
      <c r="B596" s="2" t="s">
        <v>1829</v>
      </c>
      <c r="C596" t="s">
        <v>197</v>
      </c>
      <c r="D596" s="1">
        <v>44261.233391203707</v>
      </c>
      <c r="E596" t="s">
        <v>1830</v>
      </c>
      <c r="F596">
        <v>3583724</v>
      </c>
      <c r="G596">
        <v>296</v>
      </c>
    </row>
    <row r="597" spans="1:7" ht="288" x14ac:dyDescent="0.3">
      <c r="A597" t="s">
        <v>1831</v>
      </c>
      <c r="B597" s="2" t="s">
        <v>1832</v>
      </c>
      <c r="C597" t="s">
        <v>63</v>
      </c>
      <c r="D597" s="1">
        <v>44261.440636574072</v>
      </c>
      <c r="E597" t="s">
        <v>1833</v>
      </c>
      <c r="F597">
        <v>3583724</v>
      </c>
      <c r="G597">
        <v>296</v>
      </c>
    </row>
    <row r="598" spans="1:7" x14ac:dyDescent="0.3">
      <c r="A598" t="s">
        <v>1834</v>
      </c>
      <c r="B598" t="s">
        <v>1835</v>
      </c>
      <c r="C598" t="s">
        <v>63</v>
      </c>
      <c r="D598" s="1">
        <v>44261.441562499997</v>
      </c>
      <c r="E598" t="s">
        <v>1836</v>
      </c>
      <c r="F598">
        <v>3583724</v>
      </c>
      <c r="G598">
        <v>296</v>
      </c>
    </row>
    <row r="599" spans="1:7" ht="230.4" x14ac:dyDescent="0.3">
      <c r="A599" t="s">
        <v>1837</v>
      </c>
      <c r="B599" s="2" t="s">
        <v>1838</v>
      </c>
      <c r="C599" t="s">
        <v>63</v>
      </c>
      <c r="D599" s="1">
        <v>44261.476574074077</v>
      </c>
      <c r="E599" t="s">
        <v>1839</v>
      </c>
      <c r="F599">
        <v>3583724</v>
      </c>
      <c r="G599">
        <v>296</v>
      </c>
    </row>
    <row r="600" spans="1:7" ht="409.6" x14ac:dyDescent="0.3">
      <c r="A600" t="s">
        <v>1840</v>
      </c>
      <c r="B600" s="2" t="s">
        <v>1841</v>
      </c>
      <c r="C600" t="s">
        <v>63</v>
      </c>
      <c r="D600" s="1">
        <v>44261.546643518515</v>
      </c>
      <c r="E600" t="s">
        <v>1842</v>
      </c>
      <c r="F600">
        <v>3583724</v>
      </c>
      <c r="G600">
        <v>296</v>
      </c>
    </row>
    <row r="601" spans="1:7" ht="409.6" x14ac:dyDescent="0.3">
      <c r="A601" t="s">
        <v>1843</v>
      </c>
      <c r="B601" s="2" t="s">
        <v>1844</v>
      </c>
      <c r="C601" t="s">
        <v>9</v>
      </c>
      <c r="D601" s="1">
        <v>44261.710520833331</v>
      </c>
      <c r="E601" t="s">
        <v>1845</v>
      </c>
      <c r="F601">
        <v>3583724</v>
      </c>
      <c r="G601">
        <v>296</v>
      </c>
    </row>
    <row r="602" spans="1:7" ht="187.2" x14ac:dyDescent="0.3">
      <c r="A602" t="s">
        <v>1846</v>
      </c>
      <c r="B602" s="2" t="s">
        <v>1847</v>
      </c>
      <c r="C602" t="s">
        <v>17</v>
      </c>
      <c r="D602" s="1">
        <v>44262.506145833337</v>
      </c>
      <c r="E602" t="s">
        <v>1848</v>
      </c>
      <c r="F602">
        <v>3583724</v>
      </c>
      <c r="G602">
        <v>296</v>
      </c>
    </row>
    <row r="603" spans="1:7" x14ac:dyDescent="0.3">
      <c r="A603" t="s">
        <v>1849</v>
      </c>
      <c r="B603" t="s">
        <v>1850</v>
      </c>
      <c r="C603" t="s">
        <v>9</v>
      </c>
      <c r="D603" s="1">
        <v>44262.724189814813</v>
      </c>
      <c r="E603" t="s">
        <v>1851</v>
      </c>
      <c r="F603">
        <v>3583734</v>
      </c>
      <c r="G603">
        <v>296</v>
      </c>
    </row>
    <row r="604" spans="1:7" ht="201.6" x14ac:dyDescent="0.3">
      <c r="A604" t="s">
        <v>1852</v>
      </c>
      <c r="B604" s="2" t="s">
        <v>1853</v>
      </c>
      <c r="C604" t="s">
        <v>129</v>
      </c>
      <c r="D604" s="1">
        <v>44262.7346875</v>
      </c>
      <c r="E604" t="s">
        <v>1854</v>
      </c>
      <c r="F604">
        <v>3583724</v>
      </c>
      <c r="G604">
        <v>296</v>
      </c>
    </row>
    <row r="605" spans="1:7" x14ac:dyDescent="0.3">
      <c r="A605" t="s">
        <v>1855</v>
      </c>
      <c r="B605" t="s">
        <v>1856</v>
      </c>
      <c r="C605" t="s">
        <v>27</v>
      </c>
      <c r="D605" s="1">
        <v>44262.742569444446</v>
      </c>
      <c r="E605" t="s">
        <v>1857</v>
      </c>
      <c r="F605">
        <v>3583724</v>
      </c>
      <c r="G605">
        <v>296</v>
      </c>
    </row>
    <row r="606" spans="1:7" x14ac:dyDescent="0.3">
      <c r="A606" t="s">
        <v>1858</v>
      </c>
      <c r="B606" t="s">
        <v>1859</v>
      </c>
      <c r="C606" t="s">
        <v>9</v>
      </c>
      <c r="D606" s="1">
        <v>44262.756354166668</v>
      </c>
      <c r="E606" t="s">
        <v>1860</v>
      </c>
      <c r="F606">
        <v>3583724</v>
      </c>
      <c r="G606">
        <v>296</v>
      </c>
    </row>
    <row r="607" spans="1:7" x14ac:dyDescent="0.3">
      <c r="A607" t="s">
        <v>1861</v>
      </c>
      <c r="B607" t="s">
        <v>1862</v>
      </c>
      <c r="C607" t="s">
        <v>27</v>
      </c>
      <c r="D607" s="1">
        <v>44262.770092592589</v>
      </c>
      <c r="E607" t="s">
        <v>1863</v>
      </c>
      <c r="F607">
        <v>3583724</v>
      </c>
      <c r="G607">
        <v>296</v>
      </c>
    </row>
    <row r="608" spans="1:7" ht="331.2" x14ac:dyDescent="0.3">
      <c r="A608" t="s">
        <v>1864</v>
      </c>
      <c r="B608" s="2" t="s">
        <v>1865</v>
      </c>
      <c r="C608" t="s">
        <v>63</v>
      </c>
      <c r="D608" s="1">
        <v>44262.787048611113</v>
      </c>
      <c r="E608" t="s">
        <v>1866</v>
      </c>
      <c r="F608">
        <v>3583724</v>
      </c>
      <c r="G608">
        <v>296</v>
      </c>
    </row>
    <row r="609" spans="1:7" x14ac:dyDescent="0.3">
      <c r="A609" t="s">
        <v>1867</v>
      </c>
      <c r="B609" t="s">
        <v>1868</v>
      </c>
      <c r="C609" t="s">
        <v>56</v>
      </c>
      <c r="D609" s="1">
        <v>44262.883009259262</v>
      </c>
      <c r="E609" t="s">
        <v>1869</v>
      </c>
      <c r="F609">
        <v>3583724</v>
      </c>
      <c r="G609">
        <v>296</v>
      </c>
    </row>
    <row r="610" spans="1:7" ht="230.4" x14ac:dyDescent="0.3">
      <c r="A610" t="s">
        <v>1870</v>
      </c>
      <c r="B610" s="2" t="s">
        <v>1871</v>
      </c>
      <c r="C610" t="s">
        <v>56</v>
      </c>
      <c r="D610" s="1">
        <v>44262.960358796299</v>
      </c>
      <c r="E610" t="s">
        <v>1872</v>
      </c>
      <c r="F610">
        <v>3583724</v>
      </c>
      <c r="G610">
        <v>296</v>
      </c>
    </row>
    <row r="611" spans="1:7" x14ac:dyDescent="0.3">
      <c r="A611" t="s">
        <v>1873</v>
      </c>
      <c r="B611" t="s">
        <v>1874</v>
      </c>
      <c r="C611" t="s">
        <v>1875</v>
      </c>
      <c r="D611" s="1">
        <v>44262.998865740738</v>
      </c>
      <c r="E611" t="s">
        <v>1876</v>
      </c>
      <c r="F611">
        <v>3583724</v>
      </c>
      <c r="G611">
        <v>296</v>
      </c>
    </row>
    <row r="612" spans="1:7" x14ac:dyDescent="0.3">
      <c r="A612" t="s">
        <v>1877</v>
      </c>
      <c r="B612" t="s">
        <v>1878</v>
      </c>
      <c r="C612" t="s">
        <v>1875</v>
      </c>
      <c r="D612" s="1">
        <v>44263.015081018515</v>
      </c>
      <c r="E612" t="s">
        <v>1879</v>
      </c>
      <c r="F612">
        <v>3583724</v>
      </c>
      <c r="G612">
        <v>296</v>
      </c>
    </row>
    <row r="613" spans="1:7" x14ac:dyDescent="0.3">
      <c r="A613" t="s">
        <v>1880</v>
      </c>
      <c r="B613" t="s">
        <v>1881</v>
      </c>
      <c r="C613" t="s">
        <v>9</v>
      </c>
      <c r="D613" s="1">
        <v>44263.488229166665</v>
      </c>
      <c r="E613" t="s">
        <v>1882</v>
      </c>
      <c r="F613">
        <v>3583724</v>
      </c>
      <c r="G613">
        <v>296</v>
      </c>
    </row>
    <row r="614" spans="1:7" ht="201.6" x14ac:dyDescent="0.3">
      <c r="A614" t="s">
        <v>1883</v>
      </c>
      <c r="B614" s="2" t="s">
        <v>1884</v>
      </c>
      <c r="C614" t="s">
        <v>56</v>
      </c>
      <c r="D614" s="1">
        <v>44263.625810185185</v>
      </c>
      <c r="E614" t="s">
        <v>1885</v>
      </c>
      <c r="F614">
        <v>3583724</v>
      </c>
      <c r="G614">
        <v>296</v>
      </c>
    </row>
    <row r="615" spans="1:7" x14ac:dyDescent="0.3">
      <c r="A615" t="s">
        <v>1886</v>
      </c>
      <c r="B615" t="s">
        <v>1887</v>
      </c>
      <c r="C615" t="s">
        <v>1032</v>
      </c>
      <c r="D615" s="1">
        <v>44263.768483796295</v>
      </c>
      <c r="E615" t="s">
        <v>1888</v>
      </c>
      <c r="F615">
        <v>3587035</v>
      </c>
      <c r="G615">
        <v>297</v>
      </c>
    </row>
    <row r="616" spans="1:7" ht="144" x14ac:dyDescent="0.3">
      <c r="A616" t="s">
        <v>1889</v>
      </c>
      <c r="B616" s="2" t="s">
        <v>1890</v>
      </c>
      <c r="C616" t="s">
        <v>197</v>
      </c>
      <c r="D616" s="1">
        <v>44263.977268518516</v>
      </c>
      <c r="E616" t="s">
        <v>1891</v>
      </c>
      <c r="F616">
        <v>3583724</v>
      </c>
      <c r="G616">
        <v>296</v>
      </c>
    </row>
    <row r="617" spans="1:7" ht="230.4" x14ac:dyDescent="0.3">
      <c r="A617" t="s">
        <v>1892</v>
      </c>
      <c r="B617" s="2" t="s">
        <v>1893</v>
      </c>
      <c r="C617" t="s">
        <v>197</v>
      </c>
      <c r="D617" s="1">
        <v>44264.05028935185</v>
      </c>
      <c r="E617" t="s">
        <v>1894</v>
      </c>
      <c r="F617">
        <v>3583724</v>
      </c>
      <c r="G617">
        <v>296</v>
      </c>
    </row>
    <row r="618" spans="1:7" ht="230.4" x14ac:dyDescent="0.3">
      <c r="A618" t="s">
        <v>1895</v>
      </c>
      <c r="B618" s="2" t="s">
        <v>1896</v>
      </c>
      <c r="C618" t="s">
        <v>197</v>
      </c>
      <c r="D618" s="1">
        <v>44264.068553240744</v>
      </c>
      <c r="E618" t="s">
        <v>1897</v>
      </c>
      <c r="F618">
        <v>3583724</v>
      </c>
      <c r="G618">
        <v>296</v>
      </c>
    </row>
    <row r="619" spans="1:7" x14ac:dyDescent="0.3">
      <c r="A619" t="s">
        <v>1898</v>
      </c>
      <c r="B619" t="s">
        <v>1899</v>
      </c>
      <c r="C619" t="s">
        <v>197</v>
      </c>
      <c r="D619" s="1">
        <v>44264.068935185183</v>
      </c>
      <c r="E619" t="s">
        <v>1900</v>
      </c>
      <c r="F619">
        <v>3583724</v>
      </c>
      <c r="G619">
        <v>296</v>
      </c>
    </row>
    <row r="620" spans="1:7" x14ac:dyDescent="0.3">
      <c r="A620" t="s">
        <v>1901</v>
      </c>
      <c r="B620" t="s">
        <v>1902</v>
      </c>
      <c r="C620" t="s">
        <v>197</v>
      </c>
      <c r="D620" s="1">
        <v>44264.069895833331</v>
      </c>
      <c r="E620" t="s">
        <v>1903</v>
      </c>
      <c r="F620">
        <v>3583724</v>
      </c>
      <c r="G620">
        <v>296</v>
      </c>
    </row>
    <row r="621" spans="1:7" ht="374.4" x14ac:dyDescent="0.3">
      <c r="A621" t="s">
        <v>1904</v>
      </c>
      <c r="B621" s="2" t="s">
        <v>1905</v>
      </c>
      <c r="C621" t="s">
        <v>197</v>
      </c>
      <c r="D621" s="1">
        <v>44264.134293981479</v>
      </c>
      <c r="E621" t="s">
        <v>1906</v>
      </c>
      <c r="F621">
        <v>3583724</v>
      </c>
      <c r="G621">
        <v>296</v>
      </c>
    </row>
    <row r="622" spans="1:7" ht="302.39999999999998" x14ac:dyDescent="0.3">
      <c r="A622" t="s">
        <v>1907</v>
      </c>
      <c r="B622" s="2" t="s">
        <v>1908</v>
      </c>
      <c r="C622" t="s">
        <v>197</v>
      </c>
      <c r="D622" s="1">
        <v>44264.134583333333</v>
      </c>
      <c r="E622" t="s">
        <v>1909</v>
      </c>
      <c r="F622">
        <v>3583724</v>
      </c>
      <c r="G622">
        <v>296</v>
      </c>
    </row>
    <row r="623" spans="1:7" x14ac:dyDescent="0.3">
      <c r="A623" t="s">
        <v>1910</v>
      </c>
      <c r="B623" t="s">
        <v>1911</v>
      </c>
      <c r="C623" t="s">
        <v>197</v>
      </c>
      <c r="D623" s="1">
        <v>44264.324363425927</v>
      </c>
      <c r="E623" t="s">
        <v>1912</v>
      </c>
      <c r="F623">
        <v>3587035</v>
      </c>
      <c r="G623">
        <v>297</v>
      </c>
    </row>
    <row r="624" spans="1:7" ht="409.6" x14ac:dyDescent="0.3">
      <c r="A624" t="s">
        <v>1913</v>
      </c>
      <c r="B624" s="2" t="s">
        <v>1914</v>
      </c>
      <c r="C624" t="s">
        <v>197</v>
      </c>
      <c r="D624" s="1">
        <v>44264.385312500002</v>
      </c>
      <c r="E624" t="s">
        <v>1915</v>
      </c>
      <c r="F624">
        <v>3587035</v>
      </c>
      <c r="G624">
        <v>297</v>
      </c>
    </row>
    <row r="625" spans="1:7" ht="409.6" x14ac:dyDescent="0.3">
      <c r="A625" t="s">
        <v>1916</v>
      </c>
      <c r="B625" s="2" t="s">
        <v>1917</v>
      </c>
      <c r="C625" t="s">
        <v>63</v>
      </c>
      <c r="D625" s="1">
        <v>44264.446863425925</v>
      </c>
      <c r="E625" t="s">
        <v>1918</v>
      </c>
      <c r="F625">
        <v>3583724</v>
      </c>
      <c r="G625">
        <v>296</v>
      </c>
    </row>
    <row r="626" spans="1:7" ht="187.2" x14ac:dyDescent="0.3">
      <c r="A626" t="s">
        <v>1919</v>
      </c>
      <c r="B626" s="2" t="s">
        <v>1920</v>
      </c>
      <c r="C626" t="s">
        <v>17</v>
      </c>
      <c r="D626" s="1">
        <v>44265.017187500001</v>
      </c>
      <c r="E626" t="s">
        <v>1921</v>
      </c>
      <c r="F626">
        <v>3583724</v>
      </c>
      <c r="G626">
        <v>296</v>
      </c>
    </row>
    <row r="627" spans="1:7" ht="187.2" x14ac:dyDescent="0.3">
      <c r="A627" t="s">
        <v>1922</v>
      </c>
      <c r="B627" s="2" t="s">
        <v>1923</v>
      </c>
      <c r="C627" t="s">
        <v>88</v>
      </c>
      <c r="D627" s="1">
        <v>44265.060555555552</v>
      </c>
      <c r="E627" t="s">
        <v>1924</v>
      </c>
      <c r="F627">
        <v>3583724</v>
      </c>
      <c r="G627">
        <v>296</v>
      </c>
    </row>
    <row r="628" spans="1:7" ht="244.8" x14ac:dyDescent="0.3">
      <c r="A628" t="s">
        <v>1925</v>
      </c>
      <c r="B628" s="2" t="s">
        <v>1926</v>
      </c>
      <c r="C628" t="s">
        <v>197</v>
      </c>
      <c r="D628" s="1">
        <v>44265.220821759256</v>
      </c>
      <c r="E628" t="s">
        <v>1927</v>
      </c>
      <c r="F628">
        <v>3583724</v>
      </c>
      <c r="G628">
        <v>296</v>
      </c>
    </row>
    <row r="629" spans="1:7" ht="409.6" x14ac:dyDescent="0.3">
      <c r="A629" t="s">
        <v>1928</v>
      </c>
      <c r="B629" s="2" t="s">
        <v>1929</v>
      </c>
      <c r="C629" t="s">
        <v>63</v>
      </c>
      <c r="D629" s="1">
        <v>44265.474768518521</v>
      </c>
      <c r="E629" t="s">
        <v>1930</v>
      </c>
      <c r="F629">
        <v>3583724</v>
      </c>
      <c r="G629">
        <v>296</v>
      </c>
    </row>
    <row r="630" spans="1:7" x14ac:dyDescent="0.3">
      <c r="A630" t="s">
        <v>1931</v>
      </c>
      <c r="B630" t="s">
        <v>1932</v>
      </c>
      <c r="C630" t="s">
        <v>651</v>
      </c>
      <c r="D630" s="1">
        <v>44265.498692129629</v>
      </c>
      <c r="E630" t="s">
        <v>1933</v>
      </c>
      <c r="F630">
        <v>3583724</v>
      </c>
      <c r="G630">
        <v>296</v>
      </c>
    </row>
    <row r="631" spans="1:7" x14ac:dyDescent="0.3">
      <c r="A631" t="s">
        <v>1934</v>
      </c>
      <c r="B631" t="s">
        <v>1935</v>
      </c>
      <c r="C631" t="s">
        <v>651</v>
      </c>
      <c r="D631" s="1">
        <v>44265.498692129629</v>
      </c>
      <c r="E631" t="s">
        <v>1936</v>
      </c>
      <c r="F631">
        <v>3583724</v>
      </c>
      <c r="G631">
        <v>296</v>
      </c>
    </row>
    <row r="632" spans="1:7" x14ac:dyDescent="0.3">
      <c r="A632" t="s">
        <v>1937</v>
      </c>
      <c r="B632" t="s">
        <v>1938</v>
      </c>
      <c r="C632" t="s">
        <v>651</v>
      </c>
      <c r="D632" s="1">
        <v>44265.498692129629</v>
      </c>
      <c r="E632" t="s">
        <v>1939</v>
      </c>
      <c r="F632">
        <v>3587492</v>
      </c>
      <c r="G632">
        <v>296</v>
      </c>
    </row>
    <row r="633" spans="1:7" x14ac:dyDescent="0.3">
      <c r="A633" t="s">
        <v>1940</v>
      </c>
      <c r="B633" t="s">
        <v>1941</v>
      </c>
      <c r="C633" t="s">
        <v>651</v>
      </c>
      <c r="D633" s="1">
        <v>44265.579745370371</v>
      </c>
      <c r="E633" t="s">
        <v>1942</v>
      </c>
      <c r="F633">
        <v>3587492</v>
      </c>
      <c r="G633">
        <v>296</v>
      </c>
    </row>
    <row r="634" spans="1:7" x14ac:dyDescent="0.3">
      <c r="A634" t="s">
        <v>1943</v>
      </c>
      <c r="B634" t="s">
        <v>1944</v>
      </c>
      <c r="C634" t="s">
        <v>651</v>
      </c>
      <c r="D634" s="1">
        <v>44265.746157407404</v>
      </c>
      <c r="E634" t="s">
        <v>1945</v>
      </c>
      <c r="F634">
        <v>3587492</v>
      </c>
      <c r="G634">
        <v>296</v>
      </c>
    </row>
    <row r="635" spans="1:7" x14ac:dyDescent="0.3">
      <c r="A635" t="s">
        <v>1946</v>
      </c>
      <c r="B635" t="s">
        <v>1947</v>
      </c>
      <c r="C635" t="s">
        <v>1948</v>
      </c>
      <c r="D635" s="1">
        <v>44265.872453703705</v>
      </c>
      <c r="E635" t="s">
        <v>1949</v>
      </c>
      <c r="F635">
        <v>3583724</v>
      </c>
      <c r="G635">
        <v>296</v>
      </c>
    </row>
    <row r="636" spans="1:7" ht="187.2" x14ac:dyDescent="0.3">
      <c r="A636" t="s">
        <v>1950</v>
      </c>
      <c r="B636" s="2" t="s">
        <v>1951</v>
      </c>
      <c r="C636" t="s">
        <v>197</v>
      </c>
      <c r="D636" s="1">
        <v>44265.90902777778</v>
      </c>
      <c r="E636" t="s">
        <v>1952</v>
      </c>
      <c r="F636">
        <v>3583724</v>
      </c>
      <c r="G636">
        <v>296</v>
      </c>
    </row>
    <row r="637" spans="1:7" x14ac:dyDescent="0.3">
      <c r="A637" t="s">
        <v>1953</v>
      </c>
      <c r="B637" t="s">
        <v>1954</v>
      </c>
      <c r="C637" t="s">
        <v>197</v>
      </c>
      <c r="D637" s="1">
        <v>44265.909548611111</v>
      </c>
      <c r="E637" t="s">
        <v>1955</v>
      </c>
      <c r="F637">
        <v>3583724</v>
      </c>
      <c r="G637">
        <v>296</v>
      </c>
    </row>
    <row r="638" spans="1:7" ht="409.6" x14ac:dyDescent="0.3">
      <c r="A638" t="s">
        <v>1956</v>
      </c>
      <c r="B638" s="2" t="s">
        <v>1957</v>
      </c>
      <c r="C638" t="s">
        <v>63</v>
      </c>
      <c r="D638" s="1">
        <v>44265.948587962965</v>
      </c>
      <c r="E638" t="s">
        <v>1958</v>
      </c>
      <c r="F638">
        <v>3583724</v>
      </c>
      <c r="G638">
        <v>296</v>
      </c>
    </row>
    <row r="639" spans="1:7" ht="345.6" x14ac:dyDescent="0.3">
      <c r="A639" t="s">
        <v>1959</v>
      </c>
      <c r="B639" s="2" t="s">
        <v>1960</v>
      </c>
      <c r="C639" t="s">
        <v>197</v>
      </c>
      <c r="D639" s="1">
        <v>44265.992337962962</v>
      </c>
      <c r="E639" t="s">
        <v>1961</v>
      </c>
      <c r="F639">
        <v>3583724</v>
      </c>
      <c r="G639">
        <v>296</v>
      </c>
    </row>
    <row r="640" spans="1:7" ht="187.2" x14ac:dyDescent="0.3">
      <c r="A640" t="s">
        <v>1962</v>
      </c>
      <c r="B640" s="2" t="s">
        <v>1963</v>
      </c>
      <c r="C640" t="s">
        <v>197</v>
      </c>
      <c r="D640" s="1">
        <v>44266.014097222222</v>
      </c>
      <c r="E640" t="s">
        <v>1964</v>
      </c>
      <c r="F640">
        <v>3583724</v>
      </c>
      <c r="G640">
        <v>296</v>
      </c>
    </row>
    <row r="641" spans="1:7" x14ac:dyDescent="0.3">
      <c r="A641" t="s">
        <v>1965</v>
      </c>
      <c r="B641" t="s">
        <v>1423</v>
      </c>
      <c r="C641" t="s">
        <v>197</v>
      </c>
      <c r="D641" s="1">
        <v>44266.043136574073</v>
      </c>
      <c r="E641" t="s">
        <v>1966</v>
      </c>
      <c r="F641">
        <v>3583724</v>
      </c>
      <c r="G641">
        <v>296</v>
      </c>
    </row>
    <row r="642" spans="1:7" ht="158.4" x14ac:dyDescent="0.3">
      <c r="A642" t="s">
        <v>1967</v>
      </c>
      <c r="B642" s="2" t="s">
        <v>1968</v>
      </c>
      <c r="C642" t="s">
        <v>197</v>
      </c>
      <c r="D642" s="1">
        <v>44266.043495370373</v>
      </c>
      <c r="E642" t="s">
        <v>1969</v>
      </c>
      <c r="F642">
        <v>3583724</v>
      </c>
      <c r="G642">
        <v>296</v>
      </c>
    </row>
    <row r="643" spans="1:7" ht="172.8" x14ac:dyDescent="0.3">
      <c r="A643" t="s">
        <v>1970</v>
      </c>
      <c r="B643" s="2" t="s">
        <v>751</v>
      </c>
      <c r="C643" t="s">
        <v>197</v>
      </c>
      <c r="D643" s="1">
        <v>44266.044259259259</v>
      </c>
      <c r="E643" t="s">
        <v>1971</v>
      </c>
      <c r="F643">
        <v>3583724</v>
      </c>
      <c r="G643">
        <v>296</v>
      </c>
    </row>
    <row r="644" spans="1:7" x14ac:dyDescent="0.3">
      <c r="A644" t="s">
        <v>1972</v>
      </c>
      <c r="B644" t="s">
        <v>1973</v>
      </c>
      <c r="C644" t="s">
        <v>88</v>
      </c>
      <c r="D644" s="1">
        <v>44266.125196759262</v>
      </c>
      <c r="E644" t="s">
        <v>1974</v>
      </c>
      <c r="F644">
        <v>3583724</v>
      </c>
      <c r="G644">
        <v>296</v>
      </c>
    </row>
    <row r="645" spans="1:7" ht="316.8" x14ac:dyDescent="0.3">
      <c r="A645" t="s">
        <v>1975</v>
      </c>
      <c r="B645" s="2" t="s">
        <v>1976</v>
      </c>
      <c r="C645" t="s">
        <v>197</v>
      </c>
      <c r="D645" s="1">
        <v>44266.149085648147</v>
      </c>
      <c r="E645" t="s">
        <v>1977</v>
      </c>
      <c r="F645">
        <v>3583724</v>
      </c>
      <c r="G645">
        <v>296</v>
      </c>
    </row>
    <row r="646" spans="1:7" x14ac:dyDescent="0.3">
      <c r="A646" t="s">
        <v>1978</v>
      </c>
      <c r="B646" t="s">
        <v>1423</v>
      </c>
      <c r="C646" t="s">
        <v>197</v>
      </c>
      <c r="D646" s="1">
        <v>44266.187291666669</v>
      </c>
      <c r="E646" t="s">
        <v>1979</v>
      </c>
      <c r="F646">
        <v>3583724</v>
      </c>
      <c r="G646">
        <v>296</v>
      </c>
    </row>
    <row r="647" spans="1:7" ht="144" x14ac:dyDescent="0.3">
      <c r="A647" t="s">
        <v>1980</v>
      </c>
      <c r="B647" s="2" t="s">
        <v>1981</v>
      </c>
      <c r="C647" t="s">
        <v>197</v>
      </c>
      <c r="D647" s="1">
        <v>44266.1874537037</v>
      </c>
      <c r="E647" t="s">
        <v>1982</v>
      </c>
      <c r="F647">
        <v>3583724</v>
      </c>
      <c r="G647">
        <v>296</v>
      </c>
    </row>
    <row r="648" spans="1:7" ht="172.8" x14ac:dyDescent="0.3">
      <c r="A648" t="s">
        <v>1983</v>
      </c>
      <c r="B648" s="2" t="s">
        <v>751</v>
      </c>
      <c r="C648" t="s">
        <v>197</v>
      </c>
      <c r="D648" s="1">
        <v>44266.199502314812</v>
      </c>
      <c r="E648" t="s">
        <v>1984</v>
      </c>
      <c r="F648">
        <v>3583724</v>
      </c>
      <c r="G648">
        <v>296</v>
      </c>
    </row>
    <row r="649" spans="1:7" ht="409.6" x14ac:dyDescent="0.3">
      <c r="A649" t="s">
        <v>1985</v>
      </c>
      <c r="B649" s="2" t="s">
        <v>1986</v>
      </c>
      <c r="C649" t="s">
        <v>197</v>
      </c>
      <c r="D649" s="1">
        <v>44268.00917824074</v>
      </c>
      <c r="E649" t="s">
        <v>1987</v>
      </c>
      <c r="F649">
        <v>3584394</v>
      </c>
      <c r="G649">
        <v>296</v>
      </c>
    </row>
    <row r="650" spans="1:7" ht="409.6" x14ac:dyDescent="0.3">
      <c r="A650" t="s">
        <v>1988</v>
      </c>
      <c r="B650" s="2" t="s">
        <v>1989</v>
      </c>
      <c r="C650" t="s">
        <v>197</v>
      </c>
      <c r="D650" s="1">
        <v>44268.049340277779</v>
      </c>
      <c r="E650" t="s">
        <v>1990</v>
      </c>
      <c r="F650">
        <v>3584486</v>
      </c>
      <c r="G650">
        <v>296</v>
      </c>
    </row>
    <row r="651" spans="1:7" x14ac:dyDescent="0.3">
      <c r="A651" t="s">
        <v>1991</v>
      </c>
      <c r="B651" t="s">
        <v>1992</v>
      </c>
      <c r="C651" t="s">
        <v>1948</v>
      </c>
      <c r="D651" s="1">
        <v>44268.055659722224</v>
      </c>
      <c r="E651" t="s">
        <v>1993</v>
      </c>
      <c r="F651">
        <v>3583724</v>
      </c>
      <c r="G651">
        <v>296</v>
      </c>
    </row>
    <row r="652" spans="1:7" ht="409.6" x14ac:dyDescent="0.3">
      <c r="A652" t="s">
        <v>1994</v>
      </c>
      <c r="B652" s="2" t="s">
        <v>1995</v>
      </c>
      <c r="C652" t="s">
        <v>197</v>
      </c>
      <c r="D652" s="1">
        <v>44268.108425925922</v>
      </c>
      <c r="E652" t="s">
        <v>1996</v>
      </c>
      <c r="F652">
        <v>3583724</v>
      </c>
      <c r="G652">
        <v>296</v>
      </c>
    </row>
    <row r="653" spans="1:7" ht="216" x14ac:dyDescent="0.3">
      <c r="A653" t="s">
        <v>1997</v>
      </c>
      <c r="B653" s="2" t="s">
        <v>1998</v>
      </c>
      <c r="C653" t="s">
        <v>197</v>
      </c>
      <c r="D653" s="1">
        <v>44268.145057870373</v>
      </c>
      <c r="E653" t="s">
        <v>1999</v>
      </c>
      <c r="F653">
        <v>3583724</v>
      </c>
      <c r="G653">
        <v>296</v>
      </c>
    </row>
    <row r="654" spans="1:7" ht="230.4" x14ac:dyDescent="0.3">
      <c r="A654" s="3" t="s">
        <v>2000</v>
      </c>
      <c r="B654" s="2" t="s">
        <v>2001</v>
      </c>
      <c r="C654" t="s">
        <v>56</v>
      </c>
      <c r="D654" s="1">
        <v>44268.26798611111</v>
      </c>
      <c r="E654" t="s">
        <v>2002</v>
      </c>
      <c r="F654">
        <v>3583724</v>
      </c>
      <c r="G654">
        <v>296</v>
      </c>
    </row>
    <row r="655" spans="1:7" x14ac:dyDescent="0.3">
      <c r="A655" t="s">
        <v>2003</v>
      </c>
      <c r="B655" t="s">
        <v>2004</v>
      </c>
      <c r="C655" t="s">
        <v>56</v>
      </c>
      <c r="D655" s="1">
        <v>44268.268101851849</v>
      </c>
      <c r="E655" t="s">
        <v>2005</v>
      </c>
      <c r="F655">
        <v>3583724</v>
      </c>
      <c r="G655">
        <v>296</v>
      </c>
    </row>
    <row r="656" spans="1:7" ht="374.4" x14ac:dyDescent="0.3">
      <c r="A656" t="s">
        <v>2006</v>
      </c>
      <c r="B656" s="2" t="s">
        <v>2007</v>
      </c>
      <c r="C656" t="s">
        <v>197</v>
      </c>
      <c r="D656" s="1">
        <v>44268.411122685182</v>
      </c>
      <c r="E656" t="s">
        <v>2008</v>
      </c>
      <c r="F656">
        <v>3583724</v>
      </c>
      <c r="G656">
        <v>296</v>
      </c>
    </row>
    <row r="657" spans="1:7" x14ac:dyDescent="0.3">
      <c r="A657" t="s">
        <v>2009</v>
      </c>
      <c r="B657" t="s">
        <v>2010</v>
      </c>
      <c r="C657" t="s">
        <v>1875</v>
      </c>
      <c r="D657" s="1">
        <v>44268.77480324074</v>
      </c>
      <c r="E657" t="s">
        <v>2011</v>
      </c>
      <c r="F657">
        <v>3583724</v>
      </c>
      <c r="G657">
        <v>296</v>
      </c>
    </row>
    <row r="658" spans="1:7" x14ac:dyDescent="0.3">
      <c r="A658" t="s">
        <v>2012</v>
      </c>
      <c r="B658" t="s">
        <v>2013</v>
      </c>
      <c r="C658" t="s">
        <v>1875</v>
      </c>
      <c r="D658" s="1">
        <v>44268.820474537039</v>
      </c>
      <c r="E658" t="s">
        <v>2014</v>
      </c>
      <c r="F658">
        <v>3583724</v>
      </c>
      <c r="G658">
        <v>296</v>
      </c>
    </row>
    <row r="659" spans="1:7" x14ac:dyDescent="0.3">
      <c r="A659" t="s">
        <v>2015</v>
      </c>
      <c r="B659" t="s">
        <v>2016</v>
      </c>
      <c r="C659" t="s">
        <v>1875</v>
      </c>
      <c r="D659" s="1">
        <v>44268.868518518517</v>
      </c>
      <c r="E659" t="s">
        <v>2017</v>
      </c>
      <c r="F659">
        <v>3583724</v>
      </c>
      <c r="G659">
        <v>296</v>
      </c>
    </row>
    <row r="660" spans="1:7" x14ac:dyDescent="0.3">
      <c r="A660" t="s">
        <v>2018</v>
      </c>
      <c r="B660" t="s">
        <v>2019</v>
      </c>
      <c r="C660" t="s">
        <v>17</v>
      </c>
      <c r="D660" s="1">
        <v>44268.953206018516</v>
      </c>
      <c r="E660" t="s">
        <v>2020</v>
      </c>
      <c r="F660">
        <v>3583724</v>
      </c>
      <c r="G660">
        <v>296</v>
      </c>
    </row>
    <row r="661" spans="1:7" ht="187.2" x14ac:dyDescent="0.3">
      <c r="A661" t="s">
        <v>2021</v>
      </c>
      <c r="B661" s="2" t="s">
        <v>2022</v>
      </c>
      <c r="C661" t="s">
        <v>17</v>
      </c>
      <c r="D661" s="1">
        <v>44268.956932870373</v>
      </c>
      <c r="E661" t="s">
        <v>2023</v>
      </c>
      <c r="F661">
        <v>3584486</v>
      </c>
      <c r="G661">
        <v>296</v>
      </c>
    </row>
    <row r="662" spans="1:7" x14ac:dyDescent="0.3">
      <c r="A662" t="s">
        <v>2024</v>
      </c>
      <c r="B662" t="s">
        <v>2025</v>
      </c>
      <c r="C662" t="s">
        <v>17</v>
      </c>
      <c r="D662" s="1">
        <v>44268.957662037035</v>
      </c>
      <c r="E662" t="s">
        <v>2026</v>
      </c>
      <c r="F662">
        <v>3584486</v>
      </c>
      <c r="G662">
        <v>296</v>
      </c>
    </row>
    <row r="663" spans="1:7" ht="201.6" x14ac:dyDescent="0.3">
      <c r="A663" t="s">
        <v>2027</v>
      </c>
      <c r="B663" s="2" t="s">
        <v>2028</v>
      </c>
      <c r="C663" t="s">
        <v>17</v>
      </c>
      <c r="D663" s="1">
        <v>44268.958506944444</v>
      </c>
      <c r="E663" t="s">
        <v>2029</v>
      </c>
      <c r="F663">
        <v>3584486</v>
      </c>
      <c r="G663">
        <v>296</v>
      </c>
    </row>
    <row r="664" spans="1:7" ht="331.2" x14ac:dyDescent="0.3">
      <c r="A664" t="s">
        <v>2030</v>
      </c>
      <c r="B664" s="2" t="s">
        <v>2031</v>
      </c>
      <c r="C664" t="s">
        <v>17</v>
      </c>
      <c r="D664" s="1">
        <v>44269.572581018518</v>
      </c>
      <c r="E664" t="s">
        <v>2032</v>
      </c>
      <c r="F664">
        <v>3584486</v>
      </c>
      <c r="G664">
        <v>296</v>
      </c>
    </row>
    <row r="665" spans="1:7" x14ac:dyDescent="0.3">
      <c r="A665" t="s">
        <v>2033</v>
      </c>
      <c r="B665" t="s">
        <v>2034</v>
      </c>
      <c r="C665" t="s">
        <v>1875</v>
      </c>
      <c r="D665" s="1">
        <v>44269.59480324074</v>
      </c>
      <c r="E665" t="s">
        <v>2035</v>
      </c>
      <c r="F665">
        <v>3583724</v>
      </c>
      <c r="G665">
        <v>296</v>
      </c>
    </row>
    <row r="666" spans="1:7" x14ac:dyDescent="0.3">
      <c r="A666" t="s">
        <v>2036</v>
      </c>
      <c r="B666" t="s">
        <v>2037</v>
      </c>
      <c r="C666" t="s">
        <v>1875</v>
      </c>
      <c r="D666" s="1">
        <v>44269.92523148148</v>
      </c>
      <c r="E666" t="s">
        <v>2038</v>
      </c>
      <c r="F666">
        <v>3583724</v>
      </c>
      <c r="G666">
        <v>296</v>
      </c>
    </row>
    <row r="667" spans="1:7" x14ac:dyDescent="0.3">
      <c r="A667" t="s">
        <v>2039</v>
      </c>
      <c r="B667" t="s">
        <v>2040</v>
      </c>
      <c r="C667" t="s">
        <v>1875</v>
      </c>
      <c r="D667" s="1">
        <v>44269.928055555552</v>
      </c>
      <c r="E667" t="s">
        <v>2041</v>
      </c>
      <c r="F667">
        <v>3583724</v>
      </c>
      <c r="G667">
        <v>296</v>
      </c>
    </row>
    <row r="668" spans="1:7" x14ac:dyDescent="0.3">
      <c r="A668" t="s">
        <v>2042</v>
      </c>
      <c r="B668" t="s">
        <v>2043</v>
      </c>
      <c r="C668" t="s">
        <v>17</v>
      </c>
      <c r="D668" s="1">
        <v>44269.941608796296</v>
      </c>
      <c r="E668" t="s">
        <v>2044</v>
      </c>
      <c r="F668">
        <v>3584486</v>
      </c>
      <c r="G668">
        <v>296</v>
      </c>
    </row>
    <row r="669" spans="1:7" ht="187.2" x14ac:dyDescent="0.3">
      <c r="A669" t="s">
        <v>2045</v>
      </c>
      <c r="B669" s="2" t="s">
        <v>2046</v>
      </c>
      <c r="C669" t="s">
        <v>56</v>
      </c>
      <c r="D669" s="1">
        <v>44270.132557870369</v>
      </c>
      <c r="E669" t="s">
        <v>2047</v>
      </c>
      <c r="F669">
        <v>3584486</v>
      </c>
      <c r="G669">
        <v>296</v>
      </c>
    </row>
    <row r="670" spans="1:7" x14ac:dyDescent="0.3">
      <c r="A670" t="s">
        <v>2048</v>
      </c>
      <c r="B670" t="s">
        <v>2049</v>
      </c>
      <c r="C670" t="s">
        <v>56</v>
      </c>
      <c r="D670" s="1">
        <v>44270.246261574073</v>
      </c>
      <c r="E670" t="s">
        <v>2050</v>
      </c>
      <c r="F670">
        <v>3583724</v>
      </c>
      <c r="G670">
        <v>296</v>
      </c>
    </row>
    <row r="671" spans="1:7" x14ac:dyDescent="0.3">
      <c r="A671" t="s">
        <v>2051</v>
      </c>
      <c r="B671" t="s">
        <v>2052</v>
      </c>
      <c r="C671" t="s">
        <v>483</v>
      </c>
      <c r="D671" s="1">
        <v>44270.447280092594</v>
      </c>
      <c r="E671" t="s">
        <v>2053</v>
      </c>
      <c r="F671">
        <v>4534231</v>
      </c>
      <c r="G671">
        <v>325</v>
      </c>
    </row>
    <row r="672" spans="1:7" ht="144" x14ac:dyDescent="0.3">
      <c r="A672" t="s">
        <v>2054</v>
      </c>
      <c r="B672" s="2" t="s">
        <v>2055</v>
      </c>
      <c r="C672" t="s">
        <v>483</v>
      </c>
      <c r="D672" s="1">
        <v>44270.454479166663</v>
      </c>
      <c r="E672" t="s">
        <v>2056</v>
      </c>
      <c r="F672">
        <v>4534231</v>
      </c>
      <c r="G672">
        <v>325</v>
      </c>
    </row>
    <row r="673" spans="1:7" ht="187.2" x14ac:dyDescent="0.3">
      <c r="A673" t="s">
        <v>2057</v>
      </c>
      <c r="B673" s="2" t="s">
        <v>2058</v>
      </c>
      <c r="C673" t="s">
        <v>9</v>
      </c>
      <c r="D673" s="1">
        <v>44270.458541666667</v>
      </c>
      <c r="E673" t="s">
        <v>2059</v>
      </c>
      <c r="F673">
        <v>3584486</v>
      </c>
      <c r="G673">
        <v>296</v>
      </c>
    </row>
    <row r="674" spans="1:7" x14ac:dyDescent="0.3">
      <c r="A674" t="s">
        <v>2060</v>
      </c>
      <c r="B674" t="s">
        <v>2061</v>
      </c>
      <c r="C674" t="s">
        <v>483</v>
      </c>
      <c r="D674" s="1">
        <v>44270.46261574074</v>
      </c>
      <c r="E674" t="s">
        <v>2062</v>
      </c>
      <c r="F674">
        <v>4534231</v>
      </c>
      <c r="G674">
        <v>325</v>
      </c>
    </row>
    <row r="675" spans="1:7" x14ac:dyDescent="0.3">
      <c r="A675" t="s">
        <v>2063</v>
      </c>
      <c r="B675" t="s">
        <v>2061</v>
      </c>
      <c r="C675" t="s">
        <v>483</v>
      </c>
      <c r="D675" s="1">
        <v>44270.465451388889</v>
      </c>
      <c r="E675" t="s">
        <v>2064</v>
      </c>
      <c r="F675">
        <v>4534231</v>
      </c>
      <c r="G675">
        <v>325</v>
      </c>
    </row>
    <row r="676" spans="1:7" ht="216" x14ac:dyDescent="0.3">
      <c r="A676" t="s">
        <v>2065</v>
      </c>
      <c r="B676" s="2" t="s">
        <v>2066</v>
      </c>
      <c r="C676" t="s">
        <v>17</v>
      </c>
      <c r="D676" s="1">
        <v>44270.85560185185</v>
      </c>
      <c r="E676" t="s">
        <v>2067</v>
      </c>
      <c r="F676">
        <v>3584486</v>
      </c>
      <c r="G676">
        <v>296</v>
      </c>
    </row>
    <row r="677" spans="1:7" x14ac:dyDescent="0.3">
      <c r="A677" t="s">
        <v>2068</v>
      </c>
      <c r="B677" t="s">
        <v>2069</v>
      </c>
      <c r="C677" t="s">
        <v>17</v>
      </c>
      <c r="D677" s="1">
        <v>44270.856481481482</v>
      </c>
      <c r="E677" t="s">
        <v>2070</v>
      </c>
      <c r="F677">
        <v>3584486</v>
      </c>
      <c r="G677">
        <v>296</v>
      </c>
    </row>
    <row r="678" spans="1:7" ht="331.2" x14ac:dyDescent="0.3">
      <c r="A678" s="3" t="s">
        <v>2071</v>
      </c>
      <c r="B678" s="2" t="s">
        <v>2072</v>
      </c>
      <c r="C678" t="s">
        <v>197</v>
      </c>
      <c r="D678" s="1">
        <v>44270.933425925927</v>
      </c>
      <c r="E678" t="s">
        <v>2073</v>
      </c>
      <c r="F678">
        <v>3584486</v>
      </c>
      <c r="G678">
        <v>296</v>
      </c>
    </row>
    <row r="679" spans="1:7" x14ac:dyDescent="0.3">
      <c r="A679" t="s">
        <v>2074</v>
      </c>
      <c r="B679" t="s">
        <v>2075</v>
      </c>
      <c r="C679" t="s">
        <v>9</v>
      </c>
      <c r="D679" s="1">
        <v>44270.933969907404</v>
      </c>
      <c r="E679" t="s">
        <v>2076</v>
      </c>
      <c r="F679">
        <v>3584486</v>
      </c>
      <c r="G679">
        <v>296</v>
      </c>
    </row>
    <row r="680" spans="1:7" ht="331.2" x14ac:dyDescent="0.3">
      <c r="A680" t="s">
        <v>2077</v>
      </c>
      <c r="B680" s="2" t="s">
        <v>2078</v>
      </c>
      <c r="C680" t="s">
        <v>197</v>
      </c>
      <c r="D680" s="1">
        <v>44271.002766203703</v>
      </c>
      <c r="E680" t="s">
        <v>2079</v>
      </c>
      <c r="F680">
        <v>3584486</v>
      </c>
      <c r="G680">
        <v>296</v>
      </c>
    </row>
    <row r="681" spans="1:7" x14ac:dyDescent="0.3">
      <c r="A681" s="3" t="s">
        <v>2080</v>
      </c>
      <c r="B681" t="s">
        <v>2081</v>
      </c>
      <c r="C681" t="s">
        <v>197</v>
      </c>
      <c r="D681" s="1">
        <v>44271.278101851851</v>
      </c>
      <c r="E681" t="s">
        <v>2082</v>
      </c>
      <c r="F681">
        <v>3584486</v>
      </c>
      <c r="G681">
        <v>296</v>
      </c>
    </row>
    <row r="682" spans="1:7" x14ac:dyDescent="0.3">
      <c r="A682" t="s">
        <v>2083</v>
      </c>
      <c r="B682" t="s">
        <v>2084</v>
      </c>
      <c r="C682" t="s">
        <v>197</v>
      </c>
      <c r="D682" s="1">
        <v>44271.312974537039</v>
      </c>
      <c r="E682" t="s">
        <v>2085</v>
      </c>
      <c r="F682">
        <v>3584486</v>
      </c>
      <c r="G682">
        <v>296</v>
      </c>
    </row>
    <row r="683" spans="1:7" ht="144" x14ac:dyDescent="0.3">
      <c r="A683" t="s">
        <v>2086</v>
      </c>
      <c r="B683" s="2" t="s">
        <v>2087</v>
      </c>
      <c r="C683" t="s">
        <v>63</v>
      </c>
      <c r="D683" s="1">
        <v>44271.756956018522</v>
      </c>
      <c r="E683" t="s">
        <v>2088</v>
      </c>
      <c r="F683">
        <v>3584487</v>
      </c>
      <c r="G683">
        <v>296</v>
      </c>
    </row>
    <row r="684" spans="1:7" ht="409.6" x14ac:dyDescent="0.3">
      <c r="A684" t="s">
        <v>2089</v>
      </c>
      <c r="B684" s="2" t="s">
        <v>2090</v>
      </c>
      <c r="C684" t="s">
        <v>63</v>
      </c>
      <c r="D684" s="1">
        <v>44271.768009259256</v>
      </c>
      <c r="E684" t="s">
        <v>2091</v>
      </c>
      <c r="F684">
        <v>3584486</v>
      </c>
      <c r="G684">
        <v>296</v>
      </c>
    </row>
    <row r="685" spans="1:7" ht="172.8" x14ac:dyDescent="0.3">
      <c r="A685" t="s">
        <v>2092</v>
      </c>
      <c r="B685" s="2" t="s">
        <v>2093</v>
      </c>
      <c r="C685" t="s">
        <v>129</v>
      </c>
      <c r="D685" s="1">
        <v>44271.821053240739</v>
      </c>
      <c r="E685" t="s">
        <v>2094</v>
      </c>
      <c r="F685">
        <v>3584487</v>
      </c>
      <c r="G685">
        <v>296</v>
      </c>
    </row>
    <row r="686" spans="1:7" ht="216" x14ac:dyDescent="0.3">
      <c r="A686" t="s">
        <v>2095</v>
      </c>
      <c r="B686" s="2" t="s">
        <v>2096</v>
      </c>
      <c r="C686" t="s">
        <v>17</v>
      </c>
      <c r="D686" s="1">
        <v>44271.83865740741</v>
      </c>
      <c r="E686" t="s">
        <v>2097</v>
      </c>
      <c r="F686">
        <v>3584487</v>
      </c>
      <c r="G686">
        <v>296</v>
      </c>
    </row>
    <row r="687" spans="1:7" ht="259.2" x14ac:dyDescent="0.3">
      <c r="A687" t="s">
        <v>2098</v>
      </c>
      <c r="B687" s="2" t="s">
        <v>2099</v>
      </c>
      <c r="C687" t="s">
        <v>56</v>
      </c>
      <c r="D687" s="1">
        <v>44271.849791666667</v>
      </c>
      <c r="E687" t="s">
        <v>2100</v>
      </c>
      <c r="F687">
        <v>3584487</v>
      </c>
      <c r="G687">
        <v>296</v>
      </c>
    </row>
    <row r="688" spans="1:7" x14ac:dyDescent="0.3">
      <c r="A688" t="s">
        <v>2101</v>
      </c>
      <c r="B688" t="s">
        <v>2102</v>
      </c>
      <c r="C688" t="s">
        <v>63</v>
      </c>
      <c r="D688" s="1">
        <v>44271.911527777775</v>
      </c>
      <c r="E688" t="s">
        <v>2103</v>
      </c>
      <c r="F688">
        <v>3584487</v>
      </c>
      <c r="G688">
        <v>296</v>
      </c>
    </row>
    <row r="689" spans="1:7" ht="409.6" x14ac:dyDescent="0.3">
      <c r="A689" t="s">
        <v>2104</v>
      </c>
      <c r="B689" s="2" t="s">
        <v>2105</v>
      </c>
      <c r="C689" t="s">
        <v>63</v>
      </c>
      <c r="D689" s="1">
        <v>44271.920092592591</v>
      </c>
      <c r="E689" t="s">
        <v>2106</v>
      </c>
      <c r="F689">
        <v>3584487</v>
      </c>
      <c r="G689">
        <v>296</v>
      </c>
    </row>
    <row r="690" spans="1:7" ht="201.6" x14ac:dyDescent="0.3">
      <c r="A690" t="s">
        <v>2107</v>
      </c>
      <c r="B690" s="2" t="s">
        <v>2108</v>
      </c>
      <c r="C690" t="s">
        <v>17</v>
      </c>
      <c r="D690" s="1">
        <v>44272.037581018521</v>
      </c>
      <c r="E690" t="s">
        <v>2109</v>
      </c>
      <c r="F690">
        <v>3584487</v>
      </c>
      <c r="G690">
        <v>296</v>
      </c>
    </row>
    <row r="691" spans="1:7" x14ac:dyDescent="0.3">
      <c r="A691" t="s">
        <v>2110</v>
      </c>
      <c r="B691" t="s">
        <v>2111</v>
      </c>
      <c r="C691" t="s">
        <v>197</v>
      </c>
      <c r="D691" s="1">
        <v>44272.252997685187</v>
      </c>
      <c r="E691" t="s">
        <v>2112</v>
      </c>
      <c r="F691">
        <v>3584486</v>
      </c>
      <c r="G691">
        <v>296</v>
      </c>
    </row>
    <row r="692" spans="1:7" x14ac:dyDescent="0.3">
      <c r="A692" t="s">
        <v>2113</v>
      </c>
      <c r="B692" t="s">
        <v>2114</v>
      </c>
      <c r="C692" t="s">
        <v>17</v>
      </c>
      <c r="D692" s="1">
        <v>44272.686122685183</v>
      </c>
      <c r="E692" t="s">
        <v>2115</v>
      </c>
      <c r="F692">
        <v>3584522</v>
      </c>
      <c r="G692">
        <v>297</v>
      </c>
    </row>
    <row r="693" spans="1:7" ht="273.60000000000002" x14ac:dyDescent="0.3">
      <c r="A693" t="s">
        <v>2116</v>
      </c>
      <c r="B693" s="2" t="s">
        <v>2117</v>
      </c>
      <c r="C693" t="s">
        <v>129</v>
      </c>
      <c r="D693" s="1">
        <v>44272.723564814813</v>
      </c>
      <c r="E693" t="s">
        <v>2118</v>
      </c>
      <c r="F693">
        <v>3584487</v>
      </c>
      <c r="G693">
        <v>296</v>
      </c>
    </row>
    <row r="694" spans="1:7" x14ac:dyDescent="0.3">
      <c r="A694" t="s">
        <v>2119</v>
      </c>
      <c r="B694" t="s">
        <v>2120</v>
      </c>
      <c r="C694" t="s">
        <v>129</v>
      </c>
      <c r="D694" s="1">
        <v>44272.902337962965</v>
      </c>
      <c r="E694" t="s">
        <v>2121</v>
      </c>
      <c r="F694">
        <v>3584486</v>
      </c>
      <c r="G694">
        <v>296</v>
      </c>
    </row>
    <row r="695" spans="1:7" x14ac:dyDescent="0.3">
      <c r="A695" t="s">
        <v>2122</v>
      </c>
      <c r="B695" t="s">
        <v>2123</v>
      </c>
      <c r="C695" t="s">
        <v>56</v>
      </c>
      <c r="D695" s="1">
        <v>44272.915972222225</v>
      </c>
      <c r="E695" t="s">
        <v>2124</v>
      </c>
      <c r="F695">
        <v>3584487</v>
      </c>
      <c r="G695">
        <v>296</v>
      </c>
    </row>
    <row r="696" spans="1:7" ht="230.4" x14ac:dyDescent="0.3">
      <c r="A696" t="s">
        <v>2125</v>
      </c>
      <c r="B696" s="2" t="s">
        <v>2126</v>
      </c>
      <c r="C696" t="s">
        <v>17</v>
      </c>
      <c r="D696" s="1">
        <v>44272.953657407408</v>
      </c>
      <c r="E696" t="s">
        <v>2127</v>
      </c>
      <c r="F696">
        <v>3584487</v>
      </c>
      <c r="G696">
        <v>296</v>
      </c>
    </row>
    <row r="697" spans="1:7" ht="388.8" x14ac:dyDescent="0.3">
      <c r="A697" t="s">
        <v>2128</v>
      </c>
      <c r="B697" s="2" t="s">
        <v>2129</v>
      </c>
      <c r="C697" t="s">
        <v>63</v>
      </c>
      <c r="D697" s="1">
        <v>44273.04184027778</v>
      </c>
      <c r="E697" t="s">
        <v>2130</v>
      </c>
      <c r="F697">
        <v>3584487</v>
      </c>
      <c r="G697">
        <v>296</v>
      </c>
    </row>
    <row r="698" spans="1:7" x14ac:dyDescent="0.3">
      <c r="A698" t="s">
        <v>2131</v>
      </c>
      <c r="B698" t="s">
        <v>1236</v>
      </c>
      <c r="C698" t="s">
        <v>56</v>
      </c>
      <c r="D698" s="1">
        <v>44273.079895833333</v>
      </c>
      <c r="E698" t="s">
        <v>2132</v>
      </c>
      <c r="F698">
        <v>3584487</v>
      </c>
      <c r="G698">
        <v>296</v>
      </c>
    </row>
    <row r="699" spans="1:7" x14ac:dyDescent="0.3">
      <c r="A699" t="s">
        <v>2133</v>
      </c>
      <c r="B699" t="s">
        <v>2134</v>
      </c>
      <c r="C699" t="s">
        <v>56</v>
      </c>
      <c r="D699" s="1">
        <v>44273.212245370371</v>
      </c>
      <c r="E699" t="s">
        <v>2135</v>
      </c>
      <c r="F699">
        <v>3584487</v>
      </c>
      <c r="G699">
        <v>296</v>
      </c>
    </row>
    <row r="700" spans="1:7" ht="244.8" x14ac:dyDescent="0.3">
      <c r="A700" t="s">
        <v>2136</v>
      </c>
      <c r="B700" s="2" t="s">
        <v>2137</v>
      </c>
      <c r="C700" t="s">
        <v>63</v>
      </c>
      <c r="D700" s="1">
        <v>44273.461400462962</v>
      </c>
      <c r="E700" t="s">
        <v>2138</v>
      </c>
      <c r="F700">
        <v>3584487</v>
      </c>
      <c r="G700">
        <v>296</v>
      </c>
    </row>
    <row r="701" spans="1:7" ht="288" x14ac:dyDescent="0.3">
      <c r="A701" t="s">
        <v>2139</v>
      </c>
      <c r="B701" s="2" t="s">
        <v>2140</v>
      </c>
      <c r="C701" t="s">
        <v>63</v>
      </c>
      <c r="D701" s="1">
        <v>44273.546261574076</v>
      </c>
      <c r="E701" t="s">
        <v>2141</v>
      </c>
      <c r="F701">
        <v>3584487</v>
      </c>
      <c r="G701">
        <v>296</v>
      </c>
    </row>
    <row r="702" spans="1:7" ht="172.8" x14ac:dyDescent="0.3">
      <c r="A702" t="s">
        <v>2142</v>
      </c>
      <c r="B702" s="2" t="s">
        <v>2143</v>
      </c>
      <c r="C702" t="s">
        <v>56</v>
      </c>
      <c r="D702" s="1">
        <v>44273.554247685184</v>
      </c>
      <c r="E702" t="s">
        <v>2144</v>
      </c>
      <c r="F702">
        <v>3584487</v>
      </c>
      <c r="G702">
        <v>296</v>
      </c>
    </row>
    <row r="703" spans="1:7" x14ac:dyDescent="0.3">
      <c r="A703" t="s">
        <v>2145</v>
      </c>
      <c r="B703" t="s">
        <v>2146</v>
      </c>
      <c r="C703" t="s">
        <v>56</v>
      </c>
      <c r="D703" s="1">
        <v>44273.564131944448</v>
      </c>
      <c r="E703" t="s">
        <v>2147</v>
      </c>
      <c r="F703">
        <v>3584552</v>
      </c>
      <c r="G703">
        <v>296</v>
      </c>
    </row>
    <row r="704" spans="1:7" x14ac:dyDescent="0.3">
      <c r="A704" t="s">
        <v>2148</v>
      </c>
      <c r="B704" t="s">
        <v>2149</v>
      </c>
      <c r="C704" t="s">
        <v>63</v>
      </c>
      <c r="D704" s="1">
        <v>44273.714814814812</v>
      </c>
      <c r="E704" t="s">
        <v>2150</v>
      </c>
      <c r="F704">
        <v>3584487</v>
      </c>
      <c r="G704">
        <v>296</v>
      </c>
    </row>
    <row r="705" spans="1:7" x14ac:dyDescent="0.3">
      <c r="A705" t="s">
        <v>2151</v>
      </c>
      <c r="B705" t="s">
        <v>2152</v>
      </c>
      <c r="C705" t="s">
        <v>197</v>
      </c>
      <c r="D705" s="1">
        <v>44273.822789351849</v>
      </c>
      <c r="E705" t="s">
        <v>2153</v>
      </c>
      <c r="F705">
        <v>3584486</v>
      </c>
      <c r="G705">
        <v>296</v>
      </c>
    </row>
    <row r="706" spans="1:7" ht="403.2" x14ac:dyDescent="0.3">
      <c r="A706" t="s">
        <v>2154</v>
      </c>
      <c r="B706" s="2" t="s">
        <v>2155</v>
      </c>
      <c r="C706" t="s">
        <v>197</v>
      </c>
      <c r="D706" s="1">
        <v>44273.838946759257</v>
      </c>
      <c r="E706" t="s">
        <v>2156</v>
      </c>
      <c r="F706">
        <v>3584486</v>
      </c>
      <c r="G706">
        <v>296</v>
      </c>
    </row>
    <row r="707" spans="1:7" ht="216" x14ac:dyDescent="0.3">
      <c r="A707" t="s">
        <v>2157</v>
      </c>
      <c r="B707" s="2" t="s">
        <v>2158</v>
      </c>
      <c r="C707" t="s">
        <v>197</v>
      </c>
      <c r="D707" s="1">
        <v>44273.840462962966</v>
      </c>
      <c r="E707" t="s">
        <v>2159</v>
      </c>
      <c r="F707">
        <v>3584487</v>
      </c>
      <c r="G707">
        <v>296</v>
      </c>
    </row>
    <row r="708" spans="1:7" ht="244.8" x14ac:dyDescent="0.3">
      <c r="A708" t="s">
        <v>2160</v>
      </c>
      <c r="B708" s="2" t="s">
        <v>2161</v>
      </c>
      <c r="C708" t="s">
        <v>56</v>
      </c>
      <c r="D708" s="1">
        <v>44273.848854166667</v>
      </c>
      <c r="E708" t="s">
        <v>2162</v>
      </c>
      <c r="F708">
        <v>3584552</v>
      </c>
      <c r="G708">
        <v>296</v>
      </c>
    </row>
    <row r="709" spans="1:7" ht="409.6" x14ac:dyDescent="0.3">
      <c r="A709" t="s">
        <v>2163</v>
      </c>
      <c r="B709" s="2" t="s">
        <v>2164</v>
      </c>
      <c r="C709" t="s">
        <v>423</v>
      </c>
      <c r="D709" s="1">
        <v>44273.850289351853</v>
      </c>
      <c r="E709" t="s">
        <v>2165</v>
      </c>
      <c r="F709">
        <v>3584487</v>
      </c>
      <c r="G709">
        <v>296</v>
      </c>
    </row>
    <row r="710" spans="1:7" x14ac:dyDescent="0.3">
      <c r="A710" t="s">
        <v>2166</v>
      </c>
      <c r="B710" t="s">
        <v>2167</v>
      </c>
      <c r="C710" t="s">
        <v>56</v>
      </c>
      <c r="D710" s="1">
        <v>44273.851284722223</v>
      </c>
      <c r="E710" t="s">
        <v>2168</v>
      </c>
      <c r="F710">
        <v>3584552</v>
      </c>
      <c r="G710">
        <v>296</v>
      </c>
    </row>
    <row r="711" spans="1:7" ht="230.4" x14ac:dyDescent="0.3">
      <c r="A711" t="s">
        <v>2169</v>
      </c>
      <c r="B711" s="2" t="s">
        <v>2170</v>
      </c>
      <c r="C711" t="s">
        <v>63</v>
      </c>
      <c r="D711" s="1">
        <v>44273.85564814815</v>
      </c>
      <c r="E711" t="s">
        <v>2171</v>
      </c>
      <c r="F711">
        <v>3584487</v>
      </c>
      <c r="G711">
        <v>296</v>
      </c>
    </row>
    <row r="712" spans="1:7" ht="201.6" x14ac:dyDescent="0.3">
      <c r="A712" t="s">
        <v>2172</v>
      </c>
      <c r="B712" s="2" t="s">
        <v>2173</v>
      </c>
      <c r="C712" t="s">
        <v>17</v>
      </c>
      <c r="D712" s="1">
        <v>44273.85701388889</v>
      </c>
      <c r="E712" t="s">
        <v>2174</v>
      </c>
      <c r="F712">
        <v>3584487</v>
      </c>
      <c r="G712">
        <v>296</v>
      </c>
    </row>
    <row r="713" spans="1:7" ht="172.8" x14ac:dyDescent="0.3">
      <c r="A713" t="s">
        <v>2175</v>
      </c>
      <c r="B713" s="2" t="s">
        <v>2176</v>
      </c>
      <c r="C713" t="s">
        <v>56</v>
      </c>
      <c r="D713" s="1">
        <v>44273.950636574074</v>
      </c>
      <c r="E713" t="s">
        <v>2177</v>
      </c>
      <c r="F713">
        <v>3584487</v>
      </c>
      <c r="G713">
        <v>296</v>
      </c>
    </row>
    <row r="714" spans="1:7" ht="409.6" x14ac:dyDescent="0.3">
      <c r="A714" t="s">
        <v>2178</v>
      </c>
      <c r="B714" s="2" t="s">
        <v>2179</v>
      </c>
      <c r="C714" t="s">
        <v>197</v>
      </c>
      <c r="D714" s="1">
        <v>44273.971956018519</v>
      </c>
      <c r="E714" t="s">
        <v>2180</v>
      </c>
      <c r="F714">
        <v>3584486</v>
      </c>
      <c r="G714">
        <v>296</v>
      </c>
    </row>
    <row r="715" spans="1:7" ht="230.4" x14ac:dyDescent="0.3">
      <c r="A715" t="s">
        <v>2181</v>
      </c>
      <c r="B715" s="2" t="s">
        <v>2182</v>
      </c>
      <c r="C715" t="s">
        <v>88</v>
      </c>
      <c r="D715" s="1">
        <v>44274.053541666668</v>
      </c>
      <c r="E715" t="s">
        <v>2183</v>
      </c>
      <c r="F715">
        <v>3584487</v>
      </c>
      <c r="G715">
        <v>296</v>
      </c>
    </row>
    <row r="716" spans="1:7" x14ac:dyDescent="0.3">
      <c r="A716" t="s">
        <v>2184</v>
      </c>
      <c r="B716" t="s">
        <v>2185</v>
      </c>
      <c r="C716" t="s">
        <v>88</v>
      </c>
      <c r="D716" s="1">
        <v>44274.092523148145</v>
      </c>
      <c r="E716" t="s">
        <v>2186</v>
      </c>
      <c r="F716">
        <v>3584486</v>
      </c>
      <c r="G716">
        <v>296</v>
      </c>
    </row>
    <row r="717" spans="1:7" ht="374.4" x14ac:dyDescent="0.3">
      <c r="A717" t="s">
        <v>2187</v>
      </c>
      <c r="B717" s="2" t="s">
        <v>2188</v>
      </c>
      <c r="C717" t="s">
        <v>197</v>
      </c>
      <c r="D717" s="1">
        <v>44274.117662037039</v>
      </c>
      <c r="E717" t="s">
        <v>2189</v>
      </c>
      <c r="F717">
        <v>3584486</v>
      </c>
      <c r="G717">
        <v>296</v>
      </c>
    </row>
    <row r="718" spans="1:7" ht="201.6" x14ac:dyDescent="0.3">
      <c r="A718" t="s">
        <v>2190</v>
      </c>
      <c r="B718" s="2" t="s">
        <v>2191</v>
      </c>
      <c r="C718" t="s">
        <v>88</v>
      </c>
      <c r="D718" s="1">
        <v>44274.146099537036</v>
      </c>
      <c r="E718" t="s">
        <v>2192</v>
      </c>
      <c r="F718">
        <v>3584486</v>
      </c>
      <c r="G718">
        <v>296</v>
      </c>
    </row>
    <row r="719" spans="1:7" ht="316.8" x14ac:dyDescent="0.3">
      <c r="A719" t="s">
        <v>2193</v>
      </c>
      <c r="B719" s="2" t="s">
        <v>2194</v>
      </c>
      <c r="C719" t="s">
        <v>197</v>
      </c>
      <c r="D719" s="1">
        <v>44274.970416666663</v>
      </c>
      <c r="E719" t="s">
        <v>2195</v>
      </c>
      <c r="F719">
        <v>3584931</v>
      </c>
      <c r="G719">
        <v>296</v>
      </c>
    </row>
    <row r="720" spans="1:7" x14ac:dyDescent="0.3">
      <c r="A720" t="s">
        <v>2196</v>
      </c>
      <c r="B720" t="s">
        <v>2197</v>
      </c>
      <c r="C720" t="s">
        <v>17</v>
      </c>
      <c r="D720" s="1">
        <v>44275.005196759259</v>
      </c>
      <c r="E720" t="s">
        <v>2198</v>
      </c>
      <c r="F720">
        <v>3584487</v>
      </c>
      <c r="G720">
        <v>296</v>
      </c>
    </row>
    <row r="721" spans="1:7" ht="172.8" x14ac:dyDescent="0.3">
      <c r="A721" t="s">
        <v>2199</v>
      </c>
      <c r="B721" s="2" t="s">
        <v>2200</v>
      </c>
      <c r="C721" t="s">
        <v>17</v>
      </c>
      <c r="D721" s="1">
        <v>44275.059837962966</v>
      </c>
      <c r="E721" t="s">
        <v>2201</v>
      </c>
      <c r="F721">
        <v>3584487</v>
      </c>
      <c r="G721">
        <v>296</v>
      </c>
    </row>
    <row r="722" spans="1:7" ht="244.8" x14ac:dyDescent="0.3">
      <c r="A722" t="s">
        <v>2202</v>
      </c>
      <c r="B722" s="2" t="s">
        <v>2203</v>
      </c>
      <c r="C722" t="s">
        <v>63</v>
      </c>
      <c r="D722" s="1">
        <v>44275.57234953704</v>
      </c>
      <c r="E722" t="s">
        <v>2204</v>
      </c>
      <c r="F722">
        <v>3584487</v>
      </c>
      <c r="G722">
        <v>296</v>
      </c>
    </row>
    <row r="723" spans="1:7" ht="409.6" x14ac:dyDescent="0.3">
      <c r="A723" t="s">
        <v>2205</v>
      </c>
      <c r="B723" s="2" t="s">
        <v>2206</v>
      </c>
      <c r="C723" t="s">
        <v>63</v>
      </c>
      <c r="D723" s="1">
        <v>44275.58189814815</v>
      </c>
      <c r="E723" t="s">
        <v>2207</v>
      </c>
      <c r="F723">
        <v>3584487</v>
      </c>
      <c r="G723">
        <v>296</v>
      </c>
    </row>
    <row r="724" spans="1:7" x14ac:dyDescent="0.3">
      <c r="A724" t="s">
        <v>2208</v>
      </c>
      <c r="B724" t="s">
        <v>2209</v>
      </c>
      <c r="C724" t="s">
        <v>56</v>
      </c>
      <c r="D724" s="1">
        <v>44275.732268518521</v>
      </c>
      <c r="E724" t="s">
        <v>2210</v>
      </c>
      <c r="F724">
        <v>3584552</v>
      </c>
      <c r="G724">
        <v>296</v>
      </c>
    </row>
    <row r="725" spans="1:7" ht="409.6" x14ac:dyDescent="0.3">
      <c r="A725" t="s">
        <v>2211</v>
      </c>
      <c r="B725" s="2" t="s">
        <v>2212</v>
      </c>
      <c r="C725" t="s">
        <v>63</v>
      </c>
      <c r="D725" s="1">
        <v>44275.817418981482</v>
      </c>
      <c r="E725" t="s">
        <v>2213</v>
      </c>
      <c r="F725">
        <v>3584487</v>
      </c>
      <c r="G725">
        <v>296</v>
      </c>
    </row>
    <row r="726" spans="1:7" ht="388.8" x14ac:dyDescent="0.3">
      <c r="A726" t="s">
        <v>2214</v>
      </c>
      <c r="B726" s="2" t="s">
        <v>2215</v>
      </c>
      <c r="C726" t="s">
        <v>63</v>
      </c>
      <c r="D726" s="1">
        <v>44275.963877314818</v>
      </c>
      <c r="E726" t="s">
        <v>2216</v>
      </c>
      <c r="F726">
        <v>3584487</v>
      </c>
      <c r="G726">
        <v>296</v>
      </c>
    </row>
    <row r="727" spans="1:7" ht="409.6" x14ac:dyDescent="0.3">
      <c r="A727" t="s">
        <v>2217</v>
      </c>
      <c r="B727" s="2" t="s">
        <v>2218</v>
      </c>
      <c r="C727" t="s">
        <v>2219</v>
      </c>
      <c r="D727" s="1">
        <v>44275.973020833335</v>
      </c>
      <c r="E727" t="s">
        <v>2220</v>
      </c>
      <c r="F727">
        <v>3584487</v>
      </c>
      <c r="G727">
        <v>296</v>
      </c>
    </row>
    <row r="728" spans="1:7" ht="201.6" x14ac:dyDescent="0.3">
      <c r="A728" t="s">
        <v>2221</v>
      </c>
      <c r="B728" s="2" t="s">
        <v>2222</v>
      </c>
      <c r="C728" t="s">
        <v>129</v>
      </c>
      <c r="D728" s="1">
        <v>44276.034537037034</v>
      </c>
      <c r="E728" t="s">
        <v>2223</v>
      </c>
      <c r="F728">
        <v>3584487</v>
      </c>
      <c r="G728">
        <v>296</v>
      </c>
    </row>
    <row r="729" spans="1:7" ht="216" x14ac:dyDescent="0.3">
      <c r="A729" t="s">
        <v>2224</v>
      </c>
      <c r="B729" s="2" t="s">
        <v>2225</v>
      </c>
      <c r="C729" t="s">
        <v>17</v>
      </c>
      <c r="D729" s="1">
        <v>44276.056261574071</v>
      </c>
      <c r="E729" t="s">
        <v>2226</v>
      </c>
      <c r="F729">
        <v>3584487</v>
      </c>
      <c r="G729">
        <v>296</v>
      </c>
    </row>
    <row r="730" spans="1:7" ht="172.8" x14ac:dyDescent="0.3">
      <c r="A730" t="s">
        <v>2227</v>
      </c>
      <c r="B730" s="2" t="s">
        <v>2228</v>
      </c>
      <c r="C730" t="s">
        <v>17</v>
      </c>
      <c r="D730" s="1">
        <v>44276.403368055559</v>
      </c>
      <c r="E730" t="s">
        <v>2229</v>
      </c>
      <c r="F730">
        <v>3584487</v>
      </c>
      <c r="G730">
        <v>296</v>
      </c>
    </row>
    <row r="731" spans="1:7" ht="409.6" x14ac:dyDescent="0.3">
      <c r="A731" t="s">
        <v>2230</v>
      </c>
      <c r="B731" s="2" t="s">
        <v>2231</v>
      </c>
      <c r="C731" t="s">
        <v>63</v>
      </c>
      <c r="D731" s="1">
        <v>44276.636180555557</v>
      </c>
      <c r="E731" t="s">
        <v>2232</v>
      </c>
      <c r="F731">
        <v>3584487</v>
      </c>
      <c r="G731">
        <v>296</v>
      </c>
    </row>
    <row r="732" spans="1:7" ht="216" x14ac:dyDescent="0.3">
      <c r="A732" t="s">
        <v>2233</v>
      </c>
      <c r="B732" s="2" t="s">
        <v>2234</v>
      </c>
      <c r="C732" t="s">
        <v>56</v>
      </c>
      <c r="D732" s="1">
        <v>44276.741006944445</v>
      </c>
      <c r="E732" t="s">
        <v>2235</v>
      </c>
      <c r="F732">
        <v>3584487</v>
      </c>
      <c r="G732">
        <v>296</v>
      </c>
    </row>
    <row r="733" spans="1:7" ht="201.6" x14ac:dyDescent="0.3">
      <c r="A733" t="s">
        <v>2236</v>
      </c>
      <c r="B733" s="2" t="s">
        <v>2237</v>
      </c>
      <c r="C733" t="s">
        <v>17</v>
      </c>
      <c r="D733" s="1">
        <v>44276.905497685184</v>
      </c>
      <c r="E733" t="s">
        <v>2238</v>
      </c>
      <c r="F733">
        <v>3584487</v>
      </c>
      <c r="G733">
        <v>296</v>
      </c>
    </row>
    <row r="734" spans="1:7" x14ac:dyDescent="0.3">
      <c r="A734" t="s">
        <v>2239</v>
      </c>
      <c r="B734" t="s">
        <v>2240</v>
      </c>
      <c r="C734" t="s">
        <v>56</v>
      </c>
      <c r="D734" s="1">
        <v>44276.924074074072</v>
      </c>
      <c r="E734" t="s">
        <v>2241</v>
      </c>
      <c r="F734">
        <v>3584552</v>
      </c>
      <c r="G734">
        <v>296</v>
      </c>
    </row>
    <row r="735" spans="1:7" x14ac:dyDescent="0.3">
      <c r="A735" t="s">
        <v>2242</v>
      </c>
      <c r="B735" t="s">
        <v>1236</v>
      </c>
      <c r="C735" t="s">
        <v>56</v>
      </c>
      <c r="D735" s="1">
        <v>44277.095856481479</v>
      </c>
      <c r="E735" t="s">
        <v>2243</v>
      </c>
      <c r="F735">
        <v>3584552</v>
      </c>
      <c r="G735">
        <v>296</v>
      </c>
    </row>
    <row r="736" spans="1:7" ht="230.4" x14ac:dyDescent="0.3">
      <c r="A736" t="s">
        <v>2244</v>
      </c>
      <c r="B736" s="2" t="s">
        <v>2245</v>
      </c>
      <c r="C736" t="s">
        <v>56</v>
      </c>
      <c r="D736" s="1">
        <v>44277.101099537038</v>
      </c>
      <c r="E736" t="s">
        <v>2246</v>
      </c>
      <c r="F736">
        <v>3584487</v>
      </c>
      <c r="G736">
        <v>296</v>
      </c>
    </row>
    <row r="737" spans="1:7" x14ac:dyDescent="0.3">
      <c r="A737" t="s">
        <v>2247</v>
      </c>
      <c r="B737" t="s">
        <v>2248</v>
      </c>
      <c r="C737" t="s">
        <v>2249</v>
      </c>
      <c r="D737" s="1">
        <v>44277.123738425929</v>
      </c>
      <c r="E737" t="s">
        <v>2250</v>
      </c>
      <c r="F737">
        <v>3584493</v>
      </c>
      <c r="G737">
        <v>296</v>
      </c>
    </row>
    <row r="738" spans="1:7" ht="201.6" x14ac:dyDescent="0.3">
      <c r="A738" t="s">
        <v>2251</v>
      </c>
      <c r="B738" s="2" t="s">
        <v>2252</v>
      </c>
      <c r="C738" t="s">
        <v>56</v>
      </c>
      <c r="D738" s="1">
        <v>44277.652777777781</v>
      </c>
      <c r="E738" t="s">
        <v>2253</v>
      </c>
      <c r="F738">
        <v>3584493</v>
      </c>
      <c r="G738">
        <v>296</v>
      </c>
    </row>
    <row r="739" spans="1:7" ht="172.8" x14ac:dyDescent="0.3">
      <c r="A739" t="s">
        <v>2254</v>
      </c>
      <c r="B739" s="2" t="s">
        <v>2255</v>
      </c>
      <c r="C739" t="s">
        <v>56</v>
      </c>
      <c r="D739" s="1">
        <v>44277.792662037034</v>
      </c>
      <c r="E739" t="s">
        <v>2256</v>
      </c>
      <c r="F739">
        <v>3584937</v>
      </c>
      <c r="G739">
        <v>296</v>
      </c>
    </row>
    <row r="740" spans="1:7" x14ac:dyDescent="0.3">
      <c r="A740" t="s">
        <v>2257</v>
      </c>
      <c r="B740" t="s">
        <v>2258</v>
      </c>
      <c r="C740" t="s">
        <v>56</v>
      </c>
      <c r="D740" s="1">
        <v>44277.79546296296</v>
      </c>
      <c r="E740" t="s">
        <v>2259</v>
      </c>
      <c r="F740">
        <v>3584937</v>
      </c>
      <c r="G740">
        <v>296</v>
      </c>
    </row>
    <row r="741" spans="1:7" ht="201.6" x14ac:dyDescent="0.3">
      <c r="A741" t="s">
        <v>2260</v>
      </c>
      <c r="B741" s="2" t="s">
        <v>2261</v>
      </c>
      <c r="C741" t="s">
        <v>88</v>
      </c>
      <c r="D741" s="1">
        <v>44277.904780092591</v>
      </c>
      <c r="E741" t="s">
        <v>2262</v>
      </c>
      <c r="F741">
        <v>3584937</v>
      </c>
      <c r="G741">
        <v>296</v>
      </c>
    </row>
    <row r="742" spans="1:7" ht="216" x14ac:dyDescent="0.3">
      <c r="A742" t="s">
        <v>2263</v>
      </c>
      <c r="B742" s="2" t="s">
        <v>2264</v>
      </c>
      <c r="C742" t="s">
        <v>197</v>
      </c>
      <c r="D742" s="1">
        <v>44278.004907407405</v>
      </c>
      <c r="E742" t="s">
        <v>2265</v>
      </c>
      <c r="F742">
        <v>3584937</v>
      </c>
      <c r="G742">
        <v>296</v>
      </c>
    </row>
    <row r="743" spans="1:7" ht="230.4" x14ac:dyDescent="0.3">
      <c r="A743" t="s">
        <v>2266</v>
      </c>
      <c r="B743" s="2" t="s">
        <v>2267</v>
      </c>
      <c r="C743" t="s">
        <v>197</v>
      </c>
      <c r="D743" s="1">
        <v>44278.193564814814</v>
      </c>
      <c r="E743" t="s">
        <v>2268</v>
      </c>
      <c r="F743">
        <v>3584937</v>
      </c>
      <c r="G743">
        <v>296</v>
      </c>
    </row>
    <row r="744" spans="1:7" x14ac:dyDescent="0.3">
      <c r="A744" t="s">
        <v>2269</v>
      </c>
      <c r="B744" t="s">
        <v>2270</v>
      </c>
      <c r="C744" t="s">
        <v>17</v>
      </c>
      <c r="D744" s="1">
        <v>44278.95480324074</v>
      </c>
      <c r="E744" t="s">
        <v>2271</v>
      </c>
      <c r="F744">
        <v>3584487</v>
      </c>
      <c r="G744">
        <v>296</v>
      </c>
    </row>
    <row r="745" spans="1:7" ht="230.4" x14ac:dyDescent="0.3">
      <c r="A745" t="s">
        <v>2272</v>
      </c>
      <c r="B745" s="2" t="s">
        <v>2273</v>
      </c>
      <c r="C745" t="s">
        <v>17</v>
      </c>
      <c r="D745" s="1">
        <v>44278.975405092591</v>
      </c>
      <c r="E745" t="s">
        <v>2274</v>
      </c>
      <c r="F745">
        <v>3584937</v>
      </c>
      <c r="G745">
        <v>296</v>
      </c>
    </row>
    <row r="746" spans="1:7" ht="201.6" x14ac:dyDescent="0.3">
      <c r="A746" t="s">
        <v>2275</v>
      </c>
      <c r="B746" s="2" t="s">
        <v>2276</v>
      </c>
      <c r="C746" t="s">
        <v>197</v>
      </c>
      <c r="D746" s="1">
        <v>44278.996921296297</v>
      </c>
      <c r="E746" t="s">
        <v>2277</v>
      </c>
      <c r="F746">
        <v>3584937</v>
      </c>
      <c r="G746">
        <v>296</v>
      </c>
    </row>
    <row r="747" spans="1:7" x14ac:dyDescent="0.3">
      <c r="A747" t="s">
        <v>2278</v>
      </c>
      <c r="B747" t="s">
        <v>2279</v>
      </c>
      <c r="C747" t="s">
        <v>197</v>
      </c>
      <c r="D747" s="1">
        <v>44279.055625000001</v>
      </c>
      <c r="E747" t="s">
        <v>2280</v>
      </c>
      <c r="F747">
        <v>3584486</v>
      </c>
      <c r="G747">
        <v>296</v>
      </c>
    </row>
    <row r="748" spans="1:7" x14ac:dyDescent="0.3">
      <c r="A748" t="s">
        <v>2281</v>
      </c>
      <c r="B748" t="s">
        <v>2282</v>
      </c>
      <c r="C748" t="s">
        <v>197</v>
      </c>
      <c r="D748" s="1">
        <v>44279.055636574078</v>
      </c>
      <c r="E748" t="s">
        <v>2283</v>
      </c>
      <c r="F748">
        <v>3584486</v>
      </c>
      <c r="G748">
        <v>296</v>
      </c>
    </row>
    <row r="749" spans="1:7" x14ac:dyDescent="0.3">
      <c r="A749" t="s">
        <v>2284</v>
      </c>
      <c r="B749" t="s">
        <v>2285</v>
      </c>
      <c r="C749" t="s">
        <v>197</v>
      </c>
      <c r="D749" s="1">
        <v>44279.055636574078</v>
      </c>
      <c r="E749" t="s">
        <v>2286</v>
      </c>
      <c r="F749">
        <v>3584486</v>
      </c>
      <c r="G749">
        <v>296</v>
      </c>
    </row>
    <row r="750" spans="1:7" x14ac:dyDescent="0.3">
      <c r="A750" t="s">
        <v>2287</v>
      </c>
      <c r="B750" t="s">
        <v>2288</v>
      </c>
      <c r="C750" t="s">
        <v>197</v>
      </c>
      <c r="D750" s="1">
        <v>44279.055648148147</v>
      </c>
      <c r="E750" t="s">
        <v>2289</v>
      </c>
      <c r="F750">
        <v>3584486</v>
      </c>
      <c r="G750">
        <v>296</v>
      </c>
    </row>
    <row r="751" spans="1:7" x14ac:dyDescent="0.3">
      <c r="A751" t="s">
        <v>2290</v>
      </c>
      <c r="B751" t="s">
        <v>2291</v>
      </c>
      <c r="C751" t="s">
        <v>56</v>
      </c>
      <c r="D751" s="1">
        <v>44279.097557870373</v>
      </c>
      <c r="E751" t="s">
        <v>2292</v>
      </c>
      <c r="F751">
        <v>3584930</v>
      </c>
      <c r="G751">
        <v>296</v>
      </c>
    </row>
    <row r="752" spans="1:7" x14ac:dyDescent="0.3">
      <c r="A752" t="s">
        <v>2293</v>
      </c>
      <c r="B752" t="s">
        <v>2294</v>
      </c>
      <c r="C752" t="s">
        <v>197</v>
      </c>
      <c r="D752" s="1">
        <v>44279.10052083333</v>
      </c>
      <c r="E752" t="s">
        <v>2295</v>
      </c>
      <c r="F752">
        <v>3584486</v>
      </c>
      <c r="G752">
        <v>296</v>
      </c>
    </row>
    <row r="753" spans="1:7" x14ac:dyDescent="0.3">
      <c r="A753" t="s">
        <v>2296</v>
      </c>
      <c r="B753" t="s">
        <v>2297</v>
      </c>
      <c r="C753" t="s">
        <v>197</v>
      </c>
      <c r="D753" s="1">
        <v>44279.100543981483</v>
      </c>
      <c r="E753" t="s">
        <v>2298</v>
      </c>
      <c r="F753">
        <v>3584483</v>
      </c>
      <c r="G753">
        <v>296</v>
      </c>
    </row>
    <row r="754" spans="1:7" ht="316.8" x14ac:dyDescent="0.3">
      <c r="A754" t="s">
        <v>2299</v>
      </c>
      <c r="B754" s="2" t="s">
        <v>2300</v>
      </c>
      <c r="C754" t="s">
        <v>88</v>
      </c>
      <c r="D754" s="1">
        <v>44279.137106481481</v>
      </c>
      <c r="E754" t="s">
        <v>2301</v>
      </c>
      <c r="F754">
        <v>3584930</v>
      </c>
      <c r="G754">
        <v>296</v>
      </c>
    </row>
    <row r="755" spans="1:7" ht="187.2" x14ac:dyDescent="0.3">
      <c r="A755" t="s">
        <v>2302</v>
      </c>
      <c r="B755" s="2" t="s">
        <v>2303</v>
      </c>
      <c r="C755" t="s">
        <v>88</v>
      </c>
      <c r="D755" s="1">
        <v>44279.15865740741</v>
      </c>
      <c r="E755" t="s">
        <v>2304</v>
      </c>
      <c r="F755">
        <v>3584927</v>
      </c>
      <c r="G755">
        <v>296</v>
      </c>
    </row>
    <row r="756" spans="1:7" ht="409.6" x14ac:dyDescent="0.3">
      <c r="A756" t="s">
        <v>2305</v>
      </c>
      <c r="B756" s="2" t="s">
        <v>2306</v>
      </c>
      <c r="C756" t="s">
        <v>63</v>
      </c>
      <c r="D756" s="1">
        <v>44279.401435185187</v>
      </c>
      <c r="E756" t="s">
        <v>2307</v>
      </c>
      <c r="F756">
        <v>3584487</v>
      </c>
      <c r="G756">
        <v>296</v>
      </c>
    </row>
    <row r="757" spans="1:7" ht="409.6" x14ac:dyDescent="0.3">
      <c r="A757" t="s">
        <v>2308</v>
      </c>
      <c r="B757" s="2" t="s">
        <v>2309</v>
      </c>
      <c r="C757" t="s">
        <v>88</v>
      </c>
      <c r="D757" s="1">
        <v>44279.662604166668</v>
      </c>
      <c r="E757" t="s">
        <v>2310</v>
      </c>
      <c r="F757">
        <v>3584937</v>
      </c>
      <c r="G757">
        <v>296</v>
      </c>
    </row>
    <row r="758" spans="1:7" ht="259.2" x14ac:dyDescent="0.3">
      <c r="A758" t="s">
        <v>2311</v>
      </c>
      <c r="B758" s="2" t="s">
        <v>2312</v>
      </c>
      <c r="C758" t="s">
        <v>197</v>
      </c>
      <c r="D758" s="1">
        <v>44279.782905092594</v>
      </c>
      <c r="E758" t="s">
        <v>2313</v>
      </c>
      <c r="F758">
        <v>3584937</v>
      </c>
      <c r="G758">
        <v>296</v>
      </c>
    </row>
    <row r="759" spans="1:7" ht="172.8" x14ac:dyDescent="0.3">
      <c r="A759" t="s">
        <v>2314</v>
      </c>
      <c r="B759" s="2" t="s">
        <v>2315</v>
      </c>
      <c r="C759" t="s">
        <v>88</v>
      </c>
      <c r="D759" s="1">
        <v>44279.827638888892</v>
      </c>
      <c r="E759" t="s">
        <v>2316</v>
      </c>
      <c r="F759">
        <v>3584937</v>
      </c>
      <c r="G759">
        <v>296</v>
      </c>
    </row>
    <row r="760" spans="1:7" x14ac:dyDescent="0.3">
      <c r="A760" t="s">
        <v>2317</v>
      </c>
      <c r="B760" t="s">
        <v>2318</v>
      </c>
      <c r="C760" t="s">
        <v>197</v>
      </c>
      <c r="D760" s="1">
        <v>44279.82885416667</v>
      </c>
      <c r="E760" t="s">
        <v>2319</v>
      </c>
      <c r="F760">
        <v>3584927</v>
      </c>
      <c r="G760">
        <v>296</v>
      </c>
    </row>
    <row r="761" spans="1:7" ht="187.2" x14ac:dyDescent="0.3">
      <c r="A761" t="s">
        <v>2320</v>
      </c>
      <c r="B761" s="2" t="s">
        <v>2321</v>
      </c>
      <c r="C761" t="s">
        <v>17</v>
      </c>
      <c r="D761" s="1">
        <v>44279.96502314815</v>
      </c>
      <c r="E761" t="s">
        <v>2322</v>
      </c>
      <c r="F761">
        <v>3585002</v>
      </c>
      <c r="G761">
        <v>296</v>
      </c>
    </row>
    <row r="762" spans="1:7" ht="374.4" x14ac:dyDescent="0.3">
      <c r="A762" t="s">
        <v>2323</v>
      </c>
      <c r="B762" s="2" t="s">
        <v>2324</v>
      </c>
      <c r="C762" t="s">
        <v>17</v>
      </c>
      <c r="D762" s="1">
        <v>44279.966550925928</v>
      </c>
      <c r="E762" t="s">
        <v>2325</v>
      </c>
      <c r="F762">
        <v>3584927</v>
      </c>
      <c r="G762">
        <v>296</v>
      </c>
    </row>
    <row r="763" spans="1:7" ht="409.6" x14ac:dyDescent="0.3">
      <c r="A763" t="s">
        <v>2326</v>
      </c>
      <c r="B763" s="2" t="s">
        <v>2327</v>
      </c>
      <c r="C763" t="s">
        <v>197</v>
      </c>
      <c r="D763" s="1">
        <v>44280.019895833335</v>
      </c>
      <c r="E763" t="s">
        <v>2328</v>
      </c>
      <c r="F763">
        <v>3585002</v>
      </c>
      <c r="G763">
        <v>296</v>
      </c>
    </row>
    <row r="764" spans="1:7" ht="409.6" x14ac:dyDescent="0.3">
      <c r="A764" t="s">
        <v>2329</v>
      </c>
      <c r="B764" s="2" t="s">
        <v>2330</v>
      </c>
      <c r="C764" t="s">
        <v>197</v>
      </c>
      <c r="D764" s="1">
        <v>44280.344918981478</v>
      </c>
      <c r="E764" t="s">
        <v>2331</v>
      </c>
      <c r="F764">
        <v>3585002</v>
      </c>
      <c r="G764">
        <v>296</v>
      </c>
    </row>
    <row r="765" spans="1:7" x14ac:dyDescent="0.3">
      <c r="A765" t="s">
        <v>2332</v>
      </c>
      <c r="B765" t="s">
        <v>2333</v>
      </c>
      <c r="C765" t="s">
        <v>197</v>
      </c>
      <c r="D765" s="1">
        <v>44280.344918981478</v>
      </c>
      <c r="E765" t="s">
        <v>2334</v>
      </c>
      <c r="F765">
        <v>3584997</v>
      </c>
      <c r="G765">
        <v>296</v>
      </c>
    </row>
    <row r="766" spans="1:7" ht="230.4" x14ac:dyDescent="0.3">
      <c r="A766" t="s">
        <v>2335</v>
      </c>
      <c r="B766" s="2" t="s">
        <v>2336</v>
      </c>
      <c r="C766" t="s">
        <v>197</v>
      </c>
      <c r="D766" s="1">
        <v>44280.34584490741</v>
      </c>
      <c r="E766" t="s">
        <v>2337</v>
      </c>
      <c r="F766">
        <v>3584997</v>
      </c>
      <c r="G766">
        <v>296</v>
      </c>
    </row>
    <row r="767" spans="1:7" ht="244.8" x14ac:dyDescent="0.3">
      <c r="A767" t="s">
        <v>2338</v>
      </c>
      <c r="B767" s="2" t="s">
        <v>2339</v>
      </c>
      <c r="C767" t="s">
        <v>63</v>
      </c>
      <c r="D767" s="1">
        <v>44280.387766203705</v>
      </c>
      <c r="E767" t="s">
        <v>2340</v>
      </c>
      <c r="F767">
        <v>3585002</v>
      </c>
      <c r="G767">
        <v>296</v>
      </c>
    </row>
    <row r="768" spans="1:7" x14ac:dyDescent="0.3">
      <c r="A768" t="s">
        <v>2341</v>
      </c>
      <c r="B768" t="s">
        <v>2342</v>
      </c>
      <c r="C768" t="s">
        <v>63</v>
      </c>
      <c r="D768" s="1">
        <v>44280.388136574074</v>
      </c>
      <c r="E768" t="s">
        <v>2343</v>
      </c>
      <c r="F768">
        <v>3584927</v>
      </c>
      <c r="G768">
        <v>296</v>
      </c>
    </row>
    <row r="769" spans="1:7" x14ac:dyDescent="0.3">
      <c r="A769" t="s">
        <v>2344</v>
      </c>
      <c r="B769" t="s">
        <v>2345</v>
      </c>
      <c r="C769" t="s">
        <v>63</v>
      </c>
      <c r="D769" s="1">
        <v>44280.524062500001</v>
      </c>
      <c r="E769" t="s">
        <v>2346</v>
      </c>
      <c r="F769">
        <v>3585002</v>
      </c>
      <c r="G769">
        <v>296</v>
      </c>
    </row>
    <row r="770" spans="1:7" ht="360" x14ac:dyDescent="0.3">
      <c r="A770" t="s">
        <v>2347</v>
      </c>
      <c r="B770" s="2" t="s">
        <v>2348</v>
      </c>
      <c r="C770" t="s">
        <v>88</v>
      </c>
      <c r="D770" s="1">
        <v>44280.575682870367</v>
      </c>
      <c r="E770" t="s">
        <v>2349</v>
      </c>
      <c r="F770">
        <v>3584927</v>
      </c>
      <c r="G770">
        <v>296</v>
      </c>
    </row>
    <row r="771" spans="1:7" ht="230.4" x14ac:dyDescent="0.3">
      <c r="A771" t="s">
        <v>2350</v>
      </c>
      <c r="B771" s="2" t="s">
        <v>2351</v>
      </c>
      <c r="C771" t="s">
        <v>88</v>
      </c>
      <c r="D771" s="1">
        <v>44280.810567129629</v>
      </c>
      <c r="E771" t="s">
        <v>2352</v>
      </c>
      <c r="F771">
        <v>3584997</v>
      </c>
      <c r="G771">
        <v>296</v>
      </c>
    </row>
    <row r="772" spans="1:7" x14ac:dyDescent="0.3">
      <c r="A772" t="s">
        <v>2353</v>
      </c>
      <c r="B772" t="s">
        <v>2354</v>
      </c>
      <c r="C772" t="s">
        <v>56</v>
      </c>
      <c r="D772" s="1">
        <v>44280.816851851851</v>
      </c>
      <c r="E772" t="s">
        <v>2355</v>
      </c>
      <c r="F772">
        <v>3584927</v>
      </c>
      <c r="G772">
        <v>296</v>
      </c>
    </row>
    <row r="773" spans="1:7" x14ac:dyDescent="0.3">
      <c r="A773" t="s">
        <v>2356</v>
      </c>
      <c r="B773" t="s">
        <v>2357</v>
      </c>
      <c r="C773" t="s">
        <v>56</v>
      </c>
      <c r="D773" s="1">
        <v>44280.81695601852</v>
      </c>
      <c r="E773" t="s">
        <v>2358</v>
      </c>
      <c r="F773">
        <v>3584933</v>
      </c>
      <c r="G773">
        <v>296</v>
      </c>
    </row>
    <row r="774" spans="1:7" ht="374.4" x14ac:dyDescent="0.3">
      <c r="A774" t="s">
        <v>2359</v>
      </c>
      <c r="B774" s="2" t="s">
        <v>2360</v>
      </c>
      <c r="C774" t="s">
        <v>197</v>
      </c>
      <c r="D774" s="1">
        <v>44280.862766203703</v>
      </c>
      <c r="E774" t="s">
        <v>2361</v>
      </c>
      <c r="F774">
        <v>3584927</v>
      </c>
      <c r="G774">
        <v>296</v>
      </c>
    </row>
    <row r="775" spans="1:7" ht="331.2" x14ac:dyDescent="0.3">
      <c r="A775" t="s">
        <v>2362</v>
      </c>
      <c r="B775" s="2" t="s">
        <v>2363</v>
      </c>
      <c r="C775" t="s">
        <v>197</v>
      </c>
      <c r="D775" s="1">
        <v>44280.877986111111</v>
      </c>
      <c r="E775" t="s">
        <v>2364</v>
      </c>
      <c r="F775">
        <v>3584933</v>
      </c>
      <c r="G775">
        <v>296</v>
      </c>
    </row>
    <row r="776" spans="1:7" x14ac:dyDescent="0.3">
      <c r="A776" t="s">
        <v>2365</v>
      </c>
      <c r="B776" t="s">
        <v>2366</v>
      </c>
      <c r="C776" t="s">
        <v>88</v>
      </c>
      <c r="D776" s="1">
        <v>44280.878518518519</v>
      </c>
      <c r="E776" t="s">
        <v>2367</v>
      </c>
      <c r="F776">
        <v>3584928</v>
      </c>
      <c r="G776">
        <v>296</v>
      </c>
    </row>
    <row r="777" spans="1:7" ht="409.6" x14ac:dyDescent="0.3">
      <c r="A777" t="s">
        <v>2368</v>
      </c>
      <c r="B777" s="2" t="s">
        <v>2369</v>
      </c>
      <c r="C777" t="s">
        <v>63</v>
      </c>
      <c r="D777" s="1">
        <v>44280.91978009259</v>
      </c>
      <c r="E777" t="s">
        <v>2370</v>
      </c>
      <c r="F777">
        <v>3584937</v>
      </c>
      <c r="G777">
        <v>296</v>
      </c>
    </row>
    <row r="778" spans="1:7" ht="374.4" x14ac:dyDescent="0.3">
      <c r="A778" t="s">
        <v>2371</v>
      </c>
      <c r="B778" s="2" t="s">
        <v>2372</v>
      </c>
      <c r="C778" t="s">
        <v>197</v>
      </c>
      <c r="D778" s="1">
        <v>44280.93409722222</v>
      </c>
      <c r="E778" t="s">
        <v>2373</v>
      </c>
      <c r="F778">
        <v>3584928</v>
      </c>
      <c r="G778">
        <v>296</v>
      </c>
    </row>
    <row r="779" spans="1:7" ht="158.4" x14ac:dyDescent="0.3">
      <c r="A779" t="s">
        <v>2374</v>
      </c>
      <c r="B779" s="2" t="s">
        <v>2375</v>
      </c>
      <c r="C779" t="s">
        <v>17</v>
      </c>
      <c r="D779" s="1">
        <v>44280.943124999998</v>
      </c>
      <c r="E779" t="s">
        <v>2376</v>
      </c>
      <c r="F779">
        <v>3585024</v>
      </c>
      <c r="G779">
        <v>296</v>
      </c>
    </row>
    <row r="780" spans="1:7" x14ac:dyDescent="0.3">
      <c r="A780" t="s">
        <v>2377</v>
      </c>
      <c r="B780" t="s">
        <v>2378</v>
      </c>
      <c r="C780" t="s">
        <v>197</v>
      </c>
      <c r="D780" s="1">
        <v>44280.971064814818</v>
      </c>
      <c r="E780" t="s">
        <v>2379</v>
      </c>
      <c r="F780">
        <v>3584928</v>
      </c>
      <c r="G780">
        <v>296</v>
      </c>
    </row>
    <row r="781" spans="1:7" ht="187.2" x14ac:dyDescent="0.3">
      <c r="A781" t="s">
        <v>2380</v>
      </c>
      <c r="B781" s="2" t="s">
        <v>2381</v>
      </c>
      <c r="C781" t="s">
        <v>88</v>
      </c>
      <c r="D781" s="1">
        <v>44280.978576388887</v>
      </c>
      <c r="E781" t="s">
        <v>2382</v>
      </c>
      <c r="F781">
        <v>3584997</v>
      </c>
      <c r="G781">
        <v>296</v>
      </c>
    </row>
    <row r="782" spans="1:7" ht="259.2" x14ac:dyDescent="0.3">
      <c r="A782" t="s">
        <v>2383</v>
      </c>
      <c r="B782" s="2" t="s">
        <v>2384</v>
      </c>
      <c r="C782" t="s">
        <v>197</v>
      </c>
      <c r="D782" s="1">
        <v>44281.01635416667</v>
      </c>
      <c r="E782" t="s">
        <v>2385</v>
      </c>
      <c r="F782">
        <v>3585024</v>
      </c>
      <c r="G782">
        <v>296</v>
      </c>
    </row>
    <row r="783" spans="1:7" ht="230.4" x14ac:dyDescent="0.3">
      <c r="A783" t="s">
        <v>2386</v>
      </c>
      <c r="B783" s="2" t="s">
        <v>2387</v>
      </c>
      <c r="C783" t="s">
        <v>197</v>
      </c>
      <c r="D783" s="1">
        <v>44281.065868055557</v>
      </c>
      <c r="E783" t="s">
        <v>2388</v>
      </c>
      <c r="F783">
        <v>3584928</v>
      </c>
      <c r="G783">
        <v>296</v>
      </c>
    </row>
    <row r="784" spans="1:7" x14ac:dyDescent="0.3">
      <c r="A784" t="s">
        <v>2389</v>
      </c>
      <c r="B784" t="s">
        <v>1423</v>
      </c>
      <c r="C784" t="s">
        <v>197</v>
      </c>
      <c r="D784" s="1">
        <v>44281.191354166665</v>
      </c>
      <c r="E784" t="s">
        <v>2390</v>
      </c>
      <c r="F784">
        <v>3584928</v>
      </c>
      <c r="G784">
        <v>296</v>
      </c>
    </row>
    <row r="785" spans="1:7" ht="409.6" x14ac:dyDescent="0.3">
      <c r="A785" t="s">
        <v>2391</v>
      </c>
      <c r="B785" s="2" t="s">
        <v>2392</v>
      </c>
      <c r="C785" t="s">
        <v>197</v>
      </c>
      <c r="D785" s="1">
        <v>44281.207569444443</v>
      </c>
      <c r="E785" t="s">
        <v>2393</v>
      </c>
      <c r="F785">
        <v>3584928</v>
      </c>
      <c r="G785">
        <v>296</v>
      </c>
    </row>
    <row r="786" spans="1:7" ht="172.8" x14ac:dyDescent="0.3">
      <c r="A786" t="s">
        <v>2394</v>
      </c>
      <c r="B786" s="2" t="s">
        <v>751</v>
      </c>
      <c r="C786" t="s">
        <v>197</v>
      </c>
      <c r="D786" s="1">
        <v>44281.216678240744</v>
      </c>
      <c r="E786" t="s">
        <v>2395</v>
      </c>
      <c r="F786">
        <v>3584928</v>
      </c>
      <c r="G786">
        <v>296</v>
      </c>
    </row>
    <row r="787" spans="1:7" x14ac:dyDescent="0.3">
      <c r="A787" t="s">
        <v>2396</v>
      </c>
      <c r="B787" t="s">
        <v>2397</v>
      </c>
      <c r="C787" t="s">
        <v>197</v>
      </c>
      <c r="D787" s="1">
        <v>44281.227673611109</v>
      </c>
      <c r="E787" t="s">
        <v>2398</v>
      </c>
      <c r="F787">
        <v>3584928</v>
      </c>
      <c r="G787">
        <v>296</v>
      </c>
    </row>
    <row r="788" spans="1:7" x14ac:dyDescent="0.3">
      <c r="A788" t="s">
        <v>2399</v>
      </c>
      <c r="B788" t="s">
        <v>2400</v>
      </c>
      <c r="C788" t="s">
        <v>17</v>
      </c>
      <c r="D788" s="1">
        <v>44281.902372685188</v>
      </c>
      <c r="E788" t="s">
        <v>2401</v>
      </c>
      <c r="F788">
        <v>3584928</v>
      </c>
      <c r="G788">
        <v>296</v>
      </c>
    </row>
    <row r="789" spans="1:7" x14ac:dyDescent="0.3">
      <c r="A789" t="s">
        <v>2402</v>
      </c>
      <c r="B789" t="s">
        <v>2403</v>
      </c>
      <c r="C789" t="s">
        <v>17</v>
      </c>
      <c r="D789" s="1">
        <v>44281.902465277781</v>
      </c>
      <c r="E789" t="s">
        <v>2404</v>
      </c>
      <c r="F789">
        <v>3584928</v>
      </c>
      <c r="G789">
        <v>296</v>
      </c>
    </row>
    <row r="790" spans="1:7" ht="331.2" x14ac:dyDescent="0.3">
      <c r="A790" t="s">
        <v>2405</v>
      </c>
      <c r="B790" s="2" t="s">
        <v>2406</v>
      </c>
      <c r="C790" t="s">
        <v>17</v>
      </c>
      <c r="D790" s="1">
        <v>44281.907685185186</v>
      </c>
      <c r="E790" t="s">
        <v>2407</v>
      </c>
      <c r="F790">
        <v>3584928</v>
      </c>
      <c r="G790">
        <v>296</v>
      </c>
    </row>
    <row r="791" spans="1:7" ht="345.6" x14ac:dyDescent="0.3">
      <c r="A791" t="s">
        <v>2408</v>
      </c>
      <c r="B791" s="2" t="s">
        <v>2409</v>
      </c>
      <c r="C791" t="s">
        <v>197</v>
      </c>
      <c r="D791" s="1">
        <v>44281.924143518518</v>
      </c>
      <c r="E791" t="s">
        <v>2410</v>
      </c>
      <c r="F791">
        <v>3584928</v>
      </c>
      <c r="G791">
        <v>296</v>
      </c>
    </row>
    <row r="792" spans="1:7" ht="388.8" x14ac:dyDescent="0.3">
      <c r="A792" t="s">
        <v>2411</v>
      </c>
      <c r="B792" s="2" t="s">
        <v>2412</v>
      </c>
      <c r="C792" t="s">
        <v>17</v>
      </c>
      <c r="D792" s="1">
        <v>44282.182129629633</v>
      </c>
      <c r="E792" t="s">
        <v>2413</v>
      </c>
      <c r="F792">
        <v>3584928</v>
      </c>
      <c r="G792">
        <v>296</v>
      </c>
    </row>
    <row r="793" spans="1:7" ht="374.4" x14ac:dyDescent="0.3">
      <c r="A793" t="s">
        <v>2414</v>
      </c>
      <c r="B793" s="2" t="s">
        <v>2415</v>
      </c>
      <c r="C793" t="s">
        <v>17</v>
      </c>
      <c r="D793" s="1">
        <v>44282.182268518518</v>
      </c>
      <c r="E793" t="s">
        <v>2416</v>
      </c>
      <c r="F793">
        <v>3584928</v>
      </c>
      <c r="G793">
        <v>296</v>
      </c>
    </row>
    <row r="794" spans="1:7" x14ac:dyDescent="0.3">
      <c r="A794" t="s">
        <v>2417</v>
      </c>
      <c r="B794" t="s">
        <v>2418</v>
      </c>
      <c r="C794" t="s">
        <v>197</v>
      </c>
      <c r="D794" s="1">
        <v>44282.299525462964</v>
      </c>
      <c r="E794" t="s">
        <v>2419</v>
      </c>
      <c r="F794">
        <v>3585024</v>
      </c>
      <c r="G794">
        <v>296</v>
      </c>
    </row>
    <row r="795" spans="1:7" ht="403.2" x14ac:dyDescent="0.3">
      <c r="A795" t="s">
        <v>2420</v>
      </c>
      <c r="B795" s="2" t="s">
        <v>2421</v>
      </c>
      <c r="C795" t="s">
        <v>63</v>
      </c>
      <c r="D795" s="1">
        <v>44282.492523148147</v>
      </c>
      <c r="E795" t="s">
        <v>2422</v>
      </c>
      <c r="F795">
        <v>3584487</v>
      </c>
      <c r="G795">
        <v>296</v>
      </c>
    </row>
    <row r="796" spans="1:7" x14ac:dyDescent="0.3">
      <c r="A796" t="s">
        <v>2423</v>
      </c>
      <c r="B796" t="s">
        <v>2424</v>
      </c>
      <c r="C796" t="s">
        <v>63</v>
      </c>
      <c r="D796" s="1">
        <v>44282.532442129632</v>
      </c>
      <c r="E796" t="s">
        <v>2425</v>
      </c>
      <c r="F796">
        <v>3584487</v>
      </c>
      <c r="G796">
        <v>296</v>
      </c>
    </row>
    <row r="797" spans="1:7" x14ac:dyDescent="0.3">
      <c r="A797" t="s">
        <v>2426</v>
      </c>
      <c r="B797" t="s">
        <v>2427</v>
      </c>
      <c r="C797" t="s">
        <v>483</v>
      </c>
      <c r="D797" s="1">
        <v>44282.62604166667</v>
      </c>
      <c r="E797" t="s">
        <v>2428</v>
      </c>
      <c r="F797">
        <v>3585024</v>
      </c>
      <c r="G797">
        <v>296</v>
      </c>
    </row>
    <row r="798" spans="1:7" x14ac:dyDescent="0.3">
      <c r="A798" t="s">
        <v>2429</v>
      </c>
      <c r="B798" t="s">
        <v>2430</v>
      </c>
      <c r="C798" t="s">
        <v>56</v>
      </c>
      <c r="D798" s="1">
        <v>44282.703287037039</v>
      </c>
      <c r="E798" t="s">
        <v>2431</v>
      </c>
      <c r="F798">
        <v>3584937</v>
      </c>
      <c r="G798">
        <v>296</v>
      </c>
    </row>
    <row r="799" spans="1:7" x14ac:dyDescent="0.3">
      <c r="A799" t="s">
        <v>2432</v>
      </c>
      <c r="B799" t="s">
        <v>2433</v>
      </c>
      <c r="C799" t="s">
        <v>197</v>
      </c>
      <c r="D799" s="1">
        <v>44282.804675925923</v>
      </c>
      <c r="E799" t="s">
        <v>2434</v>
      </c>
      <c r="F799">
        <v>3584955</v>
      </c>
      <c r="G799">
        <v>296</v>
      </c>
    </row>
    <row r="800" spans="1:7" ht="187.2" x14ac:dyDescent="0.3">
      <c r="A800" t="s">
        <v>2435</v>
      </c>
      <c r="B800" s="2" t="s">
        <v>2436</v>
      </c>
      <c r="C800" t="s">
        <v>17</v>
      </c>
      <c r="D800" s="1">
        <v>44282.810497685183</v>
      </c>
      <c r="E800" t="s">
        <v>2437</v>
      </c>
      <c r="F800">
        <v>3585024</v>
      </c>
      <c r="G800">
        <v>296</v>
      </c>
    </row>
    <row r="801" spans="1:7" x14ac:dyDescent="0.3">
      <c r="A801" t="s">
        <v>2438</v>
      </c>
      <c r="B801" t="s">
        <v>2439</v>
      </c>
      <c r="C801" t="s">
        <v>17</v>
      </c>
      <c r="D801" s="1">
        <v>44282.810613425929</v>
      </c>
      <c r="E801" t="s">
        <v>2440</v>
      </c>
      <c r="F801">
        <v>3584928</v>
      </c>
      <c r="G801">
        <v>296</v>
      </c>
    </row>
    <row r="802" spans="1:7" x14ac:dyDescent="0.3">
      <c r="A802" t="s">
        <v>2441</v>
      </c>
      <c r="B802" t="s">
        <v>2439</v>
      </c>
      <c r="C802" t="s">
        <v>17</v>
      </c>
      <c r="D802" s="1">
        <v>44282.810717592591</v>
      </c>
      <c r="E802" t="s">
        <v>2442</v>
      </c>
      <c r="F802">
        <v>3584928</v>
      </c>
      <c r="G802">
        <v>296</v>
      </c>
    </row>
    <row r="803" spans="1:7" ht="244.8" x14ac:dyDescent="0.3">
      <c r="A803" t="s">
        <v>2443</v>
      </c>
      <c r="B803" s="2" t="s">
        <v>2444</v>
      </c>
      <c r="C803" t="s">
        <v>17</v>
      </c>
      <c r="D803" s="1">
        <v>44282.811736111114</v>
      </c>
      <c r="E803" t="s">
        <v>2445</v>
      </c>
      <c r="F803">
        <v>3585024</v>
      </c>
      <c r="G803">
        <v>296</v>
      </c>
    </row>
    <row r="804" spans="1:7" x14ac:dyDescent="0.3">
      <c r="A804" t="s">
        <v>2446</v>
      </c>
      <c r="B804" t="s">
        <v>2447</v>
      </c>
      <c r="C804" t="s">
        <v>17</v>
      </c>
      <c r="D804" s="1">
        <v>44282.811840277776</v>
      </c>
      <c r="E804" t="s">
        <v>2448</v>
      </c>
      <c r="F804">
        <v>3584928</v>
      </c>
      <c r="G804">
        <v>296</v>
      </c>
    </row>
    <row r="805" spans="1:7" x14ac:dyDescent="0.3">
      <c r="A805" t="s">
        <v>2449</v>
      </c>
      <c r="B805" t="s">
        <v>2447</v>
      </c>
      <c r="C805" t="s">
        <v>17</v>
      </c>
      <c r="D805" s="1">
        <v>44282.811944444446</v>
      </c>
      <c r="E805" t="s">
        <v>2450</v>
      </c>
      <c r="F805">
        <v>3584928</v>
      </c>
      <c r="G805">
        <v>296</v>
      </c>
    </row>
    <row r="806" spans="1:7" x14ac:dyDescent="0.3">
      <c r="A806" t="s">
        <v>2451</v>
      </c>
      <c r="B806" t="s">
        <v>2452</v>
      </c>
      <c r="C806" t="s">
        <v>63</v>
      </c>
      <c r="D806" s="1">
        <v>44282.827523148146</v>
      </c>
      <c r="E806" t="s">
        <v>2453</v>
      </c>
      <c r="F806">
        <v>3584487</v>
      </c>
      <c r="G806">
        <v>296</v>
      </c>
    </row>
    <row r="807" spans="1:7" x14ac:dyDescent="0.3">
      <c r="A807" t="s">
        <v>2454</v>
      </c>
      <c r="B807" t="s">
        <v>2455</v>
      </c>
      <c r="C807" t="s">
        <v>63</v>
      </c>
      <c r="D807" s="1">
        <v>44282.966666666667</v>
      </c>
      <c r="E807" t="s">
        <v>2456</v>
      </c>
      <c r="F807">
        <v>3585024</v>
      </c>
      <c r="G807">
        <v>296</v>
      </c>
    </row>
    <row r="808" spans="1:7" ht="409.6" x14ac:dyDescent="0.3">
      <c r="A808" t="s">
        <v>2457</v>
      </c>
      <c r="B808" s="2" t="s">
        <v>2458</v>
      </c>
      <c r="C808" t="s">
        <v>17</v>
      </c>
      <c r="D808" s="1">
        <v>44283.003622685188</v>
      </c>
      <c r="E808" t="s">
        <v>2459</v>
      </c>
      <c r="F808">
        <v>3584955</v>
      </c>
      <c r="G808">
        <v>296</v>
      </c>
    </row>
    <row r="809" spans="1:7" x14ac:dyDescent="0.3">
      <c r="A809" t="s">
        <v>2460</v>
      </c>
      <c r="B809" t="s">
        <v>2461</v>
      </c>
      <c r="C809" t="s">
        <v>56</v>
      </c>
      <c r="D809" s="1">
        <v>44283.004895833335</v>
      </c>
      <c r="E809" t="s">
        <v>2462</v>
      </c>
      <c r="F809">
        <v>3584937</v>
      </c>
      <c r="G809">
        <v>296</v>
      </c>
    </row>
    <row r="810" spans="1:7" ht="388.8" x14ac:dyDescent="0.3">
      <c r="A810" t="s">
        <v>2463</v>
      </c>
      <c r="B810" s="2" t="s">
        <v>2464</v>
      </c>
      <c r="C810" t="s">
        <v>17</v>
      </c>
      <c r="D810" s="1">
        <v>44283.008240740739</v>
      </c>
      <c r="E810" t="s">
        <v>2465</v>
      </c>
      <c r="F810">
        <v>3584955</v>
      </c>
      <c r="G810">
        <v>296</v>
      </c>
    </row>
    <row r="811" spans="1:7" ht="345.6" x14ac:dyDescent="0.3">
      <c r="A811" t="s">
        <v>2466</v>
      </c>
      <c r="B811" s="2" t="s">
        <v>2467</v>
      </c>
      <c r="C811" t="s">
        <v>17</v>
      </c>
      <c r="D811" s="1">
        <v>44283.008391203701</v>
      </c>
      <c r="E811" t="s">
        <v>2468</v>
      </c>
      <c r="F811">
        <v>3584928</v>
      </c>
      <c r="G811">
        <v>296</v>
      </c>
    </row>
    <row r="812" spans="1:7" ht="374.4" x14ac:dyDescent="0.3">
      <c r="A812" t="s">
        <v>2469</v>
      </c>
      <c r="B812" s="2" t="s">
        <v>2470</v>
      </c>
      <c r="C812" t="s">
        <v>17</v>
      </c>
      <c r="D812" s="1">
        <v>44283.008530092593</v>
      </c>
      <c r="E812" t="s">
        <v>2471</v>
      </c>
      <c r="F812">
        <v>3584955</v>
      </c>
      <c r="G812">
        <v>296</v>
      </c>
    </row>
    <row r="813" spans="1:7" ht="374.4" x14ac:dyDescent="0.3">
      <c r="A813" t="s">
        <v>2472</v>
      </c>
      <c r="B813" s="2" t="s">
        <v>2473</v>
      </c>
      <c r="C813" t="s">
        <v>17</v>
      </c>
      <c r="D813" s="1">
        <v>44283.008912037039</v>
      </c>
      <c r="E813" t="s">
        <v>2474</v>
      </c>
      <c r="F813">
        <v>3584928</v>
      </c>
      <c r="G813">
        <v>296</v>
      </c>
    </row>
    <row r="814" spans="1:7" ht="201.6" x14ac:dyDescent="0.3">
      <c r="A814" t="s">
        <v>2475</v>
      </c>
      <c r="B814" s="2" t="s">
        <v>2476</v>
      </c>
      <c r="C814" t="s">
        <v>56</v>
      </c>
      <c r="D814" s="1">
        <v>44283.016689814816</v>
      </c>
      <c r="E814" t="s">
        <v>2477</v>
      </c>
      <c r="F814">
        <v>3585024</v>
      </c>
      <c r="G814">
        <v>296</v>
      </c>
    </row>
    <row r="815" spans="1:7" x14ac:dyDescent="0.3">
      <c r="A815" t="s">
        <v>2478</v>
      </c>
      <c r="B815" t="s">
        <v>2479</v>
      </c>
      <c r="C815" t="s">
        <v>63</v>
      </c>
      <c r="D815" s="1">
        <v>44283.51635416667</v>
      </c>
      <c r="E815" t="s">
        <v>2480</v>
      </c>
      <c r="F815">
        <v>3585024</v>
      </c>
      <c r="G815">
        <v>296</v>
      </c>
    </row>
    <row r="816" spans="1:7" x14ac:dyDescent="0.3">
      <c r="A816" t="s">
        <v>2481</v>
      </c>
      <c r="B816" t="s">
        <v>2482</v>
      </c>
      <c r="C816" t="s">
        <v>63</v>
      </c>
      <c r="D816" s="1">
        <v>44283.527175925927</v>
      </c>
      <c r="E816" t="s">
        <v>2483</v>
      </c>
      <c r="F816">
        <v>3584487</v>
      </c>
      <c r="G816">
        <v>296</v>
      </c>
    </row>
    <row r="817" spans="1:7" ht="172.8" x14ac:dyDescent="0.3">
      <c r="A817" t="s">
        <v>2484</v>
      </c>
      <c r="B817" s="2" t="s">
        <v>2485</v>
      </c>
      <c r="C817" t="s">
        <v>63</v>
      </c>
      <c r="D817" s="1">
        <v>44283.529247685183</v>
      </c>
      <c r="E817" t="s">
        <v>2486</v>
      </c>
      <c r="F817">
        <v>3585024</v>
      </c>
      <c r="G817">
        <v>296</v>
      </c>
    </row>
    <row r="818" spans="1:7" ht="187.2" x14ac:dyDescent="0.3">
      <c r="A818" t="s">
        <v>2487</v>
      </c>
      <c r="B818" s="2" t="s">
        <v>2488</v>
      </c>
      <c r="C818" t="s">
        <v>9</v>
      </c>
      <c r="D818" s="1">
        <v>44283.705254629633</v>
      </c>
      <c r="E818" t="s">
        <v>2489</v>
      </c>
      <c r="F818">
        <v>3585024</v>
      </c>
      <c r="G818">
        <v>296</v>
      </c>
    </row>
    <row r="819" spans="1:7" ht="201.6" x14ac:dyDescent="0.3">
      <c r="A819" t="s">
        <v>2490</v>
      </c>
      <c r="B819" s="2" t="s">
        <v>2491</v>
      </c>
      <c r="C819" t="s">
        <v>56</v>
      </c>
      <c r="D819" s="1">
        <v>44283.72079861111</v>
      </c>
      <c r="E819" t="s">
        <v>2492</v>
      </c>
      <c r="F819">
        <v>3585024</v>
      </c>
      <c r="G819">
        <v>296</v>
      </c>
    </row>
    <row r="820" spans="1:7" ht="216" x14ac:dyDescent="0.3">
      <c r="A820" t="s">
        <v>2493</v>
      </c>
      <c r="B820" s="2" t="s">
        <v>2494</v>
      </c>
      <c r="C820" t="s">
        <v>56</v>
      </c>
      <c r="D820" s="1">
        <v>44283.723425925928</v>
      </c>
      <c r="E820" t="s">
        <v>2495</v>
      </c>
      <c r="F820">
        <v>3585024</v>
      </c>
      <c r="G820">
        <v>296</v>
      </c>
    </row>
    <row r="821" spans="1:7" ht="230.4" x14ac:dyDescent="0.3">
      <c r="A821" t="s">
        <v>2496</v>
      </c>
      <c r="B821" s="2" t="s">
        <v>2497</v>
      </c>
      <c r="C821" t="s">
        <v>17</v>
      </c>
      <c r="D821" s="1">
        <v>44283.912546296298</v>
      </c>
      <c r="E821" t="s">
        <v>2498</v>
      </c>
      <c r="F821">
        <v>3585024</v>
      </c>
      <c r="G821">
        <v>296</v>
      </c>
    </row>
    <row r="822" spans="1:7" ht="187.2" x14ac:dyDescent="0.3">
      <c r="A822" t="s">
        <v>2499</v>
      </c>
      <c r="B822" s="2" t="s">
        <v>2500</v>
      </c>
      <c r="C822" t="s">
        <v>17</v>
      </c>
      <c r="D822" s="1">
        <v>44283.914050925923</v>
      </c>
      <c r="E822" t="s">
        <v>2501</v>
      </c>
      <c r="F822">
        <v>3585024</v>
      </c>
      <c r="G822">
        <v>296</v>
      </c>
    </row>
    <row r="823" spans="1:7" x14ac:dyDescent="0.3">
      <c r="A823" t="s">
        <v>2502</v>
      </c>
      <c r="B823" t="s">
        <v>2503</v>
      </c>
      <c r="C823" t="s">
        <v>63</v>
      </c>
      <c r="D823" s="1">
        <v>44284.40902777778</v>
      </c>
      <c r="E823" t="s">
        <v>2504</v>
      </c>
      <c r="F823">
        <v>3585024</v>
      </c>
      <c r="G823">
        <v>296</v>
      </c>
    </row>
    <row r="824" spans="1:7" x14ac:dyDescent="0.3">
      <c r="A824" t="s">
        <v>2505</v>
      </c>
      <c r="B824" t="s">
        <v>2506</v>
      </c>
      <c r="C824" t="s">
        <v>651</v>
      </c>
      <c r="D824" s="1">
        <v>44284.657233796293</v>
      </c>
      <c r="E824" t="s">
        <v>2507</v>
      </c>
      <c r="F824">
        <v>3590637</v>
      </c>
      <c r="G824">
        <v>296</v>
      </c>
    </row>
    <row r="825" spans="1:7" x14ac:dyDescent="0.3">
      <c r="A825" t="s">
        <v>2508</v>
      </c>
      <c r="B825" t="s">
        <v>2509</v>
      </c>
      <c r="C825" t="s">
        <v>63</v>
      </c>
      <c r="D825" s="1">
        <v>44284.676192129627</v>
      </c>
      <c r="E825" t="s">
        <v>2510</v>
      </c>
      <c r="F825">
        <v>3585024</v>
      </c>
      <c r="G825">
        <v>296</v>
      </c>
    </row>
    <row r="826" spans="1:7" ht="409.6" x14ac:dyDescent="0.3">
      <c r="A826" t="s">
        <v>2511</v>
      </c>
      <c r="B826" s="2" t="s">
        <v>2512</v>
      </c>
      <c r="C826" t="s">
        <v>197</v>
      </c>
      <c r="D826" s="1">
        <v>44284.911261574074</v>
      </c>
      <c r="E826" t="s">
        <v>2513</v>
      </c>
      <c r="F826">
        <v>3585024</v>
      </c>
      <c r="G826">
        <v>296</v>
      </c>
    </row>
    <row r="827" spans="1:7" x14ac:dyDescent="0.3">
      <c r="A827" s="3" t="s">
        <v>2514</v>
      </c>
      <c r="B827" t="s">
        <v>2515</v>
      </c>
      <c r="C827" t="s">
        <v>17</v>
      </c>
      <c r="D827" s="1">
        <v>44284.923888888887</v>
      </c>
      <c r="E827" t="s">
        <v>2516</v>
      </c>
      <c r="F827">
        <v>3584928</v>
      </c>
      <c r="G827">
        <v>296</v>
      </c>
    </row>
    <row r="828" spans="1:7" ht="316.8" x14ac:dyDescent="0.3">
      <c r="A828" t="s">
        <v>2517</v>
      </c>
      <c r="B828" s="2" t="s">
        <v>2518</v>
      </c>
      <c r="C828" t="s">
        <v>197</v>
      </c>
      <c r="D828" s="1">
        <v>44285.0077662037</v>
      </c>
      <c r="E828" t="s">
        <v>2519</v>
      </c>
      <c r="F828">
        <v>3584928</v>
      </c>
      <c r="G828">
        <v>296</v>
      </c>
    </row>
    <row r="829" spans="1:7" ht="331.2" x14ac:dyDescent="0.3">
      <c r="A829" t="s">
        <v>2520</v>
      </c>
      <c r="B829" s="2" t="s">
        <v>2521</v>
      </c>
      <c r="C829" t="s">
        <v>197</v>
      </c>
      <c r="D829" s="1">
        <v>44285.01966435185</v>
      </c>
      <c r="E829" t="s">
        <v>2522</v>
      </c>
      <c r="F829">
        <v>3585024</v>
      </c>
      <c r="G829">
        <v>296</v>
      </c>
    </row>
    <row r="830" spans="1:7" x14ac:dyDescent="0.3">
      <c r="A830" t="s">
        <v>2523</v>
      </c>
      <c r="B830" t="s">
        <v>2524</v>
      </c>
      <c r="C830" t="s">
        <v>483</v>
      </c>
      <c r="D830" s="1">
        <v>44285.05667824074</v>
      </c>
      <c r="E830" t="s">
        <v>2525</v>
      </c>
      <c r="F830">
        <v>3585024</v>
      </c>
      <c r="G830">
        <v>296</v>
      </c>
    </row>
    <row r="831" spans="1:7" ht="230.4" x14ac:dyDescent="0.3">
      <c r="A831" t="s">
        <v>2526</v>
      </c>
      <c r="B831" s="2" t="s">
        <v>2527</v>
      </c>
      <c r="C831" t="s">
        <v>197</v>
      </c>
      <c r="D831" s="1">
        <v>44285.126527777778</v>
      </c>
      <c r="E831" t="s">
        <v>2528</v>
      </c>
      <c r="F831">
        <v>3585024</v>
      </c>
      <c r="G831">
        <v>296</v>
      </c>
    </row>
    <row r="832" spans="1:7" x14ac:dyDescent="0.3">
      <c r="A832" t="s">
        <v>2529</v>
      </c>
      <c r="B832" t="s">
        <v>2530</v>
      </c>
      <c r="C832" t="s">
        <v>197</v>
      </c>
      <c r="D832" s="1">
        <v>44285.127974537034</v>
      </c>
      <c r="E832" t="s">
        <v>2531</v>
      </c>
      <c r="F832">
        <v>3584928</v>
      </c>
      <c r="G832">
        <v>296</v>
      </c>
    </row>
    <row r="833" spans="1:7" ht="345.6" x14ac:dyDescent="0.3">
      <c r="A833" t="s">
        <v>2532</v>
      </c>
      <c r="B833" s="2" t="s">
        <v>2533</v>
      </c>
      <c r="C833" t="s">
        <v>197</v>
      </c>
      <c r="D833" s="1">
        <v>44285.176006944443</v>
      </c>
      <c r="E833" t="s">
        <v>2534</v>
      </c>
      <c r="F833">
        <v>3584928</v>
      </c>
      <c r="G833">
        <v>296</v>
      </c>
    </row>
    <row r="834" spans="1:7" ht="216" x14ac:dyDescent="0.3">
      <c r="A834" t="s">
        <v>2535</v>
      </c>
      <c r="B834" s="2" t="s">
        <v>2536</v>
      </c>
      <c r="C834" t="s">
        <v>63</v>
      </c>
      <c r="D834" s="1">
        <v>44285.359780092593</v>
      </c>
      <c r="E834" t="s">
        <v>2537</v>
      </c>
      <c r="F834">
        <v>3585024</v>
      </c>
      <c r="G834">
        <v>296</v>
      </c>
    </row>
    <row r="835" spans="1:7" ht="230.4" x14ac:dyDescent="0.3">
      <c r="A835" t="s">
        <v>2538</v>
      </c>
      <c r="B835" s="2" t="s">
        <v>2539</v>
      </c>
      <c r="C835" t="s">
        <v>63</v>
      </c>
      <c r="D835" s="1">
        <v>44285.361712962964</v>
      </c>
      <c r="E835" t="s">
        <v>2540</v>
      </c>
      <c r="F835">
        <v>3585024</v>
      </c>
      <c r="G835">
        <v>296</v>
      </c>
    </row>
    <row r="836" spans="1:7" x14ac:dyDescent="0.3">
      <c r="A836" t="s">
        <v>2541</v>
      </c>
      <c r="B836" t="s">
        <v>2542</v>
      </c>
      <c r="C836" t="s">
        <v>63</v>
      </c>
      <c r="D836" s="1">
        <v>44285.361863425926</v>
      </c>
      <c r="E836" t="s">
        <v>2543</v>
      </c>
      <c r="F836">
        <v>3584928</v>
      </c>
      <c r="G836">
        <v>296</v>
      </c>
    </row>
    <row r="837" spans="1:7" ht="331.2" x14ac:dyDescent="0.3">
      <c r="A837" t="s">
        <v>2544</v>
      </c>
      <c r="B837" s="2" t="s">
        <v>2545</v>
      </c>
      <c r="C837" t="s">
        <v>63</v>
      </c>
      <c r="D837" s="1">
        <v>44285.443449074075</v>
      </c>
      <c r="E837" t="s">
        <v>2546</v>
      </c>
      <c r="F837">
        <v>3585024</v>
      </c>
      <c r="G837">
        <v>296</v>
      </c>
    </row>
    <row r="838" spans="1:7" x14ac:dyDescent="0.3">
      <c r="A838" t="s">
        <v>2547</v>
      </c>
      <c r="B838" t="s">
        <v>2548</v>
      </c>
      <c r="C838" t="s">
        <v>63</v>
      </c>
      <c r="D838" s="1">
        <v>44285.548252314817</v>
      </c>
      <c r="E838" t="s">
        <v>2549</v>
      </c>
      <c r="F838">
        <v>3585024</v>
      </c>
      <c r="G838">
        <v>296</v>
      </c>
    </row>
    <row r="839" spans="1:7" ht="230.4" x14ac:dyDescent="0.3">
      <c r="A839" s="3" t="s">
        <v>2550</v>
      </c>
      <c r="B839" s="2" t="s">
        <v>2551</v>
      </c>
      <c r="C839" t="s">
        <v>17</v>
      </c>
      <c r="D839" s="1">
        <v>44285.562928240739</v>
      </c>
      <c r="E839" t="s">
        <v>2552</v>
      </c>
      <c r="F839">
        <v>3585024</v>
      </c>
      <c r="G839">
        <v>296</v>
      </c>
    </row>
    <row r="840" spans="1:7" x14ac:dyDescent="0.3">
      <c r="A840" t="s">
        <v>2553</v>
      </c>
      <c r="B840" t="s">
        <v>2554</v>
      </c>
      <c r="C840" t="s">
        <v>17</v>
      </c>
      <c r="D840" s="1">
        <v>44285.563113425924</v>
      </c>
      <c r="E840" t="s">
        <v>2555</v>
      </c>
      <c r="F840">
        <v>3584928</v>
      </c>
      <c r="G840">
        <v>296</v>
      </c>
    </row>
    <row r="841" spans="1:7" ht="360" x14ac:dyDescent="0.3">
      <c r="A841" t="s">
        <v>2556</v>
      </c>
      <c r="B841" s="2" t="s">
        <v>2557</v>
      </c>
      <c r="C841" t="s">
        <v>88</v>
      </c>
      <c r="D841" s="1">
        <v>44285.578796296293</v>
      </c>
      <c r="E841" t="s">
        <v>2558</v>
      </c>
      <c r="F841">
        <v>3584928</v>
      </c>
      <c r="G841">
        <v>296</v>
      </c>
    </row>
    <row r="842" spans="1:7" ht="230.4" x14ac:dyDescent="0.3">
      <c r="A842" t="s">
        <v>2559</v>
      </c>
      <c r="B842" s="2" t="s">
        <v>2560</v>
      </c>
      <c r="C842" t="s">
        <v>88</v>
      </c>
      <c r="D842" s="1">
        <v>44285.580393518518</v>
      </c>
      <c r="E842" t="s">
        <v>2561</v>
      </c>
      <c r="F842">
        <v>3585024</v>
      </c>
      <c r="G842">
        <v>296</v>
      </c>
    </row>
    <row r="843" spans="1:7" ht="409.6" x14ac:dyDescent="0.3">
      <c r="A843" s="3" t="s">
        <v>2562</v>
      </c>
      <c r="B843" s="2" t="s">
        <v>2563</v>
      </c>
      <c r="C843" t="s">
        <v>63</v>
      </c>
      <c r="D843" s="1">
        <v>44285.59275462963</v>
      </c>
      <c r="E843" t="s">
        <v>2564</v>
      </c>
      <c r="F843">
        <v>3585024</v>
      </c>
      <c r="G843">
        <v>296</v>
      </c>
    </row>
    <row r="844" spans="1:7" x14ac:dyDescent="0.3">
      <c r="A844" t="s">
        <v>2565</v>
      </c>
      <c r="B844" t="s">
        <v>2566</v>
      </c>
      <c r="C844" t="s">
        <v>56</v>
      </c>
      <c r="D844" s="1">
        <v>44285.606585648151</v>
      </c>
      <c r="E844" t="s">
        <v>2567</v>
      </c>
      <c r="F844">
        <v>3584937</v>
      </c>
      <c r="G844">
        <v>296</v>
      </c>
    </row>
    <row r="845" spans="1:7" ht="360" x14ac:dyDescent="0.3">
      <c r="A845" t="s">
        <v>2568</v>
      </c>
      <c r="B845" s="2" t="s">
        <v>2569</v>
      </c>
      <c r="C845" t="s">
        <v>56</v>
      </c>
      <c r="D845" s="1">
        <v>44285.626770833333</v>
      </c>
      <c r="E845" t="s">
        <v>2570</v>
      </c>
      <c r="F845">
        <v>3584928</v>
      </c>
      <c r="G845">
        <v>296</v>
      </c>
    </row>
    <row r="846" spans="1:7" ht="216" x14ac:dyDescent="0.3">
      <c r="A846" t="s">
        <v>2571</v>
      </c>
      <c r="B846" s="2" t="s">
        <v>2572</v>
      </c>
      <c r="C846" t="s">
        <v>197</v>
      </c>
      <c r="D846" s="1">
        <v>44285.847083333334</v>
      </c>
      <c r="E846" t="s">
        <v>2573</v>
      </c>
      <c r="F846">
        <v>3585024</v>
      </c>
      <c r="G846">
        <v>296</v>
      </c>
    </row>
    <row r="847" spans="1:7" x14ac:dyDescent="0.3">
      <c r="A847" t="s">
        <v>2574</v>
      </c>
      <c r="B847" t="s">
        <v>2575</v>
      </c>
      <c r="C847" t="s">
        <v>197</v>
      </c>
      <c r="D847" s="1">
        <v>44285.847210648149</v>
      </c>
      <c r="E847" t="s">
        <v>2576</v>
      </c>
      <c r="F847">
        <v>3584928</v>
      </c>
      <c r="G847">
        <v>296</v>
      </c>
    </row>
    <row r="848" spans="1:7" ht="187.2" x14ac:dyDescent="0.3">
      <c r="A848" t="s">
        <v>2577</v>
      </c>
      <c r="B848" s="2" t="s">
        <v>2578</v>
      </c>
      <c r="C848" t="s">
        <v>17</v>
      </c>
      <c r="D848" s="1">
        <v>44285.862025462964</v>
      </c>
      <c r="E848" t="s">
        <v>2579</v>
      </c>
      <c r="F848">
        <v>3585024</v>
      </c>
      <c r="G848">
        <v>296</v>
      </c>
    </row>
    <row r="849" spans="1:7" x14ac:dyDescent="0.3">
      <c r="A849" t="s">
        <v>2580</v>
      </c>
      <c r="B849" t="s">
        <v>2581</v>
      </c>
      <c r="C849" t="s">
        <v>17</v>
      </c>
      <c r="D849" s="1">
        <v>44285.862129629626</v>
      </c>
      <c r="E849" t="s">
        <v>2582</v>
      </c>
      <c r="F849">
        <v>3584955</v>
      </c>
      <c r="G849">
        <v>296</v>
      </c>
    </row>
    <row r="850" spans="1:7" x14ac:dyDescent="0.3">
      <c r="A850" t="s">
        <v>2583</v>
      </c>
      <c r="B850" t="s">
        <v>2581</v>
      </c>
      <c r="C850" t="s">
        <v>17</v>
      </c>
      <c r="D850" s="1">
        <v>44285.862256944441</v>
      </c>
      <c r="E850" t="s">
        <v>2584</v>
      </c>
      <c r="F850">
        <v>3584928</v>
      </c>
      <c r="G850">
        <v>296</v>
      </c>
    </row>
    <row r="851" spans="1:7" ht="374.4" x14ac:dyDescent="0.3">
      <c r="A851" t="s">
        <v>2585</v>
      </c>
      <c r="B851" s="2" t="s">
        <v>2586</v>
      </c>
      <c r="C851" t="s">
        <v>197</v>
      </c>
      <c r="D851" s="1">
        <v>44285.883240740739</v>
      </c>
      <c r="E851" t="s">
        <v>2587</v>
      </c>
      <c r="F851">
        <v>3584955</v>
      </c>
      <c r="G851">
        <v>296</v>
      </c>
    </row>
    <row r="852" spans="1:7" ht="259.2" x14ac:dyDescent="0.3">
      <c r="A852" t="s">
        <v>2588</v>
      </c>
      <c r="B852" s="2" t="s">
        <v>2589</v>
      </c>
      <c r="C852" t="s">
        <v>197</v>
      </c>
      <c r="D852" s="1">
        <v>44285.886793981481</v>
      </c>
      <c r="E852" t="s">
        <v>2590</v>
      </c>
      <c r="F852">
        <v>3585024</v>
      </c>
      <c r="G852">
        <v>296</v>
      </c>
    </row>
    <row r="853" spans="1:7" x14ac:dyDescent="0.3">
      <c r="A853" t="s">
        <v>2591</v>
      </c>
      <c r="B853" t="s">
        <v>2592</v>
      </c>
      <c r="C853" t="s">
        <v>197</v>
      </c>
      <c r="D853" s="1">
        <v>44285.88690972222</v>
      </c>
      <c r="E853" t="s">
        <v>2593</v>
      </c>
      <c r="F853">
        <v>3584928</v>
      </c>
      <c r="G853">
        <v>296</v>
      </c>
    </row>
    <row r="854" spans="1:7" ht="331.2" x14ac:dyDescent="0.3">
      <c r="A854" s="3" t="s">
        <v>2594</v>
      </c>
      <c r="B854" s="2" t="s">
        <v>2595</v>
      </c>
      <c r="C854" t="s">
        <v>197</v>
      </c>
      <c r="D854" s="1">
        <v>44285.891863425924</v>
      </c>
      <c r="E854" t="s">
        <v>2596</v>
      </c>
      <c r="F854">
        <v>3584928</v>
      </c>
      <c r="G854">
        <v>296</v>
      </c>
    </row>
    <row r="855" spans="1:7" ht="409.6" x14ac:dyDescent="0.3">
      <c r="A855" t="s">
        <v>2597</v>
      </c>
      <c r="B855" s="2" t="s">
        <v>2598</v>
      </c>
      <c r="C855" t="s">
        <v>197</v>
      </c>
      <c r="D855" s="1">
        <v>44285.894328703704</v>
      </c>
      <c r="E855" t="s">
        <v>2599</v>
      </c>
      <c r="F855">
        <v>3584928</v>
      </c>
      <c r="G855">
        <v>296</v>
      </c>
    </row>
    <row r="856" spans="1:7" ht="345.6" x14ac:dyDescent="0.3">
      <c r="A856" t="s">
        <v>2600</v>
      </c>
      <c r="B856" s="2" t="s">
        <v>2601</v>
      </c>
      <c r="C856" t="s">
        <v>197</v>
      </c>
      <c r="D856" s="1">
        <v>44285.907453703701</v>
      </c>
      <c r="E856" t="s">
        <v>2602</v>
      </c>
      <c r="F856">
        <v>3584928</v>
      </c>
      <c r="G856">
        <v>296</v>
      </c>
    </row>
    <row r="857" spans="1:7" ht="409.6" x14ac:dyDescent="0.3">
      <c r="A857" t="s">
        <v>2603</v>
      </c>
      <c r="B857" s="2" t="s">
        <v>2604</v>
      </c>
      <c r="C857" t="s">
        <v>197</v>
      </c>
      <c r="D857" s="1">
        <v>44286.007835648146</v>
      </c>
      <c r="E857" t="s">
        <v>2605</v>
      </c>
      <c r="F857">
        <v>3584928</v>
      </c>
      <c r="G857">
        <v>296</v>
      </c>
    </row>
    <row r="858" spans="1:7" ht="230.4" x14ac:dyDescent="0.3">
      <c r="A858" t="s">
        <v>2606</v>
      </c>
      <c r="B858" s="2" t="s">
        <v>2607</v>
      </c>
      <c r="C858" t="s">
        <v>88</v>
      </c>
      <c r="D858" s="1">
        <v>44286.091412037036</v>
      </c>
      <c r="E858" t="s">
        <v>2608</v>
      </c>
      <c r="F858">
        <v>3584928</v>
      </c>
      <c r="G858">
        <v>296</v>
      </c>
    </row>
    <row r="859" spans="1:7" ht="409.6" x14ac:dyDescent="0.3">
      <c r="A859" t="s">
        <v>2609</v>
      </c>
      <c r="B859" s="2" t="s">
        <v>2610</v>
      </c>
      <c r="C859" t="s">
        <v>88</v>
      </c>
      <c r="D859" s="1">
        <v>44286.164097222223</v>
      </c>
      <c r="E859" t="s">
        <v>2611</v>
      </c>
      <c r="F859">
        <v>3585024</v>
      </c>
      <c r="G859">
        <v>296</v>
      </c>
    </row>
    <row r="860" spans="1:7" ht="216" x14ac:dyDescent="0.3">
      <c r="A860" t="s">
        <v>2612</v>
      </c>
      <c r="B860" s="2" t="s">
        <v>2613</v>
      </c>
      <c r="C860" t="s">
        <v>88</v>
      </c>
      <c r="D860" s="1">
        <v>44286.168993055559</v>
      </c>
      <c r="E860" t="s">
        <v>2614</v>
      </c>
      <c r="F860">
        <v>3585024</v>
      </c>
      <c r="G860">
        <v>296</v>
      </c>
    </row>
    <row r="861" spans="1:7" x14ac:dyDescent="0.3">
      <c r="A861" t="s">
        <v>2615</v>
      </c>
      <c r="B861" t="s">
        <v>2616</v>
      </c>
      <c r="C861" t="s">
        <v>88</v>
      </c>
      <c r="D861" s="1">
        <v>44286.169849537036</v>
      </c>
      <c r="E861" t="s">
        <v>2617</v>
      </c>
      <c r="F861">
        <v>3584928</v>
      </c>
      <c r="G861">
        <v>296</v>
      </c>
    </row>
    <row r="862" spans="1:7" ht="216" x14ac:dyDescent="0.3">
      <c r="A862" t="s">
        <v>2618</v>
      </c>
      <c r="B862" s="2" t="s">
        <v>2619</v>
      </c>
      <c r="C862" t="s">
        <v>197</v>
      </c>
      <c r="D862" s="1">
        <v>44286.205625000002</v>
      </c>
      <c r="E862" t="s">
        <v>2620</v>
      </c>
      <c r="F862">
        <v>3585024</v>
      </c>
      <c r="G862">
        <v>296</v>
      </c>
    </row>
    <row r="863" spans="1:7" x14ac:dyDescent="0.3">
      <c r="A863" t="s">
        <v>2621</v>
      </c>
      <c r="B863" t="s">
        <v>2622</v>
      </c>
      <c r="C863" t="s">
        <v>197</v>
      </c>
      <c r="D863" s="1">
        <v>44286.224710648145</v>
      </c>
      <c r="E863" t="s">
        <v>2623</v>
      </c>
      <c r="F863">
        <v>3584928</v>
      </c>
      <c r="G863">
        <v>296</v>
      </c>
    </row>
    <row r="864" spans="1:7" ht="360" x14ac:dyDescent="0.3">
      <c r="A864" t="s">
        <v>2624</v>
      </c>
      <c r="B864" s="2" t="s">
        <v>2625</v>
      </c>
      <c r="C864" t="s">
        <v>197</v>
      </c>
      <c r="D864" s="1">
        <v>44286.235162037039</v>
      </c>
      <c r="E864" t="s">
        <v>2626</v>
      </c>
      <c r="F864">
        <v>3584928</v>
      </c>
      <c r="G864">
        <v>296</v>
      </c>
    </row>
    <row r="865" spans="1:7" ht="259.2" x14ac:dyDescent="0.3">
      <c r="A865" t="s">
        <v>2627</v>
      </c>
      <c r="B865" s="2" t="s">
        <v>2628</v>
      </c>
      <c r="C865" t="s">
        <v>197</v>
      </c>
      <c r="D865" s="1">
        <v>44286.261782407404</v>
      </c>
      <c r="E865" t="s">
        <v>2629</v>
      </c>
      <c r="F865">
        <v>3584928</v>
      </c>
      <c r="G865">
        <v>296</v>
      </c>
    </row>
    <row r="866" spans="1:7" x14ac:dyDescent="0.3">
      <c r="A866" t="s">
        <v>2630</v>
      </c>
      <c r="B866" t="s">
        <v>2631</v>
      </c>
      <c r="C866" t="s">
        <v>197</v>
      </c>
      <c r="D866" s="1">
        <v>44286.296122685184</v>
      </c>
      <c r="E866" t="s">
        <v>2632</v>
      </c>
      <c r="F866">
        <v>3584955</v>
      </c>
      <c r="G866">
        <v>296</v>
      </c>
    </row>
    <row r="867" spans="1:7" x14ac:dyDescent="0.3">
      <c r="A867" t="s">
        <v>2633</v>
      </c>
      <c r="B867" t="s">
        <v>2634</v>
      </c>
      <c r="C867" t="s">
        <v>197</v>
      </c>
      <c r="D867" s="1">
        <v>44286.296655092592</v>
      </c>
      <c r="E867" t="s">
        <v>2635</v>
      </c>
      <c r="F867">
        <v>3584955</v>
      </c>
      <c r="G867">
        <v>296</v>
      </c>
    </row>
    <row r="868" spans="1:7" ht="409.6" x14ac:dyDescent="0.3">
      <c r="A868" t="s">
        <v>2636</v>
      </c>
      <c r="B868" s="2" t="s">
        <v>2637</v>
      </c>
      <c r="C868" t="s">
        <v>197</v>
      </c>
      <c r="D868" s="1">
        <v>44286.30265046296</v>
      </c>
      <c r="E868" t="s">
        <v>2638</v>
      </c>
      <c r="F868">
        <v>3584955</v>
      </c>
      <c r="G868">
        <v>296</v>
      </c>
    </row>
    <row r="869" spans="1:7" ht="172.8" x14ac:dyDescent="0.3">
      <c r="A869" t="s">
        <v>2639</v>
      </c>
      <c r="B869" s="2" t="s">
        <v>2640</v>
      </c>
      <c r="C869" t="s">
        <v>197</v>
      </c>
      <c r="D869" s="1">
        <v>44286.306712962964</v>
      </c>
      <c r="E869" t="s">
        <v>2641</v>
      </c>
      <c r="F869">
        <v>3584955</v>
      </c>
      <c r="G869">
        <v>296</v>
      </c>
    </row>
    <row r="870" spans="1:7" x14ac:dyDescent="0.3">
      <c r="A870" t="s">
        <v>2642</v>
      </c>
      <c r="B870" t="s">
        <v>2643</v>
      </c>
      <c r="C870" t="s">
        <v>197</v>
      </c>
      <c r="D870" s="1">
        <v>44286.310219907406</v>
      </c>
      <c r="E870" t="s">
        <v>2644</v>
      </c>
      <c r="F870">
        <v>3584955</v>
      </c>
      <c r="G870">
        <v>296</v>
      </c>
    </row>
    <row r="871" spans="1:7" x14ac:dyDescent="0.3">
      <c r="A871" t="s">
        <v>2645</v>
      </c>
      <c r="B871" t="s">
        <v>2646</v>
      </c>
      <c r="C871" t="s">
        <v>197</v>
      </c>
      <c r="D871" s="1">
        <v>44286.318576388891</v>
      </c>
      <c r="E871" t="s">
        <v>2647</v>
      </c>
      <c r="F871">
        <v>3584955</v>
      </c>
      <c r="G871">
        <v>296</v>
      </c>
    </row>
    <row r="872" spans="1:7" x14ac:dyDescent="0.3">
      <c r="A872" t="s">
        <v>2648</v>
      </c>
      <c r="B872" t="s">
        <v>2649</v>
      </c>
      <c r="C872" t="s">
        <v>197</v>
      </c>
      <c r="D872" s="1">
        <v>44286.320231481484</v>
      </c>
      <c r="E872" t="s">
        <v>2650</v>
      </c>
      <c r="F872">
        <v>3585021</v>
      </c>
      <c r="G872">
        <v>296</v>
      </c>
    </row>
    <row r="873" spans="1:7" ht="172.8" x14ac:dyDescent="0.3">
      <c r="A873" t="s">
        <v>2651</v>
      </c>
      <c r="B873" s="2" t="s">
        <v>2652</v>
      </c>
      <c r="C873" t="s">
        <v>197</v>
      </c>
      <c r="D873" s="1">
        <v>44286.969178240739</v>
      </c>
      <c r="E873" t="s">
        <v>2653</v>
      </c>
      <c r="F873">
        <v>3585021</v>
      </c>
      <c r="G873">
        <v>296</v>
      </c>
    </row>
    <row r="874" spans="1:7" ht="230.4" x14ac:dyDescent="0.3">
      <c r="A874" s="3" t="s">
        <v>2654</v>
      </c>
      <c r="B874" s="2" t="s">
        <v>2655</v>
      </c>
      <c r="C874" t="s">
        <v>197</v>
      </c>
      <c r="D874" s="1">
        <v>44287.170011574075</v>
      </c>
      <c r="E874" t="s">
        <v>2656</v>
      </c>
      <c r="F874">
        <v>3585021</v>
      </c>
      <c r="G874">
        <v>296</v>
      </c>
    </row>
    <row r="875" spans="1:7" ht="288" x14ac:dyDescent="0.3">
      <c r="A875" t="s">
        <v>2657</v>
      </c>
      <c r="B875" s="2" t="s">
        <v>2658</v>
      </c>
      <c r="C875" t="s">
        <v>197</v>
      </c>
      <c r="D875" s="1">
        <v>44287.173182870371</v>
      </c>
      <c r="E875" t="s">
        <v>2659</v>
      </c>
      <c r="F875">
        <v>3585021</v>
      </c>
      <c r="G875">
        <v>296</v>
      </c>
    </row>
    <row r="876" spans="1:7" ht="409.6" x14ac:dyDescent="0.3">
      <c r="A876" t="s">
        <v>2660</v>
      </c>
      <c r="B876" s="2" t="s">
        <v>2661</v>
      </c>
      <c r="C876" t="s">
        <v>63</v>
      </c>
      <c r="D876" s="1">
        <v>44287.302939814814</v>
      </c>
      <c r="E876" t="s">
        <v>2662</v>
      </c>
      <c r="F876">
        <v>3585021</v>
      </c>
      <c r="G876">
        <v>296</v>
      </c>
    </row>
    <row r="877" spans="1:7" ht="216" x14ac:dyDescent="0.3">
      <c r="A877" t="s">
        <v>2663</v>
      </c>
      <c r="B877" s="2" t="s">
        <v>2664</v>
      </c>
      <c r="C877" t="s">
        <v>17</v>
      </c>
      <c r="D877" s="1">
        <v>44287.353078703702</v>
      </c>
      <c r="E877" t="s">
        <v>2665</v>
      </c>
      <c r="F877">
        <v>3585021</v>
      </c>
      <c r="G877">
        <v>296</v>
      </c>
    </row>
    <row r="878" spans="1:7" x14ac:dyDescent="0.3">
      <c r="A878" t="s">
        <v>2666</v>
      </c>
      <c r="B878" t="s">
        <v>2667</v>
      </c>
      <c r="C878" t="s">
        <v>56</v>
      </c>
      <c r="D878" s="1">
        <v>44287.768807870372</v>
      </c>
      <c r="E878" t="s">
        <v>2668</v>
      </c>
      <c r="F878">
        <v>3585733</v>
      </c>
      <c r="G878">
        <v>297</v>
      </c>
    </row>
    <row r="879" spans="1:7" x14ac:dyDescent="0.3">
      <c r="A879" t="s">
        <v>2669</v>
      </c>
      <c r="B879" t="s">
        <v>2670</v>
      </c>
      <c r="C879" t="s">
        <v>56</v>
      </c>
      <c r="D879" s="1">
        <v>44287.768807870372</v>
      </c>
      <c r="E879" t="s">
        <v>2671</v>
      </c>
      <c r="F879">
        <v>3585527</v>
      </c>
      <c r="G879">
        <v>297</v>
      </c>
    </row>
    <row r="880" spans="1:7" x14ac:dyDescent="0.3">
      <c r="A880" t="s">
        <v>2672</v>
      </c>
      <c r="B880" t="s">
        <v>2673</v>
      </c>
      <c r="C880" t="s">
        <v>56</v>
      </c>
      <c r="D880" s="1">
        <v>44287.768807870372</v>
      </c>
      <c r="E880" t="s">
        <v>2674</v>
      </c>
      <c r="F880">
        <v>3585527</v>
      </c>
      <c r="G880">
        <v>297</v>
      </c>
    </row>
    <row r="881" spans="1:7" x14ac:dyDescent="0.3">
      <c r="A881" t="s">
        <v>2675</v>
      </c>
      <c r="B881" t="s">
        <v>2673</v>
      </c>
      <c r="C881" t="s">
        <v>56</v>
      </c>
      <c r="D881" s="1">
        <v>44287.768807870372</v>
      </c>
      <c r="E881" t="s">
        <v>2676</v>
      </c>
      <c r="F881">
        <v>3585527</v>
      </c>
      <c r="G881">
        <v>297</v>
      </c>
    </row>
    <row r="882" spans="1:7" x14ac:dyDescent="0.3">
      <c r="A882" t="s">
        <v>2677</v>
      </c>
      <c r="B882" t="s">
        <v>2678</v>
      </c>
      <c r="C882" t="s">
        <v>56</v>
      </c>
      <c r="D882" s="1">
        <v>44287.768807870372</v>
      </c>
      <c r="E882" t="s">
        <v>2679</v>
      </c>
      <c r="F882">
        <v>3585527</v>
      </c>
      <c r="G882">
        <v>297</v>
      </c>
    </row>
    <row r="883" spans="1:7" x14ac:dyDescent="0.3">
      <c r="A883" t="s">
        <v>2680</v>
      </c>
      <c r="B883" t="s">
        <v>2681</v>
      </c>
      <c r="C883" t="s">
        <v>56</v>
      </c>
      <c r="D883" s="1">
        <v>44287.768807870372</v>
      </c>
      <c r="E883" t="s">
        <v>2682</v>
      </c>
      <c r="F883">
        <v>3585527</v>
      </c>
      <c r="G883">
        <v>297</v>
      </c>
    </row>
    <row r="884" spans="1:7" x14ac:dyDescent="0.3">
      <c r="A884" t="s">
        <v>2683</v>
      </c>
      <c r="B884" t="s">
        <v>2684</v>
      </c>
      <c r="C884" t="s">
        <v>56</v>
      </c>
      <c r="D884" s="1">
        <v>44287.768807870372</v>
      </c>
      <c r="E884" t="s">
        <v>2685</v>
      </c>
      <c r="F884">
        <v>3585572</v>
      </c>
      <c r="G884">
        <v>297</v>
      </c>
    </row>
    <row r="885" spans="1:7" ht="244.8" x14ac:dyDescent="0.3">
      <c r="A885" t="s">
        <v>2686</v>
      </c>
      <c r="B885" s="2" t="s">
        <v>2687</v>
      </c>
      <c r="C885" t="s">
        <v>17</v>
      </c>
      <c r="D885" s="1">
        <v>44287.825069444443</v>
      </c>
      <c r="E885" t="s">
        <v>2688</v>
      </c>
      <c r="F885">
        <v>3585024</v>
      </c>
      <c r="G885">
        <v>296</v>
      </c>
    </row>
    <row r="886" spans="1:7" ht="201.6" x14ac:dyDescent="0.3">
      <c r="A886" t="s">
        <v>2689</v>
      </c>
      <c r="B886" s="2" t="s">
        <v>2690</v>
      </c>
      <c r="C886" t="s">
        <v>56</v>
      </c>
      <c r="D886" s="1">
        <v>44287.913599537038</v>
      </c>
      <c r="E886" t="s">
        <v>2691</v>
      </c>
      <c r="F886">
        <v>3585021</v>
      </c>
      <c r="G886">
        <v>296</v>
      </c>
    </row>
    <row r="887" spans="1:7" ht="187.2" x14ac:dyDescent="0.3">
      <c r="A887" t="s">
        <v>2692</v>
      </c>
      <c r="B887" s="2" t="s">
        <v>2693</v>
      </c>
      <c r="C887" t="s">
        <v>197</v>
      </c>
      <c r="D887" s="1">
        <v>44287.924976851849</v>
      </c>
      <c r="E887" t="s">
        <v>2694</v>
      </c>
      <c r="F887">
        <v>3585021</v>
      </c>
      <c r="G887">
        <v>296</v>
      </c>
    </row>
    <row r="888" spans="1:7" ht="201.6" x14ac:dyDescent="0.3">
      <c r="A888" t="s">
        <v>2695</v>
      </c>
      <c r="B888" s="2" t="s">
        <v>2696</v>
      </c>
      <c r="C888" t="s">
        <v>197</v>
      </c>
      <c r="D888" s="1">
        <v>44287.966990740744</v>
      </c>
      <c r="E888" t="s">
        <v>2697</v>
      </c>
      <c r="F888">
        <v>3585021</v>
      </c>
      <c r="G888">
        <v>296</v>
      </c>
    </row>
    <row r="889" spans="1:7" ht="360" x14ac:dyDescent="0.3">
      <c r="A889" t="s">
        <v>2698</v>
      </c>
      <c r="B889" s="2" t="s">
        <v>2699</v>
      </c>
      <c r="C889" t="s">
        <v>197</v>
      </c>
      <c r="D889" s="1">
        <v>44287.966990740744</v>
      </c>
      <c r="E889" t="s">
        <v>2700</v>
      </c>
      <c r="F889">
        <v>3585021</v>
      </c>
      <c r="G889">
        <v>296</v>
      </c>
    </row>
    <row r="890" spans="1:7" ht="360" x14ac:dyDescent="0.3">
      <c r="A890" t="s">
        <v>2701</v>
      </c>
      <c r="B890" s="2" t="s">
        <v>2702</v>
      </c>
      <c r="C890" t="s">
        <v>197</v>
      </c>
      <c r="D890" s="1">
        <v>44287.966990740744</v>
      </c>
      <c r="E890" t="s">
        <v>2703</v>
      </c>
      <c r="F890">
        <v>3585021</v>
      </c>
      <c r="G890">
        <v>296</v>
      </c>
    </row>
    <row r="891" spans="1:7" ht="388.8" x14ac:dyDescent="0.3">
      <c r="A891" t="s">
        <v>2704</v>
      </c>
      <c r="B891" s="2" t="s">
        <v>2705</v>
      </c>
      <c r="C891" t="s">
        <v>197</v>
      </c>
      <c r="D891" s="1">
        <v>44287.966990740744</v>
      </c>
      <c r="E891" t="s">
        <v>2706</v>
      </c>
      <c r="F891">
        <v>3585021</v>
      </c>
      <c r="G891">
        <v>296</v>
      </c>
    </row>
    <row r="892" spans="1:7" ht="403.2" x14ac:dyDescent="0.3">
      <c r="A892" t="s">
        <v>2707</v>
      </c>
      <c r="B892" s="2" t="s">
        <v>2708</v>
      </c>
      <c r="C892" t="s">
        <v>197</v>
      </c>
      <c r="D892" s="1">
        <v>44287.966990740744</v>
      </c>
      <c r="E892" t="s">
        <v>2709</v>
      </c>
      <c r="F892">
        <v>3585021</v>
      </c>
      <c r="G892">
        <v>296</v>
      </c>
    </row>
    <row r="893" spans="1:7" ht="409.6" x14ac:dyDescent="0.3">
      <c r="A893" t="s">
        <v>2710</v>
      </c>
      <c r="B893" s="2" t="s">
        <v>2711</v>
      </c>
      <c r="C893" t="s">
        <v>197</v>
      </c>
      <c r="D893" s="1">
        <v>44287.966990740744</v>
      </c>
      <c r="E893" t="s">
        <v>2712</v>
      </c>
      <c r="F893">
        <v>3585021</v>
      </c>
      <c r="G893">
        <v>296</v>
      </c>
    </row>
    <row r="894" spans="1:7" ht="345.6" x14ac:dyDescent="0.3">
      <c r="A894" t="s">
        <v>2713</v>
      </c>
      <c r="B894" s="2" t="s">
        <v>2714</v>
      </c>
      <c r="C894" t="s">
        <v>197</v>
      </c>
      <c r="D894" s="1">
        <v>44287.974606481483</v>
      </c>
      <c r="E894" t="s">
        <v>2715</v>
      </c>
      <c r="F894">
        <v>3585021</v>
      </c>
      <c r="G894">
        <v>296</v>
      </c>
    </row>
    <row r="895" spans="1:7" ht="409.6" x14ac:dyDescent="0.3">
      <c r="A895" t="s">
        <v>2716</v>
      </c>
      <c r="B895" s="2" t="s">
        <v>2717</v>
      </c>
      <c r="C895" t="s">
        <v>197</v>
      </c>
      <c r="D895" s="1">
        <v>44287.974618055552</v>
      </c>
      <c r="E895" t="s">
        <v>2718</v>
      </c>
      <c r="F895">
        <v>3585021</v>
      </c>
      <c r="G895">
        <v>296</v>
      </c>
    </row>
    <row r="896" spans="1:7" x14ac:dyDescent="0.3">
      <c r="A896" t="s">
        <v>2719</v>
      </c>
      <c r="B896" t="s">
        <v>2720</v>
      </c>
      <c r="C896" t="s">
        <v>197</v>
      </c>
      <c r="D896" s="1">
        <v>44287.974618055552</v>
      </c>
      <c r="E896" t="s">
        <v>2721</v>
      </c>
      <c r="F896">
        <v>3585021</v>
      </c>
      <c r="G896">
        <v>296</v>
      </c>
    </row>
    <row r="897" spans="1:7" x14ac:dyDescent="0.3">
      <c r="A897" t="s">
        <v>2722</v>
      </c>
      <c r="B897" t="s">
        <v>2723</v>
      </c>
      <c r="C897" t="s">
        <v>197</v>
      </c>
      <c r="D897" s="1">
        <v>44287.974618055552</v>
      </c>
      <c r="E897" t="s">
        <v>2724</v>
      </c>
      <c r="F897">
        <v>3585021</v>
      </c>
      <c r="G897">
        <v>296</v>
      </c>
    </row>
    <row r="898" spans="1:7" x14ac:dyDescent="0.3">
      <c r="A898" t="s">
        <v>2725</v>
      </c>
      <c r="B898" t="s">
        <v>2726</v>
      </c>
      <c r="C898" t="s">
        <v>197</v>
      </c>
      <c r="D898" s="1">
        <v>44287.974618055552</v>
      </c>
      <c r="E898" t="s">
        <v>2727</v>
      </c>
      <c r="F898">
        <v>3585021</v>
      </c>
      <c r="G898">
        <v>296</v>
      </c>
    </row>
    <row r="899" spans="1:7" x14ac:dyDescent="0.3">
      <c r="A899" t="s">
        <v>2728</v>
      </c>
      <c r="B899" t="s">
        <v>2729</v>
      </c>
      <c r="C899" t="s">
        <v>197</v>
      </c>
      <c r="D899" s="1">
        <v>44287.974618055552</v>
      </c>
      <c r="E899" t="s">
        <v>2730</v>
      </c>
      <c r="F899">
        <v>3585021</v>
      </c>
      <c r="G899">
        <v>296</v>
      </c>
    </row>
    <row r="900" spans="1:7" x14ac:dyDescent="0.3">
      <c r="A900" t="s">
        <v>2731</v>
      </c>
      <c r="B900" t="s">
        <v>2732</v>
      </c>
      <c r="C900" t="s">
        <v>56</v>
      </c>
      <c r="D900" s="1">
        <v>44288.219224537039</v>
      </c>
      <c r="E900" t="s">
        <v>2733</v>
      </c>
      <c r="F900">
        <v>3585572</v>
      </c>
      <c r="G900">
        <v>297</v>
      </c>
    </row>
    <row r="901" spans="1:7" ht="409.6" x14ac:dyDescent="0.3">
      <c r="A901" t="s">
        <v>2734</v>
      </c>
      <c r="B901" s="2" t="s">
        <v>2735</v>
      </c>
      <c r="C901" t="s">
        <v>63</v>
      </c>
      <c r="D901" s="1">
        <v>44288.328194444446</v>
      </c>
      <c r="E901" t="s">
        <v>2736</v>
      </c>
      <c r="F901">
        <v>3585021</v>
      </c>
      <c r="G901">
        <v>296</v>
      </c>
    </row>
    <row r="902" spans="1:7" ht="187.2" x14ac:dyDescent="0.3">
      <c r="A902" t="s">
        <v>2737</v>
      </c>
      <c r="B902" s="2" t="s">
        <v>2738</v>
      </c>
      <c r="C902" t="s">
        <v>63</v>
      </c>
      <c r="D902" s="1">
        <v>44288.328194444446</v>
      </c>
      <c r="E902" t="s">
        <v>2739</v>
      </c>
      <c r="F902">
        <v>3585021</v>
      </c>
      <c r="G902">
        <v>296</v>
      </c>
    </row>
    <row r="903" spans="1:7" x14ac:dyDescent="0.3">
      <c r="A903" t="s">
        <v>2740</v>
      </c>
      <c r="B903" t="s">
        <v>2741</v>
      </c>
      <c r="C903" t="s">
        <v>56</v>
      </c>
      <c r="D903" s="1">
        <v>44288.843587962961</v>
      </c>
      <c r="E903" t="s">
        <v>2742</v>
      </c>
      <c r="F903">
        <v>3585572</v>
      </c>
      <c r="G903">
        <v>297</v>
      </c>
    </row>
    <row r="904" spans="1:7" x14ac:dyDescent="0.3">
      <c r="A904" t="s">
        <v>2743</v>
      </c>
      <c r="B904" t="s">
        <v>2744</v>
      </c>
      <c r="C904" t="s">
        <v>9</v>
      </c>
      <c r="D904" s="1">
        <v>44288.856840277775</v>
      </c>
      <c r="E904" t="s">
        <v>2745</v>
      </c>
      <c r="F904">
        <v>3585021</v>
      </c>
      <c r="G904">
        <v>296</v>
      </c>
    </row>
    <row r="905" spans="1:7" ht="409.6" x14ac:dyDescent="0.3">
      <c r="A905" t="s">
        <v>2746</v>
      </c>
      <c r="B905" s="2" t="s">
        <v>2747</v>
      </c>
      <c r="C905" t="s">
        <v>63</v>
      </c>
      <c r="D905" s="1">
        <v>44288.882708333331</v>
      </c>
      <c r="E905" t="s">
        <v>2748</v>
      </c>
      <c r="F905">
        <v>3585021</v>
      </c>
      <c r="G905">
        <v>296</v>
      </c>
    </row>
    <row r="906" spans="1:7" ht="230.4" x14ac:dyDescent="0.3">
      <c r="A906" t="s">
        <v>2749</v>
      </c>
      <c r="B906" s="2" t="s">
        <v>2750</v>
      </c>
      <c r="C906" t="s">
        <v>88</v>
      </c>
      <c r="D906" s="1">
        <v>44288.962719907409</v>
      </c>
      <c r="E906" t="s">
        <v>2751</v>
      </c>
      <c r="F906">
        <v>3585021</v>
      </c>
      <c r="G906">
        <v>296</v>
      </c>
    </row>
    <row r="907" spans="1:7" ht="273.60000000000002" x14ac:dyDescent="0.3">
      <c r="A907" t="s">
        <v>2752</v>
      </c>
      <c r="B907" s="2" t="s">
        <v>2753</v>
      </c>
      <c r="C907" t="s">
        <v>63</v>
      </c>
      <c r="D907" s="1">
        <v>44288.990104166667</v>
      </c>
      <c r="E907" t="s">
        <v>2754</v>
      </c>
      <c r="F907">
        <v>3585024</v>
      </c>
      <c r="G907">
        <v>296</v>
      </c>
    </row>
    <row r="908" spans="1:7" ht="273.60000000000002" x14ac:dyDescent="0.3">
      <c r="A908" t="s">
        <v>2755</v>
      </c>
      <c r="B908" s="2" t="s">
        <v>2756</v>
      </c>
      <c r="C908" t="s">
        <v>88</v>
      </c>
      <c r="D908" s="1">
        <v>44288.990590277775</v>
      </c>
      <c r="E908" t="s">
        <v>2757</v>
      </c>
      <c r="F908">
        <v>3585021</v>
      </c>
      <c r="G908">
        <v>296</v>
      </c>
    </row>
    <row r="909" spans="1:7" ht="187.2" x14ac:dyDescent="0.3">
      <c r="A909" t="s">
        <v>2758</v>
      </c>
      <c r="B909" s="2" t="s">
        <v>2759</v>
      </c>
      <c r="C909" t="s">
        <v>9</v>
      </c>
      <c r="D909" s="1">
        <v>44289.477766203701</v>
      </c>
      <c r="E909" t="s">
        <v>2760</v>
      </c>
      <c r="F909">
        <v>3585021</v>
      </c>
      <c r="G909">
        <v>296</v>
      </c>
    </row>
    <row r="910" spans="1:7" ht="115.2" x14ac:dyDescent="0.3">
      <c r="A910" t="s">
        <v>2761</v>
      </c>
      <c r="B910" s="2" t="s">
        <v>2762</v>
      </c>
      <c r="C910" t="s">
        <v>17</v>
      </c>
      <c r="D910" s="1">
        <v>44289.532187500001</v>
      </c>
      <c r="E910" t="s">
        <v>2763</v>
      </c>
      <c r="F910">
        <v>3585021</v>
      </c>
      <c r="G910">
        <v>296</v>
      </c>
    </row>
    <row r="911" spans="1:7" ht="259.2" x14ac:dyDescent="0.3">
      <c r="A911" t="s">
        <v>2764</v>
      </c>
      <c r="B911" s="2" t="s">
        <v>2765</v>
      </c>
      <c r="C911" t="s">
        <v>17</v>
      </c>
      <c r="D911" s="1">
        <v>44289.953217592592</v>
      </c>
      <c r="E911" t="s">
        <v>2766</v>
      </c>
      <c r="F911">
        <v>3585021</v>
      </c>
      <c r="G911">
        <v>296</v>
      </c>
    </row>
    <row r="912" spans="1:7" ht="409.6" x14ac:dyDescent="0.3">
      <c r="A912" t="s">
        <v>2767</v>
      </c>
      <c r="B912" s="2" t="s">
        <v>2768</v>
      </c>
      <c r="C912" t="s">
        <v>63</v>
      </c>
      <c r="D912" s="1">
        <v>44289.95585648148</v>
      </c>
      <c r="E912" t="s">
        <v>2769</v>
      </c>
      <c r="F912">
        <v>3585021</v>
      </c>
      <c r="G912">
        <v>296</v>
      </c>
    </row>
    <row r="913" spans="1:7" x14ac:dyDescent="0.3">
      <c r="A913" t="s">
        <v>2770</v>
      </c>
      <c r="B913" t="s">
        <v>2771</v>
      </c>
      <c r="C913" t="s">
        <v>56</v>
      </c>
      <c r="D913" s="1">
        <v>44290.6799537037</v>
      </c>
      <c r="E913" t="s">
        <v>2772</v>
      </c>
      <c r="F913">
        <v>3585021</v>
      </c>
      <c r="G913">
        <v>296</v>
      </c>
    </row>
    <row r="914" spans="1:7" x14ac:dyDescent="0.3">
      <c r="A914" t="s">
        <v>2773</v>
      </c>
      <c r="B914" t="s">
        <v>2774</v>
      </c>
      <c r="C914" t="s">
        <v>17</v>
      </c>
      <c r="D914" s="1">
        <v>44290.822685185187</v>
      </c>
      <c r="E914" t="s">
        <v>2775</v>
      </c>
      <c r="F914">
        <v>3585021</v>
      </c>
      <c r="G914">
        <v>296</v>
      </c>
    </row>
    <row r="915" spans="1:7" x14ac:dyDescent="0.3">
      <c r="A915" t="s">
        <v>2776</v>
      </c>
      <c r="B915" t="s">
        <v>2777</v>
      </c>
      <c r="C915" t="s">
        <v>17</v>
      </c>
      <c r="D915" s="1">
        <v>44290.887372685182</v>
      </c>
      <c r="E915" t="s">
        <v>2778</v>
      </c>
      <c r="F915">
        <v>3585021</v>
      </c>
      <c r="G915">
        <v>296</v>
      </c>
    </row>
    <row r="916" spans="1:7" ht="230.4" x14ac:dyDescent="0.3">
      <c r="A916" t="s">
        <v>2779</v>
      </c>
      <c r="B916" s="2" t="s">
        <v>2780</v>
      </c>
      <c r="C916" t="s">
        <v>63</v>
      </c>
      <c r="D916" s="1">
        <v>44290.904016203705</v>
      </c>
      <c r="E916" t="s">
        <v>2781</v>
      </c>
      <c r="F916">
        <v>3585021</v>
      </c>
      <c r="G916">
        <v>296</v>
      </c>
    </row>
    <row r="917" spans="1:7" x14ac:dyDescent="0.3">
      <c r="A917" t="s">
        <v>2782</v>
      </c>
      <c r="B917" t="s">
        <v>2783</v>
      </c>
      <c r="C917" t="s">
        <v>56</v>
      </c>
      <c r="D917" s="1">
        <v>44290.937071759261</v>
      </c>
      <c r="E917" t="s">
        <v>2784</v>
      </c>
      <c r="F917">
        <v>3585572</v>
      </c>
      <c r="G917">
        <v>297</v>
      </c>
    </row>
    <row r="918" spans="1:7" x14ac:dyDescent="0.3">
      <c r="A918" t="s">
        <v>2785</v>
      </c>
      <c r="B918" t="s">
        <v>2786</v>
      </c>
      <c r="C918" t="s">
        <v>17</v>
      </c>
      <c r="D918" s="1">
        <v>44290.953564814816</v>
      </c>
      <c r="E918" t="s">
        <v>2787</v>
      </c>
      <c r="F918">
        <v>3585021</v>
      </c>
      <c r="G918">
        <v>296</v>
      </c>
    </row>
    <row r="919" spans="1:7" ht="409.6" x14ac:dyDescent="0.3">
      <c r="A919" t="s">
        <v>2788</v>
      </c>
      <c r="B919" s="2" t="s">
        <v>2789</v>
      </c>
      <c r="C919" t="s">
        <v>17</v>
      </c>
      <c r="D919" s="1">
        <v>44290.963275462964</v>
      </c>
      <c r="E919" t="s">
        <v>2790</v>
      </c>
      <c r="F919">
        <v>3585021</v>
      </c>
      <c r="G919">
        <v>296</v>
      </c>
    </row>
    <row r="920" spans="1:7" x14ac:dyDescent="0.3">
      <c r="A920" t="s">
        <v>2791</v>
      </c>
      <c r="B920" t="s">
        <v>2792</v>
      </c>
      <c r="C920" t="s">
        <v>56</v>
      </c>
      <c r="D920" s="1">
        <v>44290.977048611108</v>
      </c>
      <c r="E920" t="s">
        <v>2793</v>
      </c>
      <c r="F920">
        <v>3585572</v>
      </c>
      <c r="G920">
        <v>297</v>
      </c>
    </row>
    <row r="921" spans="1:7" ht="230.4" x14ac:dyDescent="0.3">
      <c r="A921" t="s">
        <v>2794</v>
      </c>
      <c r="B921" s="2" t="s">
        <v>2795</v>
      </c>
      <c r="C921" t="s">
        <v>9</v>
      </c>
      <c r="D921" s="1">
        <v>44291.38045138889</v>
      </c>
      <c r="E921" t="s">
        <v>2796</v>
      </c>
      <c r="F921">
        <v>3585021</v>
      </c>
      <c r="G921">
        <v>296</v>
      </c>
    </row>
    <row r="922" spans="1:7" ht="409.6" x14ac:dyDescent="0.3">
      <c r="A922" t="s">
        <v>2797</v>
      </c>
      <c r="B922" s="2" t="s">
        <v>2798</v>
      </c>
      <c r="C922" t="s">
        <v>63</v>
      </c>
      <c r="D922" s="1">
        <v>44291.783020833333</v>
      </c>
      <c r="E922" t="s">
        <v>2799</v>
      </c>
      <c r="F922">
        <v>3585021</v>
      </c>
      <c r="G922">
        <v>296</v>
      </c>
    </row>
    <row r="923" spans="1:7" ht="201.6" x14ac:dyDescent="0.3">
      <c r="A923" t="s">
        <v>2800</v>
      </c>
      <c r="B923" s="2" t="s">
        <v>2801</v>
      </c>
      <c r="C923" t="s">
        <v>56</v>
      </c>
      <c r="D923" s="1">
        <v>44291.823194444441</v>
      </c>
      <c r="E923" t="s">
        <v>2802</v>
      </c>
      <c r="F923">
        <v>3585021</v>
      </c>
      <c r="G923">
        <v>296</v>
      </c>
    </row>
    <row r="924" spans="1:7" ht="201.6" x14ac:dyDescent="0.3">
      <c r="A924" t="s">
        <v>2803</v>
      </c>
      <c r="B924" s="2" t="s">
        <v>2804</v>
      </c>
      <c r="C924" t="s">
        <v>17</v>
      </c>
      <c r="D924" s="1">
        <v>44291.864328703705</v>
      </c>
      <c r="E924" t="s">
        <v>2805</v>
      </c>
      <c r="F924">
        <v>3585021</v>
      </c>
      <c r="G924">
        <v>296</v>
      </c>
    </row>
    <row r="925" spans="1:7" ht="230.4" x14ac:dyDescent="0.3">
      <c r="A925" t="s">
        <v>2806</v>
      </c>
      <c r="B925" s="2" t="s">
        <v>2807</v>
      </c>
      <c r="C925" t="s">
        <v>197</v>
      </c>
      <c r="D925" s="1">
        <v>44291.8830787037</v>
      </c>
      <c r="E925" t="s">
        <v>2808</v>
      </c>
      <c r="F925">
        <v>3585021</v>
      </c>
      <c r="G925">
        <v>296</v>
      </c>
    </row>
    <row r="926" spans="1:7" ht="172.8" x14ac:dyDescent="0.3">
      <c r="A926" t="s">
        <v>2809</v>
      </c>
      <c r="B926" s="2" t="s">
        <v>2810</v>
      </c>
      <c r="C926" t="s">
        <v>17</v>
      </c>
      <c r="D926" s="1">
        <v>44291.885694444441</v>
      </c>
      <c r="E926" t="s">
        <v>2811</v>
      </c>
      <c r="F926">
        <v>3585572</v>
      </c>
      <c r="G926">
        <v>297</v>
      </c>
    </row>
    <row r="927" spans="1:7" ht="409.6" x14ac:dyDescent="0.3">
      <c r="A927" t="s">
        <v>2812</v>
      </c>
      <c r="B927" s="2" t="s">
        <v>2813</v>
      </c>
      <c r="C927" t="s">
        <v>63</v>
      </c>
      <c r="D927" s="1">
        <v>44291.897210648145</v>
      </c>
      <c r="E927" t="s">
        <v>2814</v>
      </c>
      <c r="F927">
        <v>3585021</v>
      </c>
      <c r="G927">
        <v>296</v>
      </c>
    </row>
    <row r="928" spans="1:7" x14ac:dyDescent="0.3">
      <c r="A928" t="s">
        <v>2815</v>
      </c>
      <c r="B928" t="s">
        <v>2816</v>
      </c>
      <c r="C928" t="s">
        <v>63</v>
      </c>
      <c r="D928" s="1">
        <v>44291.897210648145</v>
      </c>
      <c r="E928" t="s">
        <v>2817</v>
      </c>
      <c r="F928">
        <v>3585021</v>
      </c>
      <c r="G928">
        <v>296</v>
      </c>
    </row>
    <row r="929" spans="1:7" ht="259.2" x14ac:dyDescent="0.3">
      <c r="A929" t="s">
        <v>2818</v>
      </c>
      <c r="B929" s="2" t="s">
        <v>2819</v>
      </c>
      <c r="C929" t="s">
        <v>197</v>
      </c>
      <c r="D929" s="1">
        <v>44292.113518518519</v>
      </c>
      <c r="E929" t="s">
        <v>2820</v>
      </c>
      <c r="F929">
        <v>3585572</v>
      </c>
      <c r="G929">
        <v>297</v>
      </c>
    </row>
    <row r="930" spans="1:7" ht="216" x14ac:dyDescent="0.3">
      <c r="A930" t="s">
        <v>2821</v>
      </c>
      <c r="B930" s="2" t="s">
        <v>2822</v>
      </c>
      <c r="C930" t="s">
        <v>88</v>
      </c>
      <c r="D930" s="1">
        <v>44292.174016203702</v>
      </c>
      <c r="E930" t="s">
        <v>2823</v>
      </c>
      <c r="F930">
        <v>3585572</v>
      </c>
      <c r="G930">
        <v>297</v>
      </c>
    </row>
    <row r="931" spans="1:7" ht="216" x14ac:dyDescent="0.3">
      <c r="A931" t="s">
        <v>2824</v>
      </c>
      <c r="B931" s="2" t="s">
        <v>2825</v>
      </c>
      <c r="C931" t="s">
        <v>88</v>
      </c>
      <c r="D931" s="1">
        <v>44292.179479166669</v>
      </c>
      <c r="E931" t="s">
        <v>2826</v>
      </c>
      <c r="F931">
        <v>3585572</v>
      </c>
      <c r="G931">
        <v>297</v>
      </c>
    </row>
    <row r="932" spans="1:7" ht="409.6" x14ac:dyDescent="0.3">
      <c r="A932" t="s">
        <v>2827</v>
      </c>
      <c r="B932" s="2" t="s">
        <v>2828</v>
      </c>
      <c r="C932" t="s">
        <v>63</v>
      </c>
      <c r="D932" s="1">
        <v>44292.835555555554</v>
      </c>
      <c r="E932" t="s">
        <v>2829</v>
      </c>
      <c r="F932">
        <v>3585572</v>
      </c>
      <c r="G932">
        <v>297</v>
      </c>
    </row>
    <row r="933" spans="1:7" ht="158.4" x14ac:dyDescent="0.3">
      <c r="A933" t="s">
        <v>2830</v>
      </c>
      <c r="B933" s="2" t="s">
        <v>2831</v>
      </c>
      <c r="C933" t="s">
        <v>17</v>
      </c>
      <c r="D933" s="1">
        <v>44292.879884259259</v>
      </c>
      <c r="E933" t="s">
        <v>2832</v>
      </c>
      <c r="F933">
        <v>3585572</v>
      </c>
      <c r="G933">
        <v>297</v>
      </c>
    </row>
    <row r="934" spans="1:7" x14ac:dyDescent="0.3">
      <c r="A934" t="s">
        <v>2833</v>
      </c>
      <c r="B934" t="s">
        <v>2834</v>
      </c>
      <c r="C934" t="s">
        <v>17</v>
      </c>
      <c r="D934" s="1">
        <v>44292.880543981482</v>
      </c>
      <c r="E934" t="s">
        <v>2835</v>
      </c>
      <c r="F934">
        <v>3585572</v>
      </c>
      <c r="G934">
        <v>297</v>
      </c>
    </row>
    <row r="935" spans="1:7" ht="409.6" x14ac:dyDescent="0.3">
      <c r="A935" t="s">
        <v>2836</v>
      </c>
      <c r="B935" s="2" t="s">
        <v>2837</v>
      </c>
      <c r="C935" t="s">
        <v>17</v>
      </c>
      <c r="D935" s="1">
        <v>44292.889305555553</v>
      </c>
      <c r="E935" t="s">
        <v>2838</v>
      </c>
      <c r="F935">
        <v>3585572</v>
      </c>
      <c r="G935">
        <v>297</v>
      </c>
    </row>
    <row r="936" spans="1:7" ht="273.60000000000002" x14ac:dyDescent="0.3">
      <c r="A936" t="s">
        <v>2839</v>
      </c>
      <c r="B936" s="2" t="s">
        <v>2840</v>
      </c>
      <c r="C936" t="s">
        <v>197</v>
      </c>
      <c r="D936" s="1">
        <v>44293.019745370373</v>
      </c>
      <c r="E936" t="s">
        <v>2841</v>
      </c>
      <c r="F936">
        <v>3585572</v>
      </c>
      <c r="G936">
        <v>297</v>
      </c>
    </row>
    <row r="937" spans="1:7" ht="216" x14ac:dyDescent="0.3">
      <c r="A937" t="s">
        <v>2842</v>
      </c>
      <c r="B937" s="2" t="s">
        <v>2843</v>
      </c>
      <c r="C937" t="s">
        <v>197</v>
      </c>
      <c r="D937" s="1">
        <v>44293.019988425927</v>
      </c>
      <c r="E937" t="s">
        <v>2844</v>
      </c>
      <c r="F937">
        <v>3585572</v>
      </c>
      <c r="G937">
        <v>297</v>
      </c>
    </row>
    <row r="938" spans="1:7" x14ac:dyDescent="0.3">
      <c r="A938" t="s">
        <v>2845</v>
      </c>
      <c r="B938" t="s">
        <v>2846</v>
      </c>
      <c r="C938" t="s">
        <v>197</v>
      </c>
      <c r="D938" s="1">
        <v>44293.028391203705</v>
      </c>
      <c r="E938" t="s">
        <v>2847</v>
      </c>
      <c r="F938">
        <v>3585572</v>
      </c>
      <c r="G938">
        <v>297</v>
      </c>
    </row>
    <row r="939" spans="1:7" ht="172.8" x14ac:dyDescent="0.3">
      <c r="A939" t="s">
        <v>2848</v>
      </c>
      <c r="B939" s="2" t="s">
        <v>2849</v>
      </c>
      <c r="C939" t="s">
        <v>129</v>
      </c>
      <c r="D939" s="1">
        <v>44293.159884259258</v>
      </c>
      <c r="E939" t="s">
        <v>2850</v>
      </c>
      <c r="F939">
        <v>3585572</v>
      </c>
      <c r="G939">
        <v>297</v>
      </c>
    </row>
    <row r="940" spans="1:7" ht="409.6" x14ac:dyDescent="0.3">
      <c r="A940" t="s">
        <v>2851</v>
      </c>
      <c r="B940" s="2" t="s">
        <v>2852</v>
      </c>
      <c r="C940" t="s">
        <v>63</v>
      </c>
      <c r="D940" s="1">
        <v>44293.398680555554</v>
      </c>
      <c r="E940" t="s">
        <v>2853</v>
      </c>
      <c r="F940">
        <v>3585572</v>
      </c>
      <c r="G940">
        <v>297</v>
      </c>
    </row>
    <row r="941" spans="1:7" ht="172.8" x14ac:dyDescent="0.3">
      <c r="A941" t="s">
        <v>2854</v>
      </c>
      <c r="B941" s="2" t="s">
        <v>2855</v>
      </c>
      <c r="C941" t="s">
        <v>17</v>
      </c>
      <c r="D941" s="1">
        <v>44293.642847222225</v>
      </c>
      <c r="E941" t="s">
        <v>2856</v>
      </c>
      <c r="F941">
        <v>3585572</v>
      </c>
      <c r="G941">
        <v>297</v>
      </c>
    </row>
    <row r="942" spans="1:7" ht="409.6" x14ac:dyDescent="0.3">
      <c r="A942" t="s">
        <v>2857</v>
      </c>
      <c r="B942" s="2" t="s">
        <v>2858</v>
      </c>
      <c r="C942" t="s">
        <v>17</v>
      </c>
      <c r="D942" s="1">
        <v>44293.891157407408</v>
      </c>
      <c r="E942" t="s">
        <v>2859</v>
      </c>
      <c r="F942">
        <v>3585572</v>
      </c>
      <c r="G942">
        <v>297</v>
      </c>
    </row>
    <row r="943" spans="1:7" x14ac:dyDescent="0.3">
      <c r="A943" t="s">
        <v>2860</v>
      </c>
      <c r="B943" t="s">
        <v>2861</v>
      </c>
      <c r="C943" t="s">
        <v>129</v>
      </c>
      <c r="D943" s="1">
        <v>44293.902187500003</v>
      </c>
      <c r="E943" t="s">
        <v>2862</v>
      </c>
      <c r="F943">
        <v>3585572</v>
      </c>
      <c r="G943">
        <v>297</v>
      </c>
    </row>
    <row r="944" spans="1:7" ht="259.2" x14ac:dyDescent="0.3">
      <c r="A944" t="s">
        <v>2863</v>
      </c>
      <c r="B944" s="2" t="s">
        <v>2864</v>
      </c>
      <c r="C944" t="s">
        <v>17</v>
      </c>
      <c r="D944" s="1">
        <v>44293.910138888888</v>
      </c>
      <c r="E944" t="s">
        <v>2865</v>
      </c>
      <c r="F944">
        <v>3585572</v>
      </c>
      <c r="G944">
        <v>297</v>
      </c>
    </row>
    <row r="945" spans="1:7" ht="230.4" x14ac:dyDescent="0.3">
      <c r="A945" t="s">
        <v>2866</v>
      </c>
      <c r="B945" s="2" t="s">
        <v>2867</v>
      </c>
      <c r="C945" t="s">
        <v>197</v>
      </c>
      <c r="D945" s="1">
        <v>44293.942546296297</v>
      </c>
      <c r="E945" t="s">
        <v>2868</v>
      </c>
      <c r="F945">
        <v>3585572</v>
      </c>
      <c r="G945">
        <v>297</v>
      </c>
    </row>
    <row r="946" spans="1:7" x14ac:dyDescent="0.3">
      <c r="A946" t="s">
        <v>2869</v>
      </c>
      <c r="B946" t="s">
        <v>2870</v>
      </c>
      <c r="C946" t="s">
        <v>56</v>
      </c>
      <c r="D946" s="1">
        <v>44293.956087962964</v>
      </c>
      <c r="E946" t="s">
        <v>2871</v>
      </c>
      <c r="F946">
        <v>3585572</v>
      </c>
      <c r="G946">
        <v>297</v>
      </c>
    </row>
    <row r="947" spans="1:7" ht="244.8" x14ac:dyDescent="0.3">
      <c r="A947" t="s">
        <v>2872</v>
      </c>
      <c r="B947" s="2" t="s">
        <v>2873</v>
      </c>
      <c r="C947" t="s">
        <v>17</v>
      </c>
      <c r="D947" s="1">
        <v>44294.018101851849</v>
      </c>
      <c r="E947" t="s">
        <v>2874</v>
      </c>
      <c r="F947">
        <v>3585572</v>
      </c>
      <c r="G947">
        <v>297</v>
      </c>
    </row>
    <row r="948" spans="1:7" ht="403.2" x14ac:dyDescent="0.3">
      <c r="A948" t="s">
        <v>2875</v>
      </c>
      <c r="B948" s="2" t="s">
        <v>2876</v>
      </c>
      <c r="C948" t="s">
        <v>197</v>
      </c>
      <c r="D948" s="1">
        <v>44294.025347222225</v>
      </c>
      <c r="E948" t="s">
        <v>2877</v>
      </c>
      <c r="F948">
        <v>3585619</v>
      </c>
      <c r="G948">
        <v>297</v>
      </c>
    </row>
    <row r="949" spans="1:7" x14ac:dyDescent="0.3">
      <c r="A949" t="s">
        <v>2878</v>
      </c>
      <c r="B949" t="s">
        <v>2879</v>
      </c>
      <c r="C949" t="s">
        <v>483</v>
      </c>
      <c r="D949" s="1">
        <v>44294.066481481481</v>
      </c>
      <c r="E949" t="s">
        <v>2880</v>
      </c>
      <c r="F949">
        <v>3585024</v>
      </c>
      <c r="G949">
        <v>296</v>
      </c>
    </row>
    <row r="950" spans="1:7" ht="230.4" x14ac:dyDescent="0.3">
      <c r="A950" t="s">
        <v>2881</v>
      </c>
      <c r="B950" s="2" t="s">
        <v>2882</v>
      </c>
      <c r="C950" t="s">
        <v>197</v>
      </c>
      <c r="D950" s="1">
        <v>44294.166805555556</v>
      </c>
      <c r="E950" t="s">
        <v>2883</v>
      </c>
      <c r="F950">
        <v>3585619</v>
      </c>
      <c r="G950">
        <v>297</v>
      </c>
    </row>
    <row r="951" spans="1:7" x14ac:dyDescent="0.3">
      <c r="A951" t="s">
        <v>2884</v>
      </c>
      <c r="B951" t="s">
        <v>2885</v>
      </c>
      <c r="C951" t="s">
        <v>197</v>
      </c>
      <c r="D951" s="1">
        <v>44294.182534722226</v>
      </c>
      <c r="E951" t="s">
        <v>2886</v>
      </c>
      <c r="F951">
        <v>3585619</v>
      </c>
      <c r="G951">
        <v>297</v>
      </c>
    </row>
    <row r="952" spans="1:7" x14ac:dyDescent="0.3">
      <c r="A952" t="s">
        <v>2887</v>
      </c>
      <c r="B952" t="s">
        <v>2888</v>
      </c>
      <c r="C952" t="s">
        <v>197</v>
      </c>
      <c r="D952" s="1">
        <v>44294.190717592595</v>
      </c>
      <c r="E952" t="s">
        <v>2889</v>
      </c>
      <c r="F952">
        <v>3585619</v>
      </c>
      <c r="G952">
        <v>297</v>
      </c>
    </row>
    <row r="953" spans="1:7" x14ac:dyDescent="0.3">
      <c r="A953" t="s">
        <v>2890</v>
      </c>
      <c r="B953" t="s">
        <v>2891</v>
      </c>
      <c r="C953" t="s">
        <v>197</v>
      </c>
      <c r="D953" s="1">
        <v>44294.195324074077</v>
      </c>
      <c r="E953" t="s">
        <v>2892</v>
      </c>
      <c r="F953">
        <v>3585619</v>
      </c>
      <c r="G953">
        <v>297</v>
      </c>
    </row>
    <row r="954" spans="1:7" ht="409.6" x14ac:dyDescent="0.3">
      <c r="A954" t="s">
        <v>2893</v>
      </c>
      <c r="B954" s="2" t="s">
        <v>2894</v>
      </c>
      <c r="C954" t="s">
        <v>63</v>
      </c>
      <c r="D954" s="1">
        <v>44294.434641203705</v>
      </c>
      <c r="E954" t="s">
        <v>2895</v>
      </c>
      <c r="F954">
        <v>3585572</v>
      </c>
      <c r="G954">
        <v>297</v>
      </c>
    </row>
    <row r="955" spans="1:7" ht="388.8" x14ac:dyDescent="0.3">
      <c r="A955" t="s">
        <v>2896</v>
      </c>
      <c r="B955" s="2" t="s">
        <v>2897</v>
      </c>
      <c r="C955" t="s">
        <v>2898</v>
      </c>
      <c r="D955" s="1">
        <v>44294.487719907411</v>
      </c>
      <c r="E955" t="s">
        <v>2899</v>
      </c>
      <c r="F955">
        <v>3585619</v>
      </c>
      <c r="G955">
        <v>297</v>
      </c>
    </row>
    <row r="956" spans="1:7" x14ac:dyDescent="0.3">
      <c r="A956" t="s">
        <v>2900</v>
      </c>
      <c r="B956" t="s">
        <v>2901</v>
      </c>
      <c r="C956" t="s">
        <v>2902</v>
      </c>
      <c r="D956" s="1">
        <v>44294.562337962961</v>
      </c>
      <c r="E956" t="s">
        <v>2903</v>
      </c>
      <c r="F956">
        <v>3585619</v>
      </c>
      <c r="G956">
        <v>297</v>
      </c>
    </row>
    <row r="957" spans="1:7" x14ac:dyDescent="0.3">
      <c r="A957" t="s">
        <v>2904</v>
      </c>
      <c r="B957" t="s">
        <v>2905</v>
      </c>
      <c r="C957" t="s">
        <v>2902</v>
      </c>
      <c r="D957" s="1">
        <v>44294.562337962961</v>
      </c>
      <c r="E957" t="s">
        <v>2906</v>
      </c>
      <c r="F957">
        <v>3585619</v>
      </c>
      <c r="G957">
        <v>297</v>
      </c>
    </row>
    <row r="958" spans="1:7" ht="244.8" x14ac:dyDescent="0.3">
      <c r="A958" t="s">
        <v>2907</v>
      </c>
      <c r="B958" s="2" t="s">
        <v>2908</v>
      </c>
      <c r="C958" t="s">
        <v>129</v>
      </c>
      <c r="D958" s="1">
        <v>44294.732858796298</v>
      </c>
      <c r="E958" t="s">
        <v>2909</v>
      </c>
      <c r="F958">
        <v>3585572</v>
      </c>
      <c r="G958">
        <v>297</v>
      </c>
    </row>
    <row r="959" spans="1:7" ht="244.8" x14ac:dyDescent="0.3">
      <c r="A959" t="s">
        <v>2910</v>
      </c>
      <c r="B959" s="2" t="s">
        <v>2908</v>
      </c>
      <c r="C959" t="s">
        <v>129</v>
      </c>
      <c r="D959" s="1">
        <v>44294.733101851853</v>
      </c>
      <c r="E959" t="s">
        <v>2911</v>
      </c>
      <c r="F959">
        <v>3585572</v>
      </c>
      <c r="G959">
        <v>297</v>
      </c>
    </row>
    <row r="960" spans="1:7" ht="259.2" x14ac:dyDescent="0.3">
      <c r="A960" t="s">
        <v>2912</v>
      </c>
      <c r="B960" s="2" t="s">
        <v>2913</v>
      </c>
      <c r="C960" t="s">
        <v>88</v>
      </c>
      <c r="D960" s="1">
        <v>44294.775983796295</v>
      </c>
      <c r="E960" t="s">
        <v>2914</v>
      </c>
      <c r="F960">
        <v>3585619</v>
      </c>
      <c r="G960">
        <v>297</v>
      </c>
    </row>
    <row r="961" spans="1:7" x14ac:dyDescent="0.3">
      <c r="A961" t="s">
        <v>2915</v>
      </c>
      <c r="B961" t="s">
        <v>2916</v>
      </c>
      <c r="C961" t="s">
        <v>197</v>
      </c>
      <c r="D961" s="1">
        <v>44294.799768518518</v>
      </c>
      <c r="E961" t="s">
        <v>2917</v>
      </c>
      <c r="F961">
        <v>3585619</v>
      </c>
      <c r="G961">
        <v>297</v>
      </c>
    </row>
    <row r="962" spans="1:7" x14ac:dyDescent="0.3">
      <c r="A962" t="s">
        <v>2918</v>
      </c>
      <c r="B962" t="s">
        <v>2919</v>
      </c>
      <c r="C962" t="s">
        <v>197</v>
      </c>
      <c r="D962" s="1">
        <v>44294.800300925926</v>
      </c>
      <c r="E962" t="s">
        <v>2920</v>
      </c>
      <c r="F962">
        <v>3585619</v>
      </c>
      <c r="G962">
        <v>297</v>
      </c>
    </row>
    <row r="963" spans="1:7" x14ac:dyDescent="0.3">
      <c r="A963" t="s">
        <v>2921</v>
      </c>
      <c r="B963" t="s">
        <v>2922</v>
      </c>
      <c r="C963" t="s">
        <v>197</v>
      </c>
      <c r="D963" s="1">
        <v>44294.806770833333</v>
      </c>
      <c r="E963" t="s">
        <v>2923</v>
      </c>
      <c r="F963">
        <v>3585619</v>
      </c>
      <c r="G963">
        <v>297</v>
      </c>
    </row>
    <row r="964" spans="1:7" x14ac:dyDescent="0.3">
      <c r="A964" t="s">
        <v>2924</v>
      </c>
      <c r="B964" t="s">
        <v>2925</v>
      </c>
      <c r="C964" t="s">
        <v>197</v>
      </c>
      <c r="D964" s="1">
        <v>44294.806793981479</v>
      </c>
      <c r="E964" t="s">
        <v>2926</v>
      </c>
      <c r="F964">
        <v>3585619</v>
      </c>
      <c r="G964">
        <v>297</v>
      </c>
    </row>
    <row r="965" spans="1:7" x14ac:dyDescent="0.3">
      <c r="A965" t="s">
        <v>2927</v>
      </c>
      <c r="B965" t="s">
        <v>2928</v>
      </c>
      <c r="C965" t="s">
        <v>197</v>
      </c>
      <c r="D965" s="1">
        <v>44294.806793981479</v>
      </c>
      <c r="E965" t="s">
        <v>2929</v>
      </c>
      <c r="F965">
        <v>3585619</v>
      </c>
      <c r="G965">
        <v>297</v>
      </c>
    </row>
    <row r="966" spans="1:7" x14ac:dyDescent="0.3">
      <c r="A966" t="s">
        <v>2930</v>
      </c>
      <c r="B966" t="s">
        <v>2931</v>
      </c>
      <c r="C966" t="s">
        <v>197</v>
      </c>
      <c r="D966" s="1">
        <v>44294.806793981479</v>
      </c>
      <c r="E966" t="s">
        <v>2932</v>
      </c>
      <c r="F966">
        <v>3585619</v>
      </c>
      <c r="G966">
        <v>297</v>
      </c>
    </row>
    <row r="967" spans="1:7" ht="187.2" x14ac:dyDescent="0.3">
      <c r="A967" t="s">
        <v>2933</v>
      </c>
      <c r="B967" s="2" t="s">
        <v>2934</v>
      </c>
      <c r="C967" t="s">
        <v>17</v>
      </c>
      <c r="D967" s="1">
        <v>44294.846331018518</v>
      </c>
      <c r="E967" t="s">
        <v>2935</v>
      </c>
      <c r="F967">
        <v>3585619</v>
      </c>
      <c r="G967">
        <v>297</v>
      </c>
    </row>
    <row r="968" spans="1:7" ht="316.8" x14ac:dyDescent="0.3">
      <c r="A968" t="s">
        <v>2936</v>
      </c>
      <c r="B968" s="2" t="s">
        <v>2937</v>
      </c>
      <c r="C968" t="s">
        <v>63</v>
      </c>
      <c r="D968" s="1">
        <v>44294.857997685183</v>
      </c>
      <c r="E968" t="s">
        <v>2938</v>
      </c>
      <c r="F968">
        <v>3585619</v>
      </c>
      <c r="G968">
        <v>297</v>
      </c>
    </row>
    <row r="969" spans="1:7" ht="230.4" x14ac:dyDescent="0.3">
      <c r="A969" t="s">
        <v>2939</v>
      </c>
      <c r="B969" s="2" t="s">
        <v>2940</v>
      </c>
      <c r="C969" t="s">
        <v>17</v>
      </c>
      <c r="D969" s="1">
        <v>44294.877083333333</v>
      </c>
      <c r="E969" t="s">
        <v>2941</v>
      </c>
      <c r="F969">
        <v>3585619</v>
      </c>
      <c r="G969">
        <v>297</v>
      </c>
    </row>
    <row r="970" spans="1:7" ht="409.6" x14ac:dyDescent="0.3">
      <c r="A970" t="s">
        <v>2942</v>
      </c>
      <c r="B970" s="2" t="s">
        <v>2943</v>
      </c>
      <c r="C970" t="s">
        <v>63</v>
      </c>
      <c r="D970" s="1">
        <v>44294.881331018521</v>
      </c>
      <c r="E970" t="s">
        <v>2944</v>
      </c>
      <c r="F970">
        <v>3585572</v>
      </c>
      <c r="G970">
        <v>297</v>
      </c>
    </row>
    <row r="971" spans="1:7" ht="360" x14ac:dyDescent="0.3">
      <c r="A971" s="3" t="s">
        <v>2945</v>
      </c>
      <c r="B971" s="2" t="s">
        <v>2946</v>
      </c>
      <c r="C971" t="s">
        <v>63</v>
      </c>
      <c r="D971" s="1">
        <v>44294.881539351853</v>
      </c>
      <c r="E971" t="s">
        <v>2947</v>
      </c>
      <c r="F971">
        <v>3585572</v>
      </c>
      <c r="G971">
        <v>297</v>
      </c>
    </row>
    <row r="972" spans="1:7" ht="115.2" x14ac:dyDescent="0.3">
      <c r="A972" t="s">
        <v>2948</v>
      </c>
      <c r="B972" s="2" t="s">
        <v>2949</v>
      </c>
      <c r="C972" t="s">
        <v>197</v>
      </c>
      <c r="D972" s="1">
        <v>44294.910740740743</v>
      </c>
      <c r="E972" t="s">
        <v>2950</v>
      </c>
      <c r="F972">
        <v>3585619</v>
      </c>
      <c r="G972">
        <v>297</v>
      </c>
    </row>
    <row r="973" spans="1:7" ht="244.8" x14ac:dyDescent="0.3">
      <c r="A973" t="s">
        <v>2951</v>
      </c>
      <c r="B973" s="2" t="s">
        <v>2952</v>
      </c>
      <c r="C973" t="s">
        <v>197</v>
      </c>
      <c r="D973" s="1">
        <v>44294.933449074073</v>
      </c>
      <c r="E973" t="s">
        <v>2953</v>
      </c>
      <c r="F973">
        <v>3585619</v>
      </c>
      <c r="G973">
        <v>297</v>
      </c>
    </row>
    <row r="974" spans="1:7" ht="201.6" x14ac:dyDescent="0.3">
      <c r="A974" t="s">
        <v>2954</v>
      </c>
      <c r="B974" s="2" t="s">
        <v>2955</v>
      </c>
      <c r="C974" t="s">
        <v>17</v>
      </c>
      <c r="D974" s="1">
        <v>44294.934178240743</v>
      </c>
      <c r="E974" t="s">
        <v>2956</v>
      </c>
      <c r="F974">
        <v>3585619</v>
      </c>
      <c r="G974">
        <v>297</v>
      </c>
    </row>
    <row r="975" spans="1:7" x14ac:dyDescent="0.3">
      <c r="A975" t="s">
        <v>2957</v>
      </c>
      <c r="B975" t="s">
        <v>2958</v>
      </c>
      <c r="C975" t="s">
        <v>17</v>
      </c>
      <c r="D975" s="1">
        <v>44294.938171296293</v>
      </c>
      <c r="E975" t="s">
        <v>2959</v>
      </c>
      <c r="F975">
        <v>3585619</v>
      </c>
      <c r="G975">
        <v>297</v>
      </c>
    </row>
    <row r="976" spans="1:7" x14ac:dyDescent="0.3">
      <c r="A976" t="s">
        <v>2960</v>
      </c>
      <c r="B976" t="s">
        <v>2961</v>
      </c>
      <c r="C976" t="s">
        <v>17</v>
      </c>
      <c r="D976" s="1">
        <v>44294.94703703704</v>
      </c>
      <c r="E976" t="s">
        <v>2962</v>
      </c>
      <c r="F976">
        <v>3585619</v>
      </c>
      <c r="G976">
        <v>297</v>
      </c>
    </row>
    <row r="977" spans="1:7" ht="201.6" x14ac:dyDescent="0.3">
      <c r="A977" t="s">
        <v>2963</v>
      </c>
      <c r="B977" s="2" t="s">
        <v>2964</v>
      </c>
      <c r="C977" t="s">
        <v>17</v>
      </c>
      <c r="D977" s="1">
        <v>44294.948321759257</v>
      </c>
      <c r="E977" t="s">
        <v>2965</v>
      </c>
      <c r="F977">
        <v>3585619</v>
      </c>
      <c r="G977">
        <v>297</v>
      </c>
    </row>
    <row r="978" spans="1:7" ht="273.60000000000002" x14ac:dyDescent="0.3">
      <c r="A978" t="s">
        <v>2966</v>
      </c>
      <c r="B978" s="2" t="s">
        <v>2967</v>
      </c>
      <c r="C978" t="s">
        <v>197</v>
      </c>
      <c r="D978" s="1">
        <v>44294.997407407405</v>
      </c>
      <c r="E978" t="s">
        <v>2968</v>
      </c>
      <c r="F978">
        <v>3592532</v>
      </c>
      <c r="G978">
        <v>297</v>
      </c>
    </row>
    <row r="979" spans="1:7" ht="172.8" x14ac:dyDescent="0.3">
      <c r="A979" t="s">
        <v>2969</v>
      </c>
      <c r="B979" s="2" t="s">
        <v>2970</v>
      </c>
      <c r="C979" t="s">
        <v>17</v>
      </c>
      <c r="D979" s="1">
        <v>44295.003055555557</v>
      </c>
      <c r="E979" t="s">
        <v>2971</v>
      </c>
      <c r="F979">
        <v>3592532</v>
      </c>
      <c r="G979">
        <v>297</v>
      </c>
    </row>
    <row r="980" spans="1:7" ht="187.2" x14ac:dyDescent="0.3">
      <c r="A980" t="s">
        <v>2972</v>
      </c>
      <c r="B980" s="2" t="s">
        <v>2973</v>
      </c>
      <c r="C980" t="s">
        <v>17</v>
      </c>
      <c r="D980" s="1">
        <v>44295.004560185182</v>
      </c>
      <c r="E980" t="s">
        <v>2974</v>
      </c>
      <c r="F980">
        <v>3592532</v>
      </c>
      <c r="G980">
        <v>297</v>
      </c>
    </row>
    <row r="981" spans="1:7" ht="216" x14ac:dyDescent="0.3">
      <c r="A981" t="s">
        <v>2975</v>
      </c>
      <c r="B981" s="2" t="s">
        <v>2976</v>
      </c>
      <c r="C981" t="s">
        <v>17</v>
      </c>
      <c r="D981" s="1">
        <v>44295.016747685186</v>
      </c>
      <c r="E981" t="s">
        <v>2977</v>
      </c>
      <c r="F981">
        <v>3592532</v>
      </c>
      <c r="G981">
        <v>297</v>
      </c>
    </row>
    <row r="982" spans="1:7" ht="216" x14ac:dyDescent="0.3">
      <c r="A982" t="s">
        <v>2978</v>
      </c>
      <c r="B982" s="2" t="s">
        <v>2979</v>
      </c>
      <c r="C982" t="s">
        <v>197</v>
      </c>
      <c r="D982" s="1">
        <v>44295.152962962966</v>
      </c>
      <c r="E982" t="s">
        <v>2980</v>
      </c>
      <c r="F982">
        <v>3592532</v>
      </c>
      <c r="G982">
        <v>297</v>
      </c>
    </row>
    <row r="983" spans="1:7" ht="230.4" x14ac:dyDescent="0.3">
      <c r="A983" t="s">
        <v>2981</v>
      </c>
      <c r="B983" s="2" t="s">
        <v>2982</v>
      </c>
      <c r="C983" t="s">
        <v>197</v>
      </c>
      <c r="D983" s="1">
        <v>44295.156388888892</v>
      </c>
      <c r="E983" t="s">
        <v>2983</v>
      </c>
      <c r="F983">
        <v>3592532</v>
      </c>
      <c r="G983">
        <v>297</v>
      </c>
    </row>
    <row r="984" spans="1:7" x14ac:dyDescent="0.3">
      <c r="A984" t="s">
        <v>2984</v>
      </c>
      <c r="B984" t="s">
        <v>2985</v>
      </c>
      <c r="C984" t="s">
        <v>197</v>
      </c>
      <c r="D984" s="1">
        <v>44295.163738425923</v>
      </c>
      <c r="E984" t="s">
        <v>2986</v>
      </c>
      <c r="F984">
        <v>3592532</v>
      </c>
      <c r="G984">
        <v>297</v>
      </c>
    </row>
    <row r="985" spans="1:7" x14ac:dyDescent="0.3">
      <c r="A985" t="s">
        <v>2987</v>
      </c>
      <c r="B985" t="s">
        <v>2988</v>
      </c>
      <c r="C985" t="s">
        <v>197</v>
      </c>
      <c r="D985" s="1">
        <v>44295.166666666664</v>
      </c>
      <c r="E985" t="s">
        <v>2989</v>
      </c>
      <c r="F985">
        <v>3592532</v>
      </c>
      <c r="G985">
        <v>297</v>
      </c>
    </row>
    <row r="986" spans="1:7" ht="259.2" x14ac:dyDescent="0.3">
      <c r="A986" t="s">
        <v>2990</v>
      </c>
      <c r="B986" s="2" t="s">
        <v>2991</v>
      </c>
      <c r="C986" t="s">
        <v>197</v>
      </c>
      <c r="D986" s="1">
        <v>44295.173680555556</v>
      </c>
      <c r="E986" t="s">
        <v>2992</v>
      </c>
      <c r="F986">
        <v>3589975</v>
      </c>
      <c r="G986">
        <v>297</v>
      </c>
    </row>
    <row r="987" spans="1:7" ht="187.2" x14ac:dyDescent="0.3">
      <c r="A987" t="s">
        <v>2993</v>
      </c>
      <c r="B987" s="2" t="s">
        <v>2994</v>
      </c>
      <c r="C987" t="s">
        <v>63</v>
      </c>
      <c r="D987" s="1">
        <v>44295.4371875</v>
      </c>
      <c r="E987" t="s">
        <v>2995</v>
      </c>
      <c r="F987">
        <v>3592532</v>
      </c>
      <c r="G987">
        <v>297</v>
      </c>
    </row>
    <row r="988" spans="1:7" ht="216" x14ac:dyDescent="0.3">
      <c r="A988" t="s">
        <v>2996</v>
      </c>
      <c r="B988" s="2" t="s">
        <v>2997</v>
      </c>
      <c r="C988" t="s">
        <v>63</v>
      </c>
      <c r="D988" s="1">
        <v>44295.534918981481</v>
      </c>
      <c r="E988" t="s">
        <v>2998</v>
      </c>
      <c r="F988">
        <v>3585021</v>
      </c>
      <c r="G988">
        <v>296</v>
      </c>
    </row>
    <row r="989" spans="1:7" ht="172.8" x14ac:dyDescent="0.3">
      <c r="A989" t="s">
        <v>2999</v>
      </c>
      <c r="B989" s="2" t="s">
        <v>3000</v>
      </c>
      <c r="C989" t="s">
        <v>63</v>
      </c>
      <c r="D989" s="1">
        <v>44295.549699074072</v>
      </c>
      <c r="E989" t="s">
        <v>3001</v>
      </c>
      <c r="F989">
        <v>3596759</v>
      </c>
      <c r="G989">
        <v>297</v>
      </c>
    </row>
    <row r="990" spans="1:7" x14ac:dyDescent="0.3">
      <c r="A990" t="s">
        <v>3002</v>
      </c>
      <c r="B990" t="s">
        <v>3003</v>
      </c>
      <c r="C990" t="s">
        <v>56</v>
      </c>
      <c r="D990" s="1">
        <v>44295.624594907407</v>
      </c>
      <c r="E990" t="s">
        <v>3004</v>
      </c>
      <c r="F990">
        <v>3592532</v>
      </c>
      <c r="G990">
        <v>297</v>
      </c>
    </row>
    <row r="991" spans="1:7" ht="201.6" x14ac:dyDescent="0.3">
      <c r="A991" t="s">
        <v>3005</v>
      </c>
      <c r="B991" s="2" t="s">
        <v>3006</v>
      </c>
      <c r="C991" t="s">
        <v>129</v>
      </c>
      <c r="D991" s="1">
        <v>44295.662881944445</v>
      </c>
      <c r="E991" t="s">
        <v>3007</v>
      </c>
      <c r="F991">
        <v>3592532</v>
      </c>
      <c r="G991">
        <v>297</v>
      </c>
    </row>
    <row r="992" spans="1:7" ht="201.6" x14ac:dyDescent="0.3">
      <c r="A992" t="s">
        <v>3008</v>
      </c>
      <c r="B992" s="2" t="s">
        <v>3009</v>
      </c>
      <c r="C992" t="s">
        <v>88</v>
      </c>
      <c r="D992" s="1">
        <v>44295.86314814815</v>
      </c>
      <c r="E992" t="s">
        <v>3010</v>
      </c>
      <c r="F992">
        <v>3592532</v>
      </c>
      <c r="G992">
        <v>297</v>
      </c>
    </row>
    <row r="993" spans="1:7" ht="172.8" x14ac:dyDescent="0.3">
      <c r="A993" t="s">
        <v>3011</v>
      </c>
      <c r="B993" s="2" t="s">
        <v>3012</v>
      </c>
      <c r="C993" t="s">
        <v>17</v>
      </c>
      <c r="D993" s="1">
        <v>44296.344293981485</v>
      </c>
      <c r="E993" t="s">
        <v>3013</v>
      </c>
      <c r="F993">
        <v>3596759</v>
      </c>
      <c r="G993">
        <v>297</v>
      </c>
    </row>
    <row r="994" spans="1:7" ht="201.6" x14ac:dyDescent="0.3">
      <c r="A994" t="s">
        <v>3014</v>
      </c>
      <c r="B994" s="2" t="s">
        <v>3015</v>
      </c>
      <c r="C994" t="s">
        <v>9</v>
      </c>
      <c r="D994" s="1">
        <v>44296.466469907406</v>
      </c>
      <c r="E994" t="s">
        <v>3016</v>
      </c>
      <c r="F994">
        <v>3594202</v>
      </c>
      <c r="G994">
        <v>297</v>
      </c>
    </row>
    <row r="995" spans="1:7" ht="216" x14ac:dyDescent="0.3">
      <c r="A995" t="s">
        <v>3017</v>
      </c>
      <c r="B995" s="2" t="s">
        <v>3018</v>
      </c>
      <c r="C995" t="s">
        <v>9</v>
      </c>
      <c r="D995" s="1">
        <v>44296.819050925929</v>
      </c>
      <c r="E995" t="s">
        <v>3019</v>
      </c>
      <c r="F995">
        <v>3594202</v>
      </c>
      <c r="G995">
        <v>297</v>
      </c>
    </row>
    <row r="996" spans="1:7" x14ac:dyDescent="0.3">
      <c r="A996" t="s">
        <v>3020</v>
      </c>
      <c r="B996" t="s">
        <v>3021</v>
      </c>
      <c r="C996" t="s">
        <v>2902</v>
      </c>
      <c r="D996" s="1">
        <v>44297.835520833331</v>
      </c>
      <c r="E996" t="s">
        <v>3022</v>
      </c>
      <c r="F996">
        <v>3585619</v>
      </c>
      <c r="G996">
        <v>297</v>
      </c>
    </row>
    <row r="997" spans="1:7" ht="230.4" x14ac:dyDescent="0.3">
      <c r="A997" t="s">
        <v>3023</v>
      </c>
      <c r="B997" s="2" t="s">
        <v>3024</v>
      </c>
      <c r="C997" t="s">
        <v>17</v>
      </c>
      <c r="D997" s="1">
        <v>44297.926030092596</v>
      </c>
      <c r="E997" t="s">
        <v>3025</v>
      </c>
      <c r="F997">
        <v>3594202</v>
      </c>
      <c r="G997">
        <v>297</v>
      </c>
    </row>
    <row r="998" spans="1:7" ht="230.4" x14ac:dyDescent="0.3">
      <c r="A998" t="s">
        <v>3026</v>
      </c>
      <c r="B998" s="2" t="s">
        <v>3027</v>
      </c>
      <c r="C998" t="s">
        <v>9</v>
      </c>
      <c r="D998" s="1">
        <v>44297.939571759256</v>
      </c>
      <c r="E998" t="s">
        <v>3028</v>
      </c>
      <c r="F998">
        <v>3594202</v>
      </c>
      <c r="G998">
        <v>297</v>
      </c>
    </row>
    <row r="999" spans="1:7" ht="230.4" x14ac:dyDescent="0.3">
      <c r="A999" t="s">
        <v>3029</v>
      </c>
      <c r="B999" s="2" t="s">
        <v>3030</v>
      </c>
      <c r="C999" t="s">
        <v>17</v>
      </c>
      <c r="D999" s="1">
        <v>44297.965289351851</v>
      </c>
      <c r="E999" t="s">
        <v>3031</v>
      </c>
      <c r="F999">
        <v>3594202</v>
      </c>
      <c r="G999">
        <v>297</v>
      </c>
    </row>
    <row r="1000" spans="1:7" x14ac:dyDescent="0.3">
      <c r="A1000" t="s">
        <v>3032</v>
      </c>
      <c r="B1000" t="s">
        <v>3033</v>
      </c>
      <c r="C1000" t="s">
        <v>9</v>
      </c>
      <c r="D1000" s="1">
        <v>44298.62263888889</v>
      </c>
      <c r="E1000" t="s">
        <v>3034</v>
      </c>
      <c r="F1000">
        <v>3594202</v>
      </c>
      <c r="G1000">
        <v>297</v>
      </c>
    </row>
    <row r="1001" spans="1:7" ht="230.4" x14ac:dyDescent="0.3">
      <c r="A1001" t="s">
        <v>3035</v>
      </c>
      <c r="B1001" s="2" t="s">
        <v>3036</v>
      </c>
      <c r="C1001" t="s">
        <v>63</v>
      </c>
      <c r="D1001" s="1">
        <v>44298.795972222222</v>
      </c>
      <c r="E1001" t="s">
        <v>3037</v>
      </c>
      <c r="F1001">
        <v>3594202</v>
      </c>
      <c r="G1001">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last_thousand_commits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Klintworth</dc:creator>
  <cp:lastModifiedBy>Dylan Klintworth</cp:lastModifiedBy>
  <dcterms:created xsi:type="dcterms:W3CDTF">2021-04-12T23:59:16Z</dcterms:created>
  <dcterms:modified xsi:type="dcterms:W3CDTF">2021-04-13T01:14:19Z</dcterms:modified>
</cp:coreProperties>
</file>