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dylan/Desktop/current/AFP-Group2/AFP_Group2/Resources/"/>
    </mc:Choice>
  </mc:AlternateContent>
  <xr:revisionPtr revIDLastSave="0" documentId="13_ncr:1_{59FCCBE1-1061-EB4E-BFC6-7D68D1250748}" xr6:coauthVersionLast="47" xr6:coauthVersionMax="47" xr10:uidLastSave="{00000000-0000-0000-0000-000000000000}"/>
  <bookViews>
    <workbookView xWindow="0" yWindow="760" windowWidth="30240" windowHeight="17180" xr2:uid="{00000000-000D-0000-FFFF-FFFF00000000}"/>
  </bookViews>
  <sheets>
    <sheet name="Copia de Hoja 1" sheetId="2" r:id="rId1"/>
  </sheets>
  <calcPr calcId="0"/>
</workbook>
</file>

<file path=xl/sharedStrings.xml><?xml version="1.0" encoding="utf-8"?>
<sst xmlns="http://schemas.openxmlformats.org/spreadsheetml/2006/main" count="177" uniqueCount="116">
  <si>
    <t>Misconception</t>
  </si>
  <si>
    <t>Quote / Fact</t>
  </si>
  <si>
    <t>Highlight</t>
  </si>
  <si>
    <t>Citation</t>
  </si>
  <si>
    <t>Career</t>
  </si>
  <si>
    <t>Video file name</t>
  </si>
  <si>
    <t>BackgroundColor</t>
  </si>
  <si>
    <t>HighlightColor</t>
  </si>
  <si>
    <t>BackgroundTextColor</t>
  </si>
  <si>
    <t>HighlightTextColor</t>
  </si>
  <si>
    <t>VideoLink</t>
  </si>
  <si>
    <t>IT Careers are not creative</t>
  </si>
  <si>
    <t>"When I staterd workin on Computer Science I realized how creative, social and fun it was, how you could build things and create things that people all over the world could use. If you could change technology, you could change the world."</t>
  </si>
  <si>
    <t>If you could change technology, you could change the world.</t>
  </si>
  <si>
    <t>Susan Wojcicki</t>
  </si>
  <si>
    <t>CEO of YouTube</t>
  </si>
  <si>
    <t>video1</t>
  </si>
  <si>
    <t>blueishdark</t>
  </si>
  <si>
    <t>greenish</t>
  </si>
  <si>
    <t>white</t>
  </si>
  <si>
    <t>blackish</t>
  </si>
  <si>
    <t>https://pomf2.lain.la/f/r1rcb2fh.mov</t>
  </si>
  <si>
    <t>Men are better than women in sciences</t>
  </si>
  <si>
    <t>"Certain people – men, of course – discouraged me, saying [science] was not a good career for women. That pushed me even more to persevere."</t>
  </si>
  <si>
    <t>That pushed me even more to persevere.</t>
  </si>
  <si>
    <t>Francoise Barre</t>
  </si>
  <si>
    <t>Nobel Prize in Physiology and Medicine</t>
  </si>
  <si>
    <t>video2</t>
  </si>
  <si>
    <t>pinkishDark</t>
  </si>
  <si>
    <t>yellowish</t>
  </si>
  <si>
    <t>https://pomf2.lain.la/f/bxs5vxop.mov</t>
  </si>
  <si>
    <t>Women often fail in IT careers</t>
  </si>
  <si>
    <t>"You should never view your challenges as a disadvantage. Instead, it’s important for you to understand that your experience facing and overcoming adversity is actually one of your biggest advantages."</t>
  </si>
  <si>
    <t>biggest advantages</t>
  </si>
  <si>
    <t>Michelle Obama</t>
  </si>
  <si>
    <t>video3</t>
  </si>
  <si>
    <t>https://pomf2.lain.la/f/jfb31hc4.mov</t>
  </si>
  <si>
    <t>Women aren't smart enough for a career in IT</t>
  </si>
  <si>
    <t xml:space="preserve">"I think it’s very important to get more women into computing. My slogan is: computing is too important to be left to men." </t>
  </si>
  <si>
    <t>computing is too important to be left to men.</t>
  </si>
  <si>
    <t>Karen Sparck Jones</t>
  </si>
  <si>
    <t>Professor at the Cambridge Computer Laboratory</t>
  </si>
  <si>
    <t>video4</t>
  </si>
  <si>
    <t>redishDark</t>
  </si>
  <si>
    <t>pinkish</t>
  </si>
  <si>
    <t>https://pomf2.lain.la/f/t56jw9v.mov</t>
  </si>
  <si>
    <t>Women aren't good at coding</t>
  </si>
  <si>
    <t>“That brain of mine is something more than merely mortal; as time will show.”</t>
  </si>
  <si>
    <t>something more than merely mortal</t>
  </si>
  <si>
    <t>Ada Lovelace</t>
  </si>
  <si>
    <t>First computer programmer</t>
  </si>
  <si>
    <t>video5</t>
  </si>
  <si>
    <t>yellowishDark</t>
  </si>
  <si>
    <t>https://pomf2.lain.la/f/qd09o93s.mov</t>
  </si>
  <si>
    <t>Women aren't likely to get leadership in the IT industry</t>
  </si>
  <si>
    <t>“Women no longer have an ‘if I can’ mindset. Now it’s more about ‘how I can’— be in tech, start something in tech, fund something in tech. That shift is exciting! And it happened because we created a network where we show, daily, that women are innovating.”</t>
  </si>
  <si>
    <t>Now it’s more about ‘how I can’</t>
  </si>
  <si>
    <t>Shaherose Charania</t>
  </si>
  <si>
    <t>Tech entrepreneur</t>
  </si>
  <si>
    <t>video6</t>
  </si>
  <si>
    <t>https://pomf2.lain.la/f/ypyvkg83.mov</t>
  </si>
  <si>
    <t>Most people that work in IT are male</t>
  </si>
  <si>
    <t>“Recognize and embrace your uniqueness...Being a Black woman, being a woman in general, on a team of all men, means that you are going to have a unique voice. It’s important to embrace that.”</t>
  </si>
  <si>
    <t>Erin Teague</t>
  </si>
  <si>
    <t>Director of Product Management at YouTube</t>
  </si>
  <si>
    <t>video7</t>
  </si>
  <si>
    <t>https://pomf2.lain.la/f/vd1n9b52.mov</t>
  </si>
  <si>
    <t>Women aren't taken seriously in the IT industry</t>
  </si>
  <si>
    <t>"Imagine what our world would look like if every young person, regardless of gender, ethnicity, or background, felt inspired to enter the tech field. The future belongs to those who dare to dream, and in tech, your dreams can shape the world."</t>
  </si>
  <si>
    <t xml:space="preserve">The future belongs to those who dare to dream, </t>
  </si>
  <si>
    <t>Melinda Gates</t>
  </si>
  <si>
    <t>Co-founder of the Bill &amp; Melinda Gates Foundation</t>
  </si>
  <si>
    <t>video8</t>
  </si>
  <si>
    <t>https://pomf2.lain.la/f/3aet286y.mov</t>
  </si>
  <si>
    <t>Workplace culture can feel excluding for women</t>
  </si>
  <si>
    <t>"Companies with inclusive cultures tend to be more successful. A study by McKinsey found that organizations with diverse leadership are 33% more likely to outperform their peers in profitability."</t>
  </si>
  <si>
    <t>diverse leadership</t>
  </si>
  <si>
    <t>Diversity wins by McKinsey &amp; Company</t>
  </si>
  <si>
    <t>video9</t>
  </si>
  <si>
    <t>https://pomf2.lain.la/f/p37bwlb6.mov</t>
  </si>
  <si>
    <t>Women get less opportunities than men</t>
  </si>
  <si>
    <t>“Life doesn’t always present you with the perfect opportunity at the perfect time. Opportunities come when you least expect them, or when you’re not ready for them. Rarely are opportunities presented to you in the perfect way, in a nice little box with a yellow bow on top. Opportunities, the good ones, they’re messy and confusing and hard to recognize. They’re risky. They challenge you.”</t>
  </si>
  <si>
    <t>Opportunities come when you least expect them,</t>
  </si>
  <si>
    <t>video10</t>
  </si>
  <si>
    <t>https://pomf2.lain.la/f/hywn16em.mov</t>
  </si>
  <si>
    <t>There aren't many female role models in the IT industry</t>
  </si>
  <si>
    <t>“The word ‘female,’ when inserted in front of something, is always with a note of surprise. Female COO, female pilot, female surgeon — as if the gender implies surprise ... One day there won’t be female leaders. There will just be leaders.”</t>
  </si>
  <si>
    <t>One day there won’t be female leaders. There will just be leaders.</t>
  </si>
  <si>
    <t>Sheryl Sandberg</t>
  </si>
  <si>
    <t>COO of Facebook and Founder of Leanin.org</t>
  </si>
  <si>
    <t>video11</t>
  </si>
  <si>
    <t>https://pomf2.lain.la/f/jsbxi9h.mov</t>
  </si>
  <si>
    <t>Women are not good at IT</t>
  </si>
  <si>
    <t>"It's not that women don't want to be engineers, it's that they've been told it's not for them. We have to tell them it is for them, and we have to show them that it's for them."</t>
  </si>
  <si>
    <t>We have to tell them it is for them,</t>
  </si>
  <si>
    <t>Megan Smith</t>
  </si>
  <si>
    <t>Third Chief Technology Officer of the United States</t>
  </si>
  <si>
    <t>video12</t>
  </si>
  <si>
    <t>https://pomf2.lain.la/f/6dzw75oc.mov</t>
  </si>
  <si>
    <t>IT is more challenging for women</t>
  </si>
  <si>
    <t>“It’s so easy for us to get caught up in negative patterns, versus seeing what positive change you can make. Especially for women and minorities, we need to learn to see challenges as stepping stones instead of hurdles. They really can bring you experience and closer to your goals.”</t>
  </si>
  <si>
    <t>we need to learn to see challenges as stepping stones instead of hurdles.</t>
  </si>
  <si>
    <t>Rebecca Garcia</t>
  </si>
  <si>
    <t>Computer Programmer and 2016 Hispanic STEM Star</t>
  </si>
  <si>
    <t>video13</t>
  </si>
  <si>
    <t>https://pomf2.lain.la/f/j33v6927.mov</t>
  </si>
  <si>
    <t>Women frequently experience being interrupted or talked over in professional settings</t>
  </si>
  <si>
    <t>“I didn’t learn to be quiet when I had an opinion. The reason they knew who I was is because I told them.”</t>
  </si>
  <si>
    <t>I didn’t learn to be quiet when I had an opinion.</t>
  </si>
  <si>
    <t>Ursula Burn</t>
  </si>
  <si>
    <t>CEO of Xerox</t>
  </si>
  <si>
    <t>video14</t>
  </si>
  <si>
    <t>https://pomf2.lain.la/f/kjmpcmoy.mov</t>
  </si>
  <si>
    <t>BubbleColor</t>
  </si>
  <si>
    <t>blueish</t>
  </si>
  <si>
    <t>redish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</si>
</sst>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1"/>
      <color theme="1"/>
      <name val="Arial"/>
      <family val="2"/>
      <scheme val="minor"/>
    </font>
    <font>
      <b/>
      <sz val="10"/>
      <color theme="1"/>
      <name val="Arial"/>
      <family val="2"/>
      <scheme val="minor"/>
    </font>
    <font>
      <b/>
      <i/>
      <sz val="10"/>
      <color theme="1"/>
      <name val="Arial"/>
      <family val="2"/>
      <scheme val="minor"/>
    </font>
    <font>
      <sz val="10"/>
      <color theme="1"/>
      <name val="Arial"/>
      <family val="2"/>
      <scheme val="minor"/>
    </font>
    <font>
      <u/>
      <sz val="10"/>
      <color rgb="FF5C5C5C"/>
      <name val="&quot;Helvetica Neue&quot;"/>
    </font>
    <font>
      <u/>
      <sz val="9"/>
      <color rgb="FF5C5C5C"/>
      <name val="&quot;Helvetica Neue&quot;"/>
    </font>
    <font>
      <sz val="10"/>
      <color rgb="FF000000"/>
      <name val="Arial"/>
      <family val="2"/>
    </font>
    <font>
      <u/>
      <sz val="9"/>
      <color rgb="FF5C5C5C"/>
      <name val="&quot;Helvetica Neue&quot;"/>
    </font>
  </fonts>
  <fills count="6">
    <fill>
      <patternFill patternType="none"/>
    </fill>
    <fill>
      <patternFill patternType="gray125"/>
    </fill>
    <fill>
      <patternFill patternType="solid">
        <fgColor rgb="FFEFEFEF"/>
        <bgColor rgb="FFEFEFEF"/>
      </patternFill>
    </fill>
    <fill>
      <patternFill patternType="solid">
        <fgColor rgb="FFF7F7F7"/>
        <bgColor rgb="FFF7F7F7"/>
      </patternFill>
    </fill>
    <fill>
      <patternFill patternType="solid">
        <fgColor rgb="FFFFFFFF"/>
        <bgColor rgb="FFFFFFFF"/>
      </patternFill>
    </fill>
    <fill>
      <patternFill patternType="solid">
        <fgColor rgb="FFFFF2CC"/>
        <bgColor rgb="FFFFF2CC"/>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wrapText="1"/>
    </xf>
    <xf numFmtId="0" fontId="4" fillId="0" borderId="0" xfId="0" applyFont="1" applyAlignment="1">
      <alignment wrapText="1"/>
    </xf>
    <xf numFmtId="0" fontId="4" fillId="0" borderId="0" xfId="0" applyFont="1"/>
    <xf numFmtId="0" fontId="5" fillId="3" borderId="0" xfId="0" applyFont="1" applyFill="1" applyAlignment="1">
      <alignment horizontal="left"/>
    </xf>
    <xf numFmtId="0" fontId="6" fillId="3" borderId="0" xfId="0" applyFont="1" applyFill="1" applyAlignment="1">
      <alignment horizontal="left"/>
    </xf>
    <xf numFmtId="0" fontId="7" fillId="4" borderId="0" xfId="0" applyFont="1" applyFill="1" applyAlignment="1">
      <alignment horizontal="left"/>
    </xf>
    <xf numFmtId="0" fontId="8" fillId="3" borderId="0" xfId="0" applyFont="1" applyFill="1" applyAlignment="1">
      <alignment horizontal="left"/>
    </xf>
    <xf numFmtId="0" fontId="4" fillId="5" borderId="0" xfId="0" applyFont="1" applyFill="1" applyAlignment="1">
      <alignment wrapText="1"/>
    </xf>
    <xf numFmtId="0" fontId="4" fillId="5" borderId="0" xfId="0" applyFont="1" applyFill="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mf2.lain.la/f/3aet286y.mov" TargetMode="External"/><Relationship Id="rId13" Type="http://schemas.openxmlformats.org/officeDocument/2006/relationships/hyperlink" Target="https://pomf2.lain.la/f/j33v6927.mov" TargetMode="External"/><Relationship Id="rId3" Type="http://schemas.openxmlformats.org/officeDocument/2006/relationships/hyperlink" Target="https://pomf2.lain.la/f/jfb31hc4.mov" TargetMode="External"/><Relationship Id="rId7" Type="http://schemas.openxmlformats.org/officeDocument/2006/relationships/hyperlink" Target="https://pomf2.lain.la/f/vd1n9b52.mov" TargetMode="External"/><Relationship Id="rId12" Type="http://schemas.openxmlformats.org/officeDocument/2006/relationships/hyperlink" Target="https://pomf2.lain.la/f/6dzw75oc.mov" TargetMode="External"/><Relationship Id="rId2" Type="http://schemas.openxmlformats.org/officeDocument/2006/relationships/hyperlink" Target="https://pomf2.lain.la/f/bxs5vxop.mov" TargetMode="External"/><Relationship Id="rId1" Type="http://schemas.openxmlformats.org/officeDocument/2006/relationships/hyperlink" Target="https://pomf2.lain.la/f/r1rcb2fh.mov" TargetMode="External"/><Relationship Id="rId6" Type="http://schemas.openxmlformats.org/officeDocument/2006/relationships/hyperlink" Target="https://pomf2.lain.la/f/ypyvkg83.mov" TargetMode="External"/><Relationship Id="rId11" Type="http://schemas.openxmlformats.org/officeDocument/2006/relationships/hyperlink" Target="https://pomf2.lain.la/f/jsbxi9h.mov" TargetMode="External"/><Relationship Id="rId5" Type="http://schemas.openxmlformats.org/officeDocument/2006/relationships/hyperlink" Target="https://pomf2.lain.la/f/qd09o93s.mov" TargetMode="External"/><Relationship Id="rId10" Type="http://schemas.openxmlformats.org/officeDocument/2006/relationships/hyperlink" Target="https://pomf2.lain.la/f/hywn16em.mov" TargetMode="External"/><Relationship Id="rId4" Type="http://schemas.openxmlformats.org/officeDocument/2006/relationships/hyperlink" Target="https://pomf2.lain.la/f/t56jw9v.mov" TargetMode="External"/><Relationship Id="rId9" Type="http://schemas.openxmlformats.org/officeDocument/2006/relationships/hyperlink" Target="https://pomf2.lain.la/f/p37bwlb6.mov" TargetMode="External"/><Relationship Id="rId14" Type="http://schemas.openxmlformats.org/officeDocument/2006/relationships/hyperlink" Target="https://pomf2.lain.la/f/kjmpcmoy.m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26"/>
  <sheetViews>
    <sheetView tabSelected="1" workbookViewId="0">
      <selection activeCell="E14" sqref="E14"/>
    </sheetView>
  </sheetViews>
  <sheetFormatPr baseColWidth="10" defaultColWidth="12.6640625" defaultRowHeight="15.75" customHeight="1"/>
  <cols>
    <col min="1" max="1" width="25.6640625" customWidth="1"/>
    <col min="2" max="3" width="33.83203125" customWidth="1"/>
    <col min="4" max="5" width="25.6640625" customWidth="1"/>
    <col min="6" max="6" width="15.6640625" customWidth="1"/>
    <col min="7" max="8" width="19.1640625" customWidth="1"/>
    <col min="9" max="11" width="25.83203125" customWidth="1"/>
    <col min="12" max="12" width="38.33203125" customWidth="1"/>
  </cols>
  <sheetData>
    <row r="1" spans="1:12" ht="15.75" customHeight="1">
      <c r="A1" s="1" t="s">
        <v>0</v>
      </c>
      <c r="B1" s="1" t="s">
        <v>1</v>
      </c>
      <c r="C1" s="1" t="s">
        <v>2</v>
      </c>
      <c r="D1" s="1" t="s">
        <v>3</v>
      </c>
      <c r="E1" s="1" t="s">
        <v>4</v>
      </c>
      <c r="F1" s="2" t="s">
        <v>5</v>
      </c>
      <c r="G1" s="3" t="s">
        <v>113</v>
      </c>
      <c r="H1" s="3" t="s">
        <v>6</v>
      </c>
      <c r="I1" s="3" t="s">
        <v>7</v>
      </c>
      <c r="J1" s="2" t="s">
        <v>8</v>
      </c>
      <c r="K1" s="3" t="s">
        <v>9</v>
      </c>
      <c r="L1" s="2" t="s">
        <v>10</v>
      </c>
    </row>
    <row r="2" spans="1:12" ht="15.75" customHeight="1">
      <c r="A2" s="4" t="s">
        <v>11</v>
      </c>
      <c r="B2" s="5" t="s">
        <v>12</v>
      </c>
      <c r="C2" s="5" t="s">
        <v>13</v>
      </c>
      <c r="D2" s="5" t="s">
        <v>14</v>
      </c>
      <c r="E2" s="5" t="s">
        <v>15</v>
      </c>
      <c r="F2" s="6" t="s">
        <v>16</v>
      </c>
      <c r="G2" s="6" t="s">
        <v>17</v>
      </c>
      <c r="H2" s="6" t="s">
        <v>114</v>
      </c>
      <c r="I2" s="6" t="s">
        <v>18</v>
      </c>
      <c r="J2" s="6" t="s">
        <v>19</v>
      </c>
      <c r="K2" s="6" t="s">
        <v>20</v>
      </c>
      <c r="L2" s="7" t="s">
        <v>21</v>
      </c>
    </row>
    <row r="3" spans="1:12" ht="15.75" customHeight="1">
      <c r="A3" s="4" t="s">
        <v>22</v>
      </c>
      <c r="B3" s="5" t="s">
        <v>23</v>
      </c>
      <c r="C3" s="5" t="s">
        <v>24</v>
      </c>
      <c r="D3" s="5" t="s">
        <v>25</v>
      </c>
      <c r="E3" s="5" t="s">
        <v>26</v>
      </c>
      <c r="F3" s="6" t="s">
        <v>27</v>
      </c>
      <c r="G3" s="6" t="s">
        <v>28</v>
      </c>
      <c r="H3" s="6" t="s">
        <v>44</v>
      </c>
      <c r="I3" s="6" t="s">
        <v>29</v>
      </c>
      <c r="J3" s="6" t="s">
        <v>20</v>
      </c>
      <c r="K3" s="6" t="s">
        <v>20</v>
      </c>
      <c r="L3" s="7" t="s">
        <v>30</v>
      </c>
    </row>
    <row r="4" spans="1:12" ht="15.75" customHeight="1">
      <c r="A4" s="4" t="s">
        <v>31</v>
      </c>
      <c r="B4" s="5" t="s">
        <v>32</v>
      </c>
      <c r="C4" s="5" t="s">
        <v>33</v>
      </c>
      <c r="D4" s="5" t="s">
        <v>34</v>
      </c>
      <c r="E4" s="5"/>
      <c r="F4" s="6" t="s">
        <v>35</v>
      </c>
      <c r="G4" s="6" t="s">
        <v>28</v>
      </c>
      <c r="H4" s="6" t="s">
        <v>44</v>
      </c>
      <c r="I4" s="6" t="s">
        <v>29</v>
      </c>
      <c r="J4" s="6" t="s">
        <v>19</v>
      </c>
      <c r="K4" s="6" t="s">
        <v>20</v>
      </c>
      <c r="L4" s="8" t="s">
        <v>36</v>
      </c>
    </row>
    <row r="5" spans="1:12" ht="15.75" customHeight="1">
      <c r="A5" s="4" t="s">
        <v>37</v>
      </c>
      <c r="B5" s="5" t="s">
        <v>38</v>
      </c>
      <c r="C5" s="5" t="s">
        <v>39</v>
      </c>
      <c r="D5" s="5" t="s">
        <v>40</v>
      </c>
      <c r="E5" s="9" t="s">
        <v>41</v>
      </c>
      <c r="F5" s="6" t="s">
        <v>42</v>
      </c>
      <c r="G5" s="6" t="s">
        <v>43</v>
      </c>
      <c r="H5" s="6" t="s">
        <v>115</v>
      </c>
      <c r="I5" s="6" t="s">
        <v>44</v>
      </c>
      <c r="J5" s="6" t="s">
        <v>19</v>
      </c>
      <c r="K5" s="6" t="s">
        <v>20</v>
      </c>
      <c r="L5" s="10" t="s">
        <v>45</v>
      </c>
    </row>
    <row r="6" spans="1:12" ht="15.75" customHeight="1">
      <c r="A6" s="11" t="s">
        <v>46</v>
      </c>
      <c r="B6" s="5" t="s">
        <v>47</v>
      </c>
      <c r="C6" s="5" t="s">
        <v>48</v>
      </c>
      <c r="D6" s="5" t="s">
        <v>49</v>
      </c>
      <c r="E6" s="5" t="s">
        <v>50</v>
      </c>
      <c r="F6" s="6" t="s">
        <v>51</v>
      </c>
      <c r="G6" s="6" t="s">
        <v>52</v>
      </c>
      <c r="H6" s="6" t="s">
        <v>29</v>
      </c>
      <c r="I6" s="6" t="s">
        <v>115</v>
      </c>
      <c r="J6" s="6" t="s">
        <v>20</v>
      </c>
      <c r="K6" s="6" t="s">
        <v>19</v>
      </c>
      <c r="L6" s="10" t="s">
        <v>53</v>
      </c>
    </row>
    <row r="7" spans="1:12" ht="15.75" customHeight="1">
      <c r="A7" s="4" t="s">
        <v>54</v>
      </c>
      <c r="B7" s="5" t="s">
        <v>55</v>
      </c>
      <c r="C7" s="5" t="s">
        <v>56</v>
      </c>
      <c r="D7" s="5" t="s">
        <v>57</v>
      </c>
      <c r="E7" s="5" t="s">
        <v>58</v>
      </c>
      <c r="F7" s="6" t="s">
        <v>59</v>
      </c>
      <c r="G7" s="6" t="s">
        <v>17</v>
      </c>
      <c r="H7" s="6" t="s">
        <v>114</v>
      </c>
      <c r="I7" s="6" t="s">
        <v>18</v>
      </c>
      <c r="J7" s="6" t="s">
        <v>19</v>
      </c>
      <c r="K7" s="6" t="s">
        <v>20</v>
      </c>
      <c r="L7" s="10" t="s">
        <v>60</v>
      </c>
    </row>
    <row r="8" spans="1:12" ht="15.75" customHeight="1">
      <c r="A8" s="4" t="s">
        <v>61</v>
      </c>
      <c r="B8" s="5" t="s">
        <v>62</v>
      </c>
      <c r="C8" s="5"/>
      <c r="D8" s="5" t="s">
        <v>63</v>
      </c>
      <c r="E8" s="5" t="s">
        <v>64</v>
      </c>
      <c r="F8" s="12" t="s">
        <v>65</v>
      </c>
      <c r="G8" s="6" t="s">
        <v>28</v>
      </c>
      <c r="H8" s="6" t="s">
        <v>44</v>
      </c>
      <c r="I8" s="6" t="s">
        <v>29</v>
      </c>
      <c r="J8" s="6" t="s">
        <v>20</v>
      </c>
      <c r="K8" s="6" t="s">
        <v>20</v>
      </c>
      <c r="L8" s="10" t="s">
        <v>66</v>
      </c>
    </row>
    <row r="9" spans="1:12" ht="15.75" customHeight="1">
      <c r="A9" s="4" t="s">
        <v>67</v>
      </c>
      <c r="B9" s="5" t="s">
        <v>68</v>
      </c>
      <c r="C9" s="5" t="s">
        <v>69</v>
      </c>
      <c r="D9" s="5" t="s">
        <v>70</v>
      </c>
      <c r="E9" s="5" t="s">
        <v>71</v>
      </c>
      <c r="F9" s="6" t="s">
        <v>72</v>
      </c>
      <c r="G9" s="6" t="s">
        <v>28</v>
      </c>
      <c r="H9" s="6" t="s">
        <v>44</v>
      </c>
      <c r="I9" s="6" t="s">
        <v>29</v>
      </c>
      <c r="J9" s="6" t="s">
        <v>19</v>
      </c>
      <c r="K9" s="6" t="s">
        <v>20</v>
      </c>
      <c r="L9" s="10" t="s">
        <v>73</v>
      </c>
    </row>
    <row r="10" spans="1:12" ht="15.75" customHeight="1">
      <c r="A10" s="4" t="s">
        <v>74</v>
      </c>
      <c r="B10" s="5" t="s">
        <v>75</v>
      </c>
      <c r="C10" s="5" t="s">
        <v>76</v>
      </c>
      <c r="D10" s="5" t="s">
        <v>77</v>
      </c>
      <c r="E10" s="5"/>
      <c r="F10" s="6" t="s">
        <v>78</v>
      </c>
      <c r="G10" s="6" t="s">
        <v>43</v>
      </c>
      <c r="H10" s="6" t="s">
        <v>115</v>
      </c>
      <c r="I10" s="6" t="s">
        <v>44</v>
      </c>
      <c r="J10" s="6" t="s">
        <v>19</v>
      </c>
      <c r="K10" s="6" t="s">
        <v>20</v>
      </c>
      <c r="L10" s="10" t="s">
        <v>79</v>
      </c>
    </row>
    <row r="11" spans="1:12" ht="15.75" customHeight="1">
      <c r="A11" s="4" t="s">
        <v>80</v>
      </c>
      <c r="B11" s="5" t="s">
        <v>81</v>
      </c>
      <c r="C11" s="5" t="s">
        <v>82</v>
      </c>
      <c r="D11" s="5" t="s">
        <v>14</v>
      </c>
      <c r="E11" s="5" t="s">
        <v>15</v>
      </c>
      <c r="F11" s="6" t="s">
        <v>83</v>
      </c>
      <c r="G11" s="6" t="s">
        <v>52</v>
      </c>
      <c r="H11" s="6" t="s">
        <v>29</v>
      </c>
      <c r="I11" s="6" t="s">
        <v>115</v>
      </c>
      <c r="J11" s="6" t="s">
        <v>20</v>
      </c>
      <c r="K11" s="6" t="s">
        <v>19</v>
      </c>
      <c r="L11" s="10" t="s">
        <v>84</v>
      </c>
    </row>
    <row r="12" spans="1:12" ht="15.75" customHeight="1">
      <c r="A12" s="4" t="s">
        <v>85</v>
      </c>
      <c r="B12" s="5" t="s">
        <v>86</v>
      </c>
      <c r="C12" s="5" t="s">
        <v>87</v>
      </c>
      <c r="D12" s="5" t="s">
        <v>88</v>
      </c>
      <c r="E12" s="5" t="s">
        <v>89</v>
      </c>
      <c r="F12" s="6" t="s">
        <v>90</v>
      </c>
      <c r="G12" s="6" t="s">
        <v>17</v>
      </c>
      <c r="H12" s="6" t="s">
        <v>114</v>
      </c>
      <c r="I12" s="6" t="s">
        <v>18</v>
      </c>
      <c r="J12" s="6" t="s">
        <v>19</v>
      </c>
      <c r="K12" s="6" t="s">
        <v>20</v>
      </c>
      <c r="L12" s="10" t="s">
        <v>91</v>
      </c>
    </row>
    <row r="13" spans="1:12" ht="15.75" customHeight="1">
      <c r="A13" s="4" t="s">
        <v>92</v>
      </c>
      <c r="B13" s="5" t="s">
        <v>93</v>
      </c>
      <c r="C13" s="5" t="s">
        <v>94</v>
      </c>
      <c r="D13" s="5" t="s">
        <v>95</v>
      </c>
      <c r="E13" s="5" t="s">
        <v>96</v>
      </c>
      <c r="F13" s="6" t="s">
        <v>97</v>
      </c>
      <c r="G13" s="6" t="s">
        <v>28</v>
      </c>
      <c r="H13" s="6" t="s">
        <v>44</v>
      </c>
      <c r="I13" s="6" t="s">
        <v>29</v>
      </c>
      <c r="J13" s="6" t="s">
        <v>20</v>
      </c>
      <c r="K13" s="6" t="s">
        <v>20</v>
      </c>
      <c r="L13" s="10" t="s">
        <v>98</v>
      </c>
    </row>
    <row r="14" spans="1:12" ht="15.75" customHeight="1">
      <c r="A14" s="4" t="s">
        <v>99</v>
      </c>
      <c r="B14" s="5" t="s">
        <v>100</v>
      </c>
      <c r="C14" s="5" t="s">
        <v>101</v>
      </c>
      <c r="D14" s="5" t="s">
        <v>102</v>
      </c>
      <c r="E14" s="5" t="s">
        <v>103</v>
      </c>
      <c r="F14" s="6" t="s">
        <v>104</v>
      </c>
      <c r="G14" s="6" t="s">
        <v>28</v>
      </c>
      <c r="H14" s="6" t="s">
        <v>44</v>
      </c>
      <c r="I14" s="6" t="s">
        <v>29</v>
      </c>
      <c r="J14" s="6" t="s">
        <v>19</v>
      </c>
      <c r="K14" s="6" t="s">
        <v>20</v>
      </c>
      <c r="L14" s="10" t="s">
        <v>105</v>
      </c>
    </row>
    <row r="15" spans="1:12" ht="15.75" customHeight="1">
      <c r="A15" s="4" t="s">
        <v>106</v>
      </c>
      <c r="B15" s="5" t="s">
        <v>107</v>
      </c>
      <c r="C15" s="5" t="s">
        <v>108</v>
      </c>
      <c r="D15" s="5" t="s">
        <v>109</v>
      </c>
      <c r="E15" s="5" t="s">
        <v>110</v>
      </c>
      <c r="F15" s="6" t="s">
        <v>111</v>
      </c>
      <c r="G15" s="6" t="s">
        <v>43</v>
      </c>
      <c r="H15" s="6" t="s">
        <v>115</v>
      </c>
      <c r="I15" s="6" t="s">
        <v>44</v>
      </c>
      <c r="J15" s="6" t="s">
        <v>19</v>
      </c>
      <c r="K15" s="6" t="s">
        <v>20</v>
      </c>
      <c r="L15" s="10" t="s">
        <v>112</v>
      </c>
    </row>
    <row r="16" spans="1:12" ht="15.75" customHeight="1">
      <c r="A16" s="5"/>
    </row>
    <row r="17" spans="1:1" ht="15.75" customHeight="1">
      <c r="A17" s="5"/>
    </row>
    <row r="18" spans="1:1" ht="15.75" customHeight="1">
      <c r="A18" s="5"/>
    </row>
    <row r="19" spans="1:1" ht="15.75" customHeight="1">
      <c r="A19" s="5"/>
    </row>
    <row r="20" spans="1:1" ht="15.75" customHeight="1">
      <c r="A20" s="5"/>
    </row>
    <row r="21" spans="1:1" ht="15.75" customHeight="1">
      <c r="A21" s="5"/>
    </row>
    <row r="22" spans="1:1" ht="15.75" customHeight="1">
      <c r="A22" s="5"/>
    </row>
    <row r="23" spans="1:1" ht="15.75" customHeight="1">
      <c r="A23" s="5"/>
    </row>
    <row r="24" spans="1:1" ht="15.75" customHeight="1">
      <c r="A24" s="5"/>
    </row>
    <row r="25" spans="1:1" ht="15.75" customHeight="1">
      <c r="A25" s="5"/>
    </row>
    <row r="26" spans="1:1" ht="15.75" customHeight="1">
      <c r="A26" s="5"/>
    </row>
  </sheetData>
  <conditionalFormatting sqref="B2:B15">
    <cfRule type="notContainsBlanks" dxfId="0" priority="1">
      <formula>LEN(TRIM(B2))&gt;0</formula>
    </cfRule>
  </conditionalFormatting>
  <hyperlinks>
    <hyperlink ref="L2" r:id="rId1" xr:uid="{00000000-0004-0000-0100-000000000000}"/>
    <hyperlink ref="L3" r:id="rId2" xr:uid="{00000000-0004-0000-0100-000001000000}"/>
    <hyperlink ref="L4" r:id="rId3" xr:uid="{00000000-0004-0000-0100-000002000000}"/>
    <hyperlink ref="L5" r:id="rId4" xr:uid="{00000000-0004-0000-0100-000003000000}"/>
    <hyperlink ref="L6" r:id="rId5" xr:uid="{00000000-0004-0000-0100-000004000000}"/>
    <hyperlink ref="L7" r:id="rId6" xr:uid="{00000000-0004-0000-0100-000005000000}"/>
    <hyperlink ref="L8" r:id="rId7" xr:uid="{00000000-0004-0000-0100-000006000000}"/>
    <hyperlink ref="L9" r:id="rId8" xr:uid="{00000000-0004-0000-0100-000007000000}"/>
    <hyperlink ref="L10" r:id="rId9" xr:uid="{00000000-0004-0000-0100-000008000000}"/>
    <hyperlink ref="L11" r:id="rId10" xr:uid="{00000000-0004-0000-0100-000009000000}"/>
    <hyperlink ref="L12" r:id="rId11" xr:uid="{00000000-0004-0000-0100-00000A000000}"/>
    <hyperlink ref="L13" r:id="rId12" xr:uid="{00000000-0004-0000-0100-00000B000000}"/>
    <hyperlink ref="L14" r:id="rId13" xr:uid="{00000000-0004-0000-0100-00000C000000}"/>
    <hyperlink ref="L15" r:id="rId14" xr:uid="{00000000-0004-0000-01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Copia de 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Yaohang Li</cp:lastModifiedBy>
  <dcterms:modified xsi:type="dcterms:W3CDTF">2023-11-23T11:42:37Z</dcterms:modified>
</cp:coreProperties>
</file>