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dylanloader/Google Drive/Winter 2017/Backup project/"/>
    </mc:Choice>
  </mc:AlternateContent>
  <bookViews>
    <workbookView xWindow="0" yWindow="460" windowWidth="25600" windowHeight="14140" tabRatio="500" firstSheet="8" activeTab="13"/>
  </bookViews>
  <sheets>
    <sheet name="Summary Sheet" sheetId="25" r:id="rId1"/>
    <sheet name="No treatment(5000)" sheetId="1" r:id="rId2"/>
    <sheet name="No treatment (10000)" sheetId="11" r:id="rId3"/>
    <sheet name="No treatment (15000)" sheetId="12" r:id="rId4"/>
    <sheet name="Just Fin(5000)" sheetId="8" r:id="rId5"/>
    <sheet name="Just Fin (10000)" sheetId="13" r:id="rId6"/>
    <sheet name="Just Fin (15000)" sheetId="14" r:id="rId7"/>
    <sheet name="TG4 Fin(5000)" sheetId="2" r:id="rId8"/>
    <sheet name="TG4 Fin (10000)" sheetId="15" r:id="rId9"/>
    <sheet name="TG4 Fin (15000)" sheetId="16" r:id="rId10"/>
    <sheet name="TG4 No fin(5000)" sheetId="3" r:id="rId11"/>
    <sheet name="TG4 No fin (10000)" sheetId="17" r:id="rId12"/>
    <sheet name="TG4 No fin (15000)" sheetId="18" r:id="rId13"/>
    <sheet name="NTH1 Fin(5000)" sheetId="4" r:id="rId14"/>
    <sheet name="NTH1 Fin (10000)" sheetId="19" r:id="rId15"/>
    <sheet name="NTH1 Fin (15000)" sheetId="20" r:id="rId16"/>
    <sheet name="NTH1 No fin(5000)" sheetId="5" r:id="rId17"/>
    <sheet name="NTH1 No fin (10000)" sheetId="21" r:id="rId18"/>
    <sheet name="NTH1 No fin (15000)" sheetId="22" r:id="rId19"/>
    <sheet name="AS Fin(5000)" sheetId="6" r:id="rId20"/>
    <sheet name="AS Fin (10000)" sheetId="23" r:id="rId21"/>
    <sheet name="AS Fin (15000)" sheetId="24" r:id="rId22"/>
    <sheet name="AS No fin(5000)" sheetId="7" r:id="rId23"/>
    <sheet name="AS No fin (10000)" sheetId="9" r:id="rId24"/>
    <sheet name="AS No fin (15000)" sheetId="10" r:id="rId2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25" l="1"/>
  <c r="E15" i="25"/>
  <c r="D15" i="25"/>
  <c r="C15" i="25"/>
  <c r="B15" i="25"/>
  <c r="A15" i="25"/>
  <c r="F11" i="25"/>
  <c r="E11" i="25"/>
  <c r="D11" i="25"/>
  <c r="C11" i="25"/>
  <c r="B11" i="25"/>
  <c r="A11" i="25"/>
  <c r="F7" i="25"/>
  <c r="E7" i="25"/>
  <c r="D7" i="25"/>
  <c r="C7" i="25"/>
  <c r="B7" i="25"/>
  <c r="A7" i="25"/>
  <c r="F3" i="25"/>
  <c r="E3" i="25"/>
  <c r="D3" i="25"/>
  <c r="C3" i="25"/>
  <c r="B3" i="25"/>
  <c r="A3" i="25"/>
  <c r="C154" i="18"/>
  <c r="C202" i="12"/>
  <c r="C125" i="10"/>
  <c r="C106" i="3"/>
  <c r="C123" i="1"/>
</calcChain>
</file>

<file path=xl/sharedStrings.xml><?xml version="1.0" encoding="utf-8"?>
<sst xmlns="http://schemas.openxmlformats.org/spreadsheetml/2006/main" count="82" uniqueCount="12">
  <si>
    <t>Start</t>
  </si>
  <si>
    <t>Finish</t>
  </si>
  <si>
    <t>Difference</t>
  </si>
  <si>
    <t>Number of positives</t>
  </si>
  <si>
    <t>Just fin</t>
  </si>
  <si>
    <t>TG4 FIN</t>
  </si>
  <si>
    <t>TG4 No Fin</t>
  </si>
  <si>
    <t>NTH1 Fin</t>
  </si>
  <si>
    <t>NTH1 No Fin</t>
  </si>
  <si>
    <t>AS Fin</t>
  </si>
  <si>
    <t>AS No Fin</t>
  </si>
  <si>
    <t>No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</si>
</sst>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D7" sqref="D7"/>
    </sheetView>
  </sheetViews>
  <sheetFormatPr baseColWidth="10" defaultRowHeight="16" x14ac:dyDescent="0.2"/>
  <sheetData>
    <row r="1" spans="1:6" x14ac:dyDescent="0.2">
      <c r="A1" s="3"/>
      <c r="B1" s="4" t="s">
        <v>11</v>
      </c>
      <c r="C1" s="5"/>
      <c r="D1" s="3"/>
      <c r="E1" s="4" t="s">
        <v>4</v>
      </c>
      <c r="F1" s="5"/>
    </row>
    <row r="2" spans="1:6" x14ac:dyDescent="0.2">
      <c r="A2" s="6">
        <v>5000</v>
      </c>
      <c r="B2" s="7">
        <v>10000</v>
      </c>
      <c r="C2" s="8">
        <v>15000</v>
      </c>
      <c r="D2" s="6">
        <v>5000</v>
      </c>
      <c r="E2" s="7">
        <v>10000</v>
      </c>
      <c r="F2" s="8">
        <v>15000</v>
      </c>
    </row>
    <row r="3" spans="1:6" ht="17" thickBot="1" x14ac:dyDescent="0.25">
      <c r="A3" s="9">
        <f>AVERAGE('No treatment(5000)'!C3:C100)</f>
        <v>0.68400000000000039</v>
      </c>
      <c r="B3" s="10">
        <f>AVERAGE('No treatment (10000)'!C3:C100)</f>
        <v>0.85135135135135132</v>
      </c>
      <c r="C3" s="11">
        <f>AVERAGE('No treatment (15000)'!C3:C100)</f>
        <v>0.88048780487804812</v>
      </c>
      <c r="D3" s="9">
        <f>AVERAGE('Just Fin(5000)'!C3:C100)</f>
        <v>0.67647058823529427</v>
      </c>
      <c r="E3" s="10">
        <f>AVERAGE('Just Fin (10000)'!C3:C100)</f>
        <v>0.61333333333333384</v>
      </c>
      <c r="F3" s="11">
        <f>AVERAGE('Just Fin (15000)'!C3:C100)</f>
        <v>0.68431372549019687</v>
      </c>
    </row>
    <row r="4" spans="1:6" ht="17" thickBot="1" x14ac:dyDescent="0.25"/>
    <row r="5" spans="1:6" x14ac:dyDescent="0.2">
      <c r="A5" s="3"/>
      <c r="B5" s="4" t="s">
        <v>5</v>
      </c>
      <c r="C5" s="5"/>
      <c r="D5" s="3"/>
      <c r="E5" s="4" t="s">
        <v>6</v>
      </c>
      <c r="F5" s="5"/>
    </row>
    <row r="6" spans="1:6" x14ac:dyDescent="0.2">
      <c r="A6" s="6">
        <v>5000</v>
      </c>
      <c r="B6" s="7">
        <v>10000</v>
      </c>
      <c r="C6" s="8">
        <v>15000</v>
      </c>
      <c r="D6" s="6">
        <v>5000</v>
      </c>
      <c r="E6" s="7">
        <v>10000</v>
      </c>
      <c r="F6" s="8">
        <v>15000</v>
      </c>
    </row>
    <row r="7" spans="1:6" ht="17" thickBot="1" x14ac:dyDescent="0.25">
      <c r="A7" s="9">
        <f>AVERAGE('TG4 Fin(5000)'!C3:C100)</f>
        <v>0.60869565217391364</v>
      </c>
      <c r="B7" s="10">
        <f>AVERAGE('TG4 Fin (10000)'!C3:C100)</f>
        <v>0.61333333333333362</v>
      </c>
      <c r="C7" s="11">
        <f>AVERAGE('TG4 Fin (15000)'!C3:C100)</f>
        <v>0.71730769230769065</v>
      </c>
      <c r="D7" s="9">
        <f>AVERAGE('TG4 No fin(5000)'!C3:C100)</f>
        <v>0.6539999999999998</v>
      </c>
      <c r="E7" s="10">
        <f>AVERAGE('TG4 No fin (10000)'!C3:C100)</f>
        <v>1.0419753086419743</v>
      </c>
      <c r="F7" s="11">
        <f>AVERAGE('TG4 No fin (15000)'!C3:C100)</f>
        <v>1.5017543859649098</v>
      </c>
    </row>
    <row r="8" spans="1:6" ht="17" thickBot="1" x14ac:dyDescent="0.25"/>
    <row r="9" spans="1:6" x14ac:dyDescent="0.2">
      <c r="A9" s="3"/>
      <c r="B9" s="4" t="s">
        <v>7</v>
      </c>
      <c r="C9" s="5"/>
      <c r="D9" s="3"/>
      <c r="E9" s="4" t="s">
        <v>8</v>
      </c>
      <c r="F9" s="5"/>
    </row>
    <row r="10" spans="1:6" x14ac:dyDescent="0.2">
      <c r="A10" s="6">
        <v>5000</v>
      </c>
      <c r="B10" s="7">
        <v>10000</v>
      </c>
      <c r="C10" s="8">
        <v>15000</v>
      </c>
      <c r="D10" s="6">
        <v>5000</v>
      </c>
      <c r="E10" s="7">
        <v>10000</v>
      </c>
      <c r="F10" s="8">
        <v>15000</v>
      </c>
    </row>
    <row r="11" spans="1:6" ht="17" thickBot="1" x14ac:dyDescent="0.25">
      <c r="A11" s="9">
        <f>AVERAGE('NTH1 Fin(5000)'!C3:C62)</f>
        <v>0.64500000000000002</v>
      </c>
      <c r="B11" s="10">
        <f>AVERAGE('NTH1 Fin (10000)'!C3:C100)</f>
        <v>0.7051282051282024</v>
      </c>
      <c r="C11" s="11">
        <f>AVERAGE('NTH1 Fin (15000)'!C3:C100)</f>
        <v>0.66904761904761567</v>
      </c>
      <c r="D11" s="9">
        <f>AVERAGE('NTH1 No fin(5000)'!C3:C100)</f>
        <v>0.67380952380952441</v>
      </c>
      <c r="E11" s="10">
        <f>AVERAGE('NTH1 No fin (10000)'!C3:C100)</f>
        <v>0.70350877192982497</v>
      </c>
      <c r="F11" s="11">
        <f>AVERAGE('NTH1 No fin (15000)'!C3:C100)</f>
        <v>0.85166666666666657</v>
      </c>
    </row>
    <row r="12" spans="1:6" ht="17" thickBot="1" x14ac:dyDescent="0.25"/>
    <row r="13" spans="1:6" x14ac:dyDescent="0.2">
      <c r="A13" s="3"/>
      <c r="B13" s="4" t="s">
        <v>9</v>
      </c>
      <c r="C13" s="5"/>
      <c r="D13" s="3"/>
      <c r="E13" s="4" t="s">
        <v>10</v>
      </c>
      <c r="F13" s="5"/>
    </row>
    <row r="14" spans="1:6" x14ac:dyDescent="0.2">
      <c r="A14" s="6">
        <v>5000</v>
      </c>
      <c r="B14" s="7">
        <v>10000</v>
      </c>
      <c r="C14" s="8">
        <v>15000</v>
      </c>
      <c r="D14" s="6">
        <v>5000</v>
      </c>
      <c r="E14" s="7">
        <v>10000</v>
      </c>
      <c r="F14" s="8">
        <v>15000</v>
      </c>
    </row>
    <row r="15" spans="1:6" ht="17" thickBot="1" x14ac:dyDescent="0.25">
      <c r="A15" s="9">
        <f>AVERAGE('AS Fin(5000)'!C3:C100)</f>
        <v>0.64444444444444504</v>
      </c>
      <c r="B15" s="10">
        <f>AVERAGE('AS Fin (10000)'!C3:C100)</f>
        <v>0.53636363636363649</v>
      </c>
      <c r="C15" s="11">
        <f>AVERAGE('AS Fin (15000)'!C3:C100)</f>
        <v>0.61000000000000065</v>
      </c>
      <c r="D15" s="9">
        <f>AVERAGE('AS No fin(5000)'!C3:C100)</f>
        <v>0.71590909090909138</v>
      </c>
      <c r="E15" s="10">
        <f>AVERAGE('AS No fin (10000)'!C3:C100)</f>
        <v>0.83235294117647096</v>
      </c>
      <c r="F15" s="11">
        <f>AVERAGE('AS No fin (15000)'!C3:C100)</f>
        <v>1.1386363636363628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opLeftCell="A30" workbookViewId="0">
      <selection activeCell="C57" sqref="A55:C57"/>
    </sheetView>
  </sheetViews>
  <sheetFormatPr baseColWidth="10" defaultRowHeight="16" x14ac:dyDescent="0.2"/>
  <sheetData>
    <row r="1" spans="1:3" x14ac:dyDescent="0.2">
      <c r="A1" s="12">
        <v>15000</v>
      </c>
      <c r="B1" s="12"/>
      <c r="C1" s="12"/>
    </row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>
        <v>47.8</v>
      </c>
      <c r="B3">
        <v>48.3</v>
      </c>
      <c r="C3">
        <v>0.5</v>
      </c>
    </row>
    <row r="4" spans="1:3" x14ac:dyDescent="0.2">
      <c r="A4">
        <v>49.4</v>
      </c>
      <c r="B4">
        <v>49.9</v>
      </c>
      <c r="C4">
        <v>0.5</v>
      </c>
    </row>
    <row r="5" spans="1:3" x14ac:dyDescent="0.2">
      <c r="A5">
        <v>51</v>
      </c>
      <c r="B5">
        <v>51.5</v>
      </c>
      <c r="C5">
        <v>0.5</v>
      </c>
    </row>
    <row r="6" spans="1:3" x14ac:dyDescent="0.2">
      <c r="A6">
        <v>52.1</v>
      </c>
      <c r="B6">
        <v>52.6</v>
      </c>
      <c r="C6">
        <v>0.5</v>
      </c>
    </row>
    <row r="7" spans="1:3" x14ac:dyDescent="0.2">
      <c r="A7">
        <v>52.1</v>
      </c>
      <c r="B7">
        <v>52.6</v>
      </c>
      <c r="C7">
        <v>0.5</v>
      </c>
    </row>
    <row r="8" spans="1:3" x14ac:dyDescent="0.2">
      <c r="A8">
        <v>53.2</v>
      </c>
      <c r="B8">
        <v>53.7</v>
      </c>
      <c r="C8">
        <v>0.5</v>
      </c>
    </row>
    <row r="9" spans="1:3" x14ac:dyDescent="0.2">
      <c r="A9">
        <v>53.2</v>
      </c>
      <c r="B9">
        <v>53.7</v>
      </c>
      <c r="C9">
        <v>0.5</v>
      </c>
    </row>
    <row r="10" spans="1:3" x14ac:dyDescent="0.2">
      <c r="A10">
        <v>53.7</v>
      </c>
      <c r="B10">
        <v>54.2</v>
      </c>
      <c r="C10">
        <v>0.5</v>
      </c>
    </row>
    <row r="11" spans="1:3" x14ac:dyDescent="0.2">
      <c r="A11">
        <v>54.8</v>
      </c>
      <c r="B11">
        <v>55.3</v>
      </c>
      <c r="C11">
        <v>0.5</v>
      </c>
    </row>
    <row r="12" spans="1:3" x14ac:dyDescent="0.2">
      <c r="A12">
        <v>54.8</v>
      </c>
      <c r="B12">
        <v>55.3</v>
      </c>
      <c r="C12">
        <v>0.5</v>
      </c>
    </row>
    <row r="13" spans="1:3" x14ac:dyDescent="0.2">
      <c r="A13">
        <v>54.8</v>
      </c>
      <c r="B13">
        <v>55.3</v>
      </c>
      <c r="C13">
        <v>0.5</v>
      </c>
    </row>
    <row r="14" spans="1:3" x14ac:dyDescent="0.2">
      <c r="A14">
        <v>54.8</v>
      </c>
      <c r="B14">
        <v>55.3</v>
      </c>
      <c r="C14">
        <v>0.5</v>
      </c>
    </row>
    <row r="15" spans="1:3" x14ac:dyDescent="0.2">
      <c r="A15">
        <v>54.8</v>
      </c>
      <c r="B15">
        <v>55.3</v>
      </c>
      <c r="C15">
        <v>0.5</v>
      </c>
    </row>
    <row r="16" spans="1:3" x14ac:dyDescent="0.2">
      <c r="A16">
        <v>54.8</v>
      </c>
      <c r="B16">
        <v>55.3</v>
      </c>
      <c r="C16">
        <v>0.5</v>
      </c>
    </row>
    <row r="17" spans="1:3" x14ac:dyDescent="0.2">
      <c r="A17">
        <v>54.8</v>
      </c>
      <c r="B17">
        <v>55.3</v>
      </c>
      <c r="C17">
        <v>0.5</v>
      </c>
    </row>
    <row r="18" spans="1:3" x14ac:dyDescent="0.2">
      <c r="A18">
        <v>55.3</v>
      </c>
      <c r="B18">
        <v>55.8</v>
      </c>
      <c r="C18">
        <v>0.5</v>
      </c>
    </row>
    <row r="19" spans="1:3" x14ac:dyDescent="0.2">
      <c r="A19">
        <v>54.8</v>
      </c>
      <c r="B19">
        <v>55.3</v>
      </c>
      <c r="C19">
        <v>0.5</v>
      </c>
    </row>
    <row r="20" spans="1:3" x14ac:dyDescent="0.2">
      <c r="A20">
        <v>54.8</v>
      </c>
      <c r="B20">
        <v>55.3</v>
      </c>
      <c r="C20">
        <v>0.5</v>
      </c>
    </row>
    <row r="21" spans="1:3" x14ac:dyDescent="0.2">
      <c r="A21">
        <v>55.3</v>
      </c>
      <c r="B21">
        <v>55.8</v>
      </c>
      <c r="C21">
        <v>0.5</v>
      </c>
    </row>
    <row r="22" spans="1:3" x14ac:dyDescent="0.2">
      <c r="A22">
        <v>55.3</v>
      </c>
      <c r="B22">
        <v>55.8</v>
      </c>
      <c r="C22">
        <v>0.5</v>
      </c>
    </row>
    <row r="23" spans="1:3" x14ac:dyDescent="0.2">
      <c r="A23">
        <v>55.3</v>
      </c>
      <c r="B23">
        <v>55.8</v>
      </c>
      <c r="C23">
        <v>0.5</v>
      </c>
    </row>
    <row r="24" spans="1:3" x14ac:dyDescent="0.2">
      <c r="A24">
        <v>55.3</v>
      </c>
      <c r="B24">
        <v>55.8</v>
      </c>
      <c r="C24">
        <v>0.5</v>
      </c>
    </row>
    <row r="25" spans="1:3" x14ac:dyDescent="0.2">
      <c r="A25">
        <v>54.8</v>
      </c>
      <c r="B25">
        <v>55.3</v>
      </c>
      <c r="C25">
        <v>0.5</v>
      </c>
    </row>
    <row r="26" spans="1:3" x14ac:dyDescent="0.2">
      <c r="A26">
        <v>54.2</v>
      </c>
      <c r="B26">
        <v>54.8</v>
      </c>
      <c r="C26">
        <v>0.59999999999999398</v>
      </c>
    </row>
    <row r="27" spans="1:3" x14ac:dyDescent="0.2">
      <c r="A27">
        <v>54.2</v>
      </c>
      <c r="B27">
        <v>54.8</v>
      </c>
      <c r="C27">
        <v>0.59999999999999398</v>
      </c>
    </row>
    <row r="28" spans="1:3" x14ac:dyDescent="0.2">
      <c r="A28">
        <v>54.2</v>
      </c>
      <c r="B28">
        <v>54.8</v>
      </c>
      <c r="C28">
        <v>0.59999999999999398</v>
      </c>
    </row>
    <row r="29" spans="1:3" x14ac:dyDescent="0.2">
      <c r="A29">
        <v>54.2</v>
      </c>
      <c r="B29">
        <v>54.8</v>
      </c>
      <c r="C29">
        <v>0.59999999999999398</v>
      </c>
    </row>
    <row r="30" spans="1:3" x14ac:dyDescent="0.2">
      <c r="A30">
        <v>54.2</v>
      </c>
      <c r="B30">
        <v>54.8</v>
      </c>
      <c r="C30">
        <v>0.59999999999999398</v>
      </c>
    </row>
    <row r="31" spans="1:3" x14ac:dyDescent="0.2">
      <c r="A31">
        <v>54.2</v>
      </c>
      <c r="B31">
        <v>54.8</v>
      </c>
      <c r="C31">
        <v>0.59999999999999398</v>
      </c>
    </row>
    <row r="32" spans="1:3" x14ac:dyDescent="0.2">
      <c r="A32">
        <v>54.2</v>
      </c>
      <c r="B32">
        <v>54.8</v>
      </c>
      <c r="C32">
        <v>0.59999999999999398</v>
      </c>
    </row>
    <row r="33" spans="1:3" x14ac:dyDescent="0.2">
      <c r="A33">
        <v>54.2</v>
      </c>
      <c r="B33">
        <v>54.8</v>
      </c>
      <c r="C33">
        <v>0.59999999999999398</v>
      </c>
    </row>
    <row r="34" spans="1:3" x14ac:dyDescent="0.2">
      <c r="A34">
        <v>54.2</v>
      </c>
      <c r="B34">
        <v>54.8</v>
      </c>
      <c r="C34">
        <v>0.59999999999999398</v>
      </c>
    </row>
    <row r="35" spans="1:3" x14ac:dyDescent="0.2">
      <c r="A35">
        <v>54.2</v>
      </c>
      <c r="B35">
        <v>54.8</v>
      </c>
      <c r="C35">
        <v>0.59999999999999398</v>
      </c>
    </row>
    <row r="36" spans="1:3" x14ac:dyDescent="0.2">
      <c r="A36">
        <v>49.9</v>
      </c>
      <c r="B36">
        <v>50.5</v>
      </c>
      <c r="C36">
        <v>0.60000000000000098</v>
      </c>
    </row>
    <row r="37" spans="1:3" x14ac:dyDescent="0.2">
      <c r="A37">
        <v>49.9</v>
      </c>
      <c r="B37">
        <v>50.5</v>
      </c>
      <c r="C37">
        <v>0.60000000000000098</v>
      </c>
    </row>
    <row r="38" spans="1:3" x14ac:dyDescent="0.2">
      <c r="A38">
        <v>51.5</v>
      </c>
      <c r="B38">
        <v>52.1</v>
      </c>
      <c r="C38">
        <v>0.60000000000000098</v>
      </c>
    </row>
    <row r="39" spans="1:3" x14ac:dyDescent="0.2">
      <c r="A39">
        <v>52.6</v>
      </c>
      <c r="B39">
        <v>53.2</v>
      </c>
      <c r="C39">
        <v>0.60000000000000098</v>
      </c>
    </row>
    <row r="40" spans="1:3" x14ac:dyDescent="0.2">
      <c r="A40">
        <v>52.6</v>
      </c>
      <c r="B40">
        <v>53.2</v>
      </c>
      <c r="C40">
        <v>0.60000000000000098</v>
      </c>
    </row>
    <row r="41" spans="1:3" x14ac:dyDescent="0.2">
      <c r="A41">
        <v>41.9</v>
      </c>
      <c r="B41">
        <v>42.9</v>
      </c>
      <c r="C41">
        <v>1</v>
      </c>
    </row>
    <row r="42" spans="1:3" x14ac:dyDescent="0.2">
      <c r="A42">
        <v>43.5</v>
      </c>
      <c r="B42">
        <v>44.5</v>
      </c>
      <c r="C42">
        <v>1</v>
      </c>
    </row>
    <row r="43" spans="1:3" x14ac:dyDescent="0.2">
      <c r="A43">
        <v>46.2</v>
      </c>
      <c r="B43">
        <v>47.2</v>
      </c>
      <c r="C43">
        <v>1</v>
      </c>
    </row>
    <row r="44" spans="1:3" x14ac:dyDescent="0.2">
      <c r="A44">
        <v>54.8</v>
      </c>
      <c r="B44">
        <v>55.8</v>
      </c>
      <c r="C44">
        <v>1</v>
      </c>
    </row>
    <row r="45" spans="1:3" x14ac:dyDescent="0.2">
      <c r="A45">
        <v>54.8</v>
      </c>
      <c r="B45">
        <v>55.8</v>
      </c>
      <c r="C45">
        <v>1</v>
      </c>
    </row>
    <row r="46" spans="1:3" x14ac:dyDescent="0.2">
      <c r="A46">
        <v>54.8</v>
      </c>
      <c r="B46">
        <v>55.8</v>
      </c>
      <c r="C46">
        <v>1</v>
      </c>
    </row>
    <row r="47" spans="1:3" x14ac:dyDescent="0.2">
      <c r="A47">
        <v>54.8</v>
      </c>
      <c r="B47">
        <v>55.8</v>
      </c>
      <c r="C47">
        <v>1</v>
      </c>
    </row>
    <row r="48" spans="1:3" x14ac:dyDescent="0.2">
      <c r="A48">
        <v>53.7</v>
      </c>
      <c r="B48">
        <v>54.8</v>
      </c>
      <c r="C48">
        <v>1.0999999999999901</v>
      </c>
    </row>
    <row r="49" spans="1:3" x14ac:dyDescent="0.2">
      <c r="A49">
        <v>53.7</v>
      </c>
      <c r="B49">
        <v>54.8</v>
      </c>
      <c r="C49">
        <v>1.0999999999999901</v>
      </c>
    </row>
    <row r="50" spans="1:3" x14ac:dyDescent="0.2">
      <c r="A50">
        <v>54.2</v>
      </c>
      <c r="B50">
        <v>55.3</v>
      </c>
      <c r="C50">
        <v>1.0999999999999901</v>
      </c>
    </row>
    <row r="51" spans="1:3" x14ac:dyDescent="0.2">
      <c r="A51">
        <v>48.3</v>
      </c>
      <c r="B51">
        <v>49.4</v>
      </c>
      <c r="C51">
        <v>1.1000000000000001</v>
      </c>
    </row>
    <row r="52" spans="1:3" x14ac:dyDescent="0.2">
      <c r="A52">
        <v>51.5</v>
      </c>
      <c r="B52">
        <v>52.6</v>
      </c>
      <c r="C52">
        <v>1.1000000000000001</v>
      </c>
    </row>
    <row r="53" spans="1:3" x14ac:dyDescent="0.2">
      <c r="A53">
        <v>45.1</v>
      </c>
      <c r="B53">
        <v>47.2</v>
      </c>
      <c r="C53">
        <v>2.1</v>
      </c>
    </row>
    <row r="54" spans="1:3" x14ac:dyDescent="0.2">
      <c r="A54">
        <v>39.700000000000003</v>
      </c>
      <c r="B54">
        <v>41.9</v>
      </c>
      <c r="C54">
        <v>2.19999999999999</v>
      </c>
    </row>
    <row r="57" spans="1:3" x14ac:dyDescent="0.2">
      <c r="A57" s="2"/>
      <c r="B57" s="2"/>
      <c r="C57" s="2"/>
    </row>
  </sheetData>
  <sortState ref="A3:C202">
    <sortCondition ref="C3:C202"/>
  </sortState>
  <mergeCells count="1">
    <mergeCell ref="A1:C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"/>
  <sheetViews>
    <sheetView topLeftCell="A29" workbookViewId="0">
      <selection activeCell="A3" sqref="A3:XFD115"/>
    </sheetView>
  </sheetViews>
  <sheetFormatPr baseColWidth="10" defaultRowHeight="16" x14ac:dyDescent="0.2"/>
  <sheetData>
    <row r="1" spans="1:3" x14ac:dyDescent="0.2">
      <c r="A1" s="12">
        <v>5000</v>
      </c>
      <c r="B1" s="12"/>
      <c r="C1" s="12"/>
    </row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>
        <v>52.1</v>
      </c>
      <c r="B3">
        <v>52.6</v>
      </c>
      <c r="C3">
        <v>0.5</v>
      </c>
    </row>
    <row r="4" spans="1:3" x14ac:dyDescent="0.2">
      <c r="A4">
        <v>52.1</v>
      </c>
      <c r="B4">
        <v>52.6</v>
      </c>
      <c r="C4">
        <v>0.5</v>
      </c>
    </row>
    <row r="5" spans="1:3" x14ac:dyDescent="0.2">
      <c r="A5">
        <v>54.8</v>
      </c>
      <c r="B5">
        <v>55.3</v>
      </c>
      <c r="C5">
        <v>0.5</v>
      </c>
    </row>
    <row r="6" spans="1:3" x14ac:dyDescent="0.2">
      <c r="A6">
        <v>55.3</v>
      </c>
      <c r="B6">
        <v>55.8</v>
      </c>
      <c r="C6">
        <v>0.5</v>
      </c>
    </row>
    <row r="7" spans="1:3" x14ac:dyDescent="0.2">
      <c r="A7">
        <v>56.4</v>
      </c>
      <c r="B7">
        <v>56.9</v>
      </c>
      <c r="C7">
        <v>0.5</v>
      </c>
    </row>
    <row r="8" spans="1:3" x14ac:dyDescent="0.2">
      <c r="A8">
        <v>56.4</v>
      </c>
      <c r="B8">
        <v>56.9</v>
      </c>
      <c r="C8">
        <v>0.5</v>
      </c>
    </row>
    <row r="9" spans="1:3" x14ac:dyDescent="0.2">
      <c r="A9">
        <v>57.5</v>
      </c>
      <c r="B9">
        <v>58</v>
      </c>
      <c r="C9">
        <v>0.5</v>
      </c>
    </row>
    <row r="10" spans="1:3" x14ac:dyDescent="0.2">
      <c r="A10">
        <v>57.5</v>
      </c>
      <c r="B10">
        <v>58</v>
      </c>
      <c r="C10">
        <v>0.5</v>
      </c>
    </row>
    <row r="11" spans="1:3" x14ac:dyDescent="0.2">
      <c r="A11">
        <v>57.5</v>
      </c>
      <c r="B11">
        <v>58</v>
      </c>
      <c r="C11">
        <v>0.5</v>
      </c>
    </row>
    <row r="12" spans="1:3" x14ac:dyDescent="0.2">
      <c r="A12">
        <v>57.5</v>
      </c>
      <c r="B12">
        <v>58</v>
      </c>
      <c r="C12">
        <v>0.5</v>
      </c>
    </row>
    <row r="13" spans="1:3" x14ac:dyDescent="0.2">
      <c r="A13">
        <v>58</v>
      </c>
      <c r="B13">
        <v>58.5</v>
      </c>
      <c r="C13">
        <v>0.5</v>
      </c>
    </row>
    <row r="14" spans="1:3" x14ac:dyDescent="0.2">
      <c r="A14">
        <v>58</v>
      </c>
      <c r="B14">
        <v>58.5</v>
      </c>
      <c r="C14">
        <v>0.5</v>
      </c>
    </row>
    <row r="15" spans="1:3" x14ac:dyDescent="0.2">
      <c r="A15">
        <v>58</v>
      </c>
      <c r="B15">
        <v>58.5</v>
      </c>
      <c r="C15">
        <v>0.5</v>
      </c>
    </row>
    <row r="16" spans="1:3" x14ac:dyDescent="0.2">
      <c r="A16">
        <v>58</v>
      </c>
      <c r="B16">
        <v>58.5</v>
      </c>
      <c r="C16">
        <v>0.5</v>
      </c>
    </row>
    <row r="17" spans="1:3" x14ac:dyDescent="0.2">
      <c r="A17">
        <v>58</v>
      </c>
      <c r="B17">
        <v>58.5</v>
      </c>
      <c r="C17">
        <v>0.5</v>
      </c>
    </row>
    <row r="18" spans="1:3" x14ac:dyDescent="0.2">
      <c r="A18">
        <v>58</v>
      </c>
      <c r="B18">
        <v>58.5</v>
      </c>
      <c r="C18">
        <v>0.5</v>
      </c>
    </row>
    <row r="19" spans="1:3" x14ac:dyDescent="0.2">
      <c r="A19">
        <v>58</v>
      </c>
      <c r="B19">
        <v>58.5</v>
      </c>
      <c r="C19">
        <v>0.5</v>
      </c>
    </row>
    <row r="20" spans="1:3" x14ac:dyDescent="0.2">
      <c r="A20">
        <v>58</v>
      </c>
      <c r="B20">
        <v>58.5</v>
      </c>
      <c r="C20">
        <v>0.5</v>
      </c>
    </row>
    <row r="21" spans="1:3" x14ac:dyDescent="0.2">
      <c r="A21">
        <v>58</v>
      </c>
      <c r="B21">
        <v>58.5</v>
      </c>
      <c r="C21">
        <v>0.5</v>
      </c>
    </row>
    <row r="22" spans="1:3" x14ac:dyDescent="0.2">
      <c r="A22">
        <v>58</v>
      </c>
      <c r="B22">
        <v>58.5</v>
      </c>
      <c r="C22">
        <v>0.5</v>
      </c>
    </row>
    <row r="23" spans="1:3" x14ac:dyDescent="0.2">
      <c r="A23">
        <v>59.1</v>
      </c>
      <c r="B23">
        <v>59.6</v>
      </c>
      <c r="C23">
        <v>0.5</v>
      </c>
    </row>
    <row r="24" spans="1:3" x14ac:dyDescent="0.2">
      <c r="A24">
        <v>59.1</v>
      </c>
      <c r="B24">
        <v>59.6</v>
      </c>
      <c r="C24">
        <v>0.5</v>
      </c>
    </row>
    <row r="25" spans="1:3" x14ac:dyDescent="0.2">
      <c r="A25">
        <v>59.1</v>
      </c>
      <c r="B25">
        <v>59.6</v>
      </c>
      <c r="C25">
        <v>0.5</v>
      </c>
    </row>
    <row r="26" spans="1:3" x14ac:dyDescent="0.2">
      <c r="A26">
        <v>54.8</v>
      </c>
      <c r="B26">
        <v>55.3</v>
      </c>
      <c r="C26">
        <v>0.5</v>
      </c>
    </row>
    <row r="27" spans="1:3" x14ac:dyDescent="0.2">
      <c r="A27">
        <v>56.4</v>
      </c>
      <c r="B27">
        <v>56.9</v>
      </c>
      <c r="C27">
        <v>0.5</v>
      </c>
    </row>
    <row r="28" spans="1:3" x14ac:dyDescent="0.2">
      <c r="A28">
        <v>54.2</v>
      </c>
      <c r="B28">
        <v>54.8</v>
      </c>
      <c r="C28">
        <v>0.59999999999999398</v>
      </c>
    </row>
    <row r="29" spans="1:3" x14ac:dyDescent="0.2">
      <c r="A29">
        <v>54.2</v>
      </c>
      <c r="B29">
        <v>54.8</v>
      </c>
      <c r="C29">
        <v>0.59999999999999398</v>
      </c>
    </row>
    <row r="30" spans="1:3" x14ac:dyDescent="0.2">
      <c r="A30">
        <v>54.2</v>
      </c>
      <c r="B30">
        <v>54.8</v>
      </c>
      <c r="C30">
        <v>0.59999999999999398</v>
      </c>
    </row>
    <row r="31" spans="1:3" x14ac:dyDescent="0.2">
      <c r="A31">
        <v>49.9</v>
      </c>
      <c r="B31">
        <v>50.5</v>
      </c>
      <c r="C31">
        <v>0.60000000000000098</v>
      </c>
    </row>
    <row r="32" spans="1:3" x14ac:dyDescent="0.2">
      <c r="A32">
        <v>51.5</v>
      </c>
      <c r="B32">
        <v>52.1</v>
      </c>
      <c r="C32">
        <v>0.60000000000000098</v>
      </c>
    </row>
    <row r="33" spans="1:3" x14ac:dyDescent="0.2">
      <c r="A33">
        <v>52.6</v>
      </c>
      <c r="B33">
        <v>53.2</v>
      </c>
      <c r="C33">
        <v>0.60000000000000098</v>
      </c>
    </row>
    <row r="34" spans="1:3" x14ac:dyDescent="0.2">
      <c r="A34">
        <v>55.8</v>
      </c>
      <c r="B34">
        <v>56.4</v>
      </c>
      <c r="C34">
        <v>0.60000000000000098</v>
      </c>
    </row>
    <row r="35" spans="1:3" x14ac:dyDescent="0.2">
      <c r="A35">
        <v>55.8</v>
      </c>
      <c r="B35">
        <v>56.4</v>
      </c>
      <c r="C35">
        <v>0.60000000000000098</v>
      </c>
    </row>
    <row r="36" spans="1:3" x14ac:dyDescent="0.2">
      <c r="A36">
        <v>55.8</v>
      </c>
      <c r="B36">
        <v>56.4</v>
      </c>
      <c r="C36">
        <v>0.60000000000000098</v>
      </c>
    </row>
    <row r="37" spans="1:3" x14ac:dyDescent="0.2">
      <c r="A37">
        <v>56.9</v>
      </c>
      <c r="B37">
        <v>57.5</v>
      </c>
      <c r="C37">
        <v>0.60000000000000098</v>
      </c>
    </row>
    <row r="38" spans="1:3" x14ac:dyDescent="0.2">
      <c r="A38">
        <v>56.9</v>
      </c>
      <c r="B38">
        <v>57.5</v>
      </c>
      <c r="C38">
        <v>0.60000000000000098</v>
      </c>
    </row>
    <row r="39" spans="1:3" x14ac:dyDescent="0.2">
      <c r="A39">
        <v>56.9</v>
      </c>
      <c r="B39">
        <v>57.5</v>
      </c>
      <c r="C39">
        <v>0.60000000000000098</v>
      </c>
    </row>
    <row r="40" spans="1:3" x14ac:dyDescent="0.2">
      <c r="A40">
        <v>56.9</v>
      </c>
      <c r="B40">
        <v>57.5</v>
      </c>
      <c r="C40">
        <v>0.60000000000000098</v>
      </c>
    </row>
    <row r="41" spans="1:3" x14ac:dyDescent="0.2">
      <c r="A41">
        <v>56.9</v>
      </c>
      <c r="B41">
        <v>57.5</v>
      </c>
      <c r="C41">
        <v>0.60000000000000098</v>
      </c>
    </row>
    <row r="42" spans="1:3" x14ac:dyDescent="0.2">
      <c r="A42">
        <v>50.5</v>
      </c>
      <c r="B42">
        <v>51.5</v>
      </c>
      <c r="C42">
        <v>1</v>
      </c>
    </row>
    <row r="43" spans="1:3" x14ac:dyDescent="0.2">
      <c r="A43">
        <v>59.1</v>
      </c>
      <c r="B43">
        <v>60.1</v>
      </c>
      <c r="C43">
        <v>1</v>
      </c>
    </row>
    <row r="44" spans="1:3" x14ac:dyDescent="0.2">
      <c r="A44">
        <v>54.8</v>
      </c>
      <c r="B44">
        <v>55.8</v>
      </c>
      <c r="C44">
        <v>1</v>
      </c>
    </row>
    <row r="45" spans="1:3" x14ac:dyDescent="0.2">
      <c r="A45">
        <v>53.7</v>
      </c>
      <c r="B45">
        <v>54.8</v>
      </c>
      <c r="C45">
        <v>1.0999999999999901</v>
      </c>
    </row>
    <row r="46" spans="1:3" x14ac:dyDescent="0.2">
      <c r="A46">
        <v>54.2</v>
      </c>
      <c r="B46">
        <v>55.3</v>
      </c>
      <c r="C46">
        <v>1.0999999999999901</v>
      </c>
    </row>
    <row r="47" spans="1:3" x14ac:dyDescent="0.2">
      <c r="A47">
        <v>56.4</v>
      </c>
      <c r="B47">
        <v>57.5</v>
      </c>
      <c r="C47">
        <v>1.1000000000000001</v>
      </c>
    </row>
    <row r="48" spans="1:3" x14ac:dyDescent="0.2">
      <c r="A48">
        <v>56.9</v>
      </c>
      <c r="B48">
        <v>58</v>
      </c>
      <c r="C48">
        <v>1.1000000000000001</v>
      </c>
    </row>
    <row r="49" spans="1:3" x14ac:dyDescent="0.2">
      <c r="A49">
        <v>56.9</v>
      </c>
      <c r="B49">
        <v>58</v>
      </c>
      <c r="C49">
        <v>1.1000000000000001</v>
      </c>
    </row>
    <row r="50" spans="1:3" x14ac:dyDescent="0.2">
      <c r="A50">
        <v>56.9</v>
      </c>
      <c r="B50">
        <v>58</v>
      </c>
      <c r="C50">
        <v>1.1000000000000001</v>
      </c>
    </row>
    <row r="51" spans="1:3" x14ac:dyDescent="0.2">
      <c r="A51">
        <v>56.9</v>
      </c>
      <c r="B51">
        <v>58</v>
      </c>
      <c r="C51">
        <v>1.1000000000000001</v>
      </c>
    </row>
    <row r="52" spans="1:3" x14ac:dyDescent="0.2">
      <c r="A52">
        <v>52.1</v>
      </c>
      <c r="B52">
        <v>53.2</v>
      </c>
      <c r="C52">
        <v>1.1000000000000001</v>
      </c>
    </row>
    <row r="106" spans="1:3" x14ac:dyDescent="0.2">
      <c r="A106" s="13" t="s">
        <v>3</v>
      </c>
      <c r="B106" s="13"/>
      <c r="C106" s="2">
        <f>COUNTIF(C3:C105,"&gt;0")</f>
        <v>50</v>
      </c>
    </row>
  </sheetData>
  <sortState ref="A3:C165">
    <sortCondition ref="C3:C165"/>
  </sortState>
  <mergeCells count="2">
    <mergeCell ref="A1:C1"/>
    <mergeCell ref="A106:B10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Views>
    <sheetView topLeftCell="A18" workbookViewId="0">
      <selection activeCell="C84" sqref="C84"/>
    </sheetView>
  </sheetViews>
  <sheetFormatPr baseColWidth="10" defaultRowHeight="16" x14ac:dyDescent="0.2"/>
  <sheetData>
    <row r="1" spans="1:3" x14ac:dyDescent="0.2">
      <c r="A1" s="12">
        <v>10000</v>
      </c>
      <c r="B1" s="12"/>
      <c r="C1" s="12"/>
    </row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>
        <v>55.3</v>
      </c>
      <c r="B3">
        <v>55.8</v>
      </c>
      <c r="C3">
        <v>0.5</v>
      </c>
    </row>
    <row r="4" spans="1:3" x14ac:dyDescent="0.2">
      <c r="A4">
        <v>56.4</v>
      </c>
      <c r="B4">
        <v>56.9</v>
      </c>
      <c r="C4">
        <v>0.5</v>
      </c>
    </row>
    <row r="5" spans="1:3" x14ac:dyDescent="0.2">
      <c r="A5">
        <v>57.5</v>
      </c>
      <c r="B5">
        <v>58</v>
      </c>
      <c r="C5">
        <v>0.5</v>
      </c>
    </row>
    <row r="6" spans="1:3" x14ac:dyDescent="0.2">
      <c r="A6">
        <v>58</v>
      </c>
      <c r="B6">
        <v>58.5</v>
      </c>
      <c r="C6">
        <v>0.5</v>
      </c>
    </row>
    <row r="7" spans="1:3" x14ac:dyDescent="0.2">
      <c r="A7">
        <v>57.5</v>
      </c>
      <c r="B7">
        <v>58</v>
      </c>
      <c r="C7">
        <v>0.5</v>
      </c>
    </row>
    <row r="8" spans="1:3" x14ac:dyDescent="0.2">
      <c r="A8">
        <v>59.1</v>
      </c>
      <c r="B8">
        <v>59.6</v>
      </c>
      <c r="C8">
        <v>0.5</v>
      </c>
    </row>
    <row r="9" spans="1:3" x14ac:dyDescent="0.2">
      <c r="A9">
        <v>56.4</v>
      </c>
      <c r="B9">
        <v>56.9</v>
      </c>
      <c r="C9">
        <v>0.5</v>
      </c>
    </row>
    <row r="10" spans="1:3" x14ac:dyDescent="0.2">
      <c r="A10">
        <v>58</v>
      </c>
      <c r="B10">
        <v>58.5</v>
      </c>
      <c r="C10">
        <v>0.5</v>
      </c>
    </row>
    <row r="11" spans="1:3" x14ac:dyDescent="0.2">
      <c r="A11">
        <v>58</v>
      </c>
      <c r="B11">
        <v>58.5</v>
      </c>
      <c r="C11">
        <v>0.5</v>
      </c>
    </row>
    <row r="12" spans="1:3" x14ac:dyDescent="0.2">
      <c r="A12">
        <v>58</v>
      </c>
      <c r="B12">
        <v>58.5</v>
      </c>
      <c r="C12">
        <v>0.5</v>
      </c>
    </row>
    <row r="13" spans="1:3" x14ac:dyDescent="0.2">
      <c r="A13">
        <v>56.4</v>
      </c>
      <c r="B13">
        <v>56.9</v>
      </c>
      <c r="C13">
        <v>0.5</v>
      </c>
    </row>
    <row r="14" spans="1:3" x14ac:dyDescent="0.2">
      <c r="A14">
        <v>58</v>
      </c>
      <c r="B14">
        <v>58.5</v>
      </c>
      <c r="C14">
        <v>0.5</v>
      </c>
    </row>
    <row r="15" spans="1:3" x14ac:dyDescent="0.2">
      <c r="A15">
        <v>59.1</v>
      </c>
      <c r="B15">
        <v>59.6</v>
      </c>
      <c r="C15">
        <v>0.5</v>
      </c>
    </row>
    <row r="16" spans="1:3" x14ac:dyDescent="0.2">
      <c r="A16">
        <v>59.1</v>
      </c>
      <c r="B16">
        <v>59.6</v>
      </c>
      <c r="C16">
        <v>0.5</v>
      </c>
    </row>
    <row r="17" spans="1:3" x14ac:dyDescent="0.2">
      <c r="A17">
        <v>56.4</v>
      </c>
      <c r="B17">
        <v>56.9</v>
      </c>
      <c r="C17">
        <v>0.5</v>
      </c>
    </row>
    <row r="18" spans="1:3" x14ac:dyDescent="0.2">
      <c r="A18">
        <v>57.5</v>
      </c>
      <c r="B18">
        <v>58</v>
      </c>
      <c r="C18">
        <v>0.5</v>
      </c>
    </row>
    <row r="19" spans="1:3" x14ac:dyDescent="0.2">
      <c r="A19">
        <v>58</v>
      </c>
      <c r="B19">
        <v>58.5</v>
      </c>
      <c r="C19">
        <v>0.5</v>
      </c>
    </row>
    <row r="20" spans="1:3" x14ac:dyDescent="0.2">
      <c r="A20">
        <v>55.8</v>
      </c>
      <c r="B20">
        <v>56.4</v>
      </c>
      <c r="C20">
        <v>0.60000000000000098</v>
      </c>
    </row>
    <row r="21" spans="1:3" x14ac:dyDescent="0.2">
      <c r="A21">
        <v>58.5</v>
      </c>
      <c r="B21">
        <v>59.1</v>
      </c>
      <c r="C21">
        <v>0.60000000000000098</v>
      </c>
    </row>
    <row r="22" spans="1:3" x14ac:dyDescent="0.2">
      <c r="A22">
        <v>58.5</v>
      </c>
      <c r="B22">
        <v>59.1</v>
      </c>
      <c r="C22">
        <v>0.60000000000000098</v>
      </c>
    </row>
    <row r="23" spans="1:3" x14ac:dyDescent="0.2">
      <c r="A23">
        <v>58.5</v>
      </c>
      <c r="B23">
        <v>59.1</v>
      </c>
      <c r="C23">
        <v>0.60000000000000098</v>
      </c>
    </row>
    <row r="24" spans="1:3" x14ac:dyDescent="0.2">
      <c r="A24">
        <v>58.5</v>
      </c>
      <c r="B24">
        <v>59.1</v>
      </c>
      <c r="C24">
        <v>0.60000000000000098</v>
      </c>
    </row>
    <row r="25" spans="1:3" x14ac:dyDescent="0.2">
      <c r="A25">
        <v>58.5</v>
      </c>
      <c r="B25">
        <v>59.1</v>
      </c>
      <c r="C25">
        <v>0.60000000000000098</v>
      </c>
    </row>
    <row r="26" spans="1:3" x14ac:dyDescent="0.2">
      <c r="A26">
        <v>58.5</v>
      </c>
      <c r="B26">
        <v>59.1</v>
      </c>
      <c r="C26">
        <v>0.60000000000000098</v>
      </c>
    </row>
    <row r="27" spans="1:3" x14ac:dyDescent="0.2">
      <c r="A27">
        <v>58.5</v>
      </c>
      <c r="B27">
        <v>59.1</v>
      </c>
      <c r="C27">
        <v>0.60000000000000098</v>
      </c>
    </row>
    <row r="28" spans="1:3" x14ac:dyDescent="0.2">
      <c r="A28">
        <v>55.8</v>
      </c>
      <c r="B28">
        <v>56.4</v>
      </c>
      <c r="C28">
        <v>0.60000000000000098</v>
      </c>
    </row>
    <row r="29" spans="1:3" x14ac:dyDescent="0.2">
      <c r="A29">
        <v>55.8</v>
      </c>
      <c r="B29">
        <v>56.4</v>
      </c>
      <c r="C29">
        <v>0.60000000000000098</v>
      </c>
    </row>
    <row r="30" spans="1:3" x14ac:dyDescent="0.2">
      <c r="A30">
        <v>56.9</v>
      </c>
      <c r="B30">
        <v>57.5</v>
      </c>
      <c r="C30">
        <v>0.60000000000000098</v>
      </c>
    </row>
    <row r="31" spans="1:3" x14ac:dyDescent="0.2">
      <c r="A31">
        <v>56.9</v>
      </c>
      <c r="B31">
        <v>57.5</v>
      </c>
      <c r="C31">
        <v>0.60000000000000098</v>
      </c>
    </row>
    <row r="32" spans="1:3" x14ac:dyDescent="0.2">
      <c r="A32">
        <v>58.5</v>
      </c>
      <c r="B32">
        <v>59.1</v>
      </c>
      <c r="C32">
        <v>0.60000000000000098</v>
      </c>
    </row>
    <row r="33" spans="1:3" x14ac:dyDescent="0.2">
      <c r="A33">
        <v>58.5</v>
      </c>
      <c r="B33">
        <v>59.1</v>
      </c>
      <c r="C33">
        <v>0.60000000000000098</v>
      </c>
    </row>
    <row r="34" spans="1:3" x14ac:dyDescent="0.2">
      <c r="A34">
        <v>55.8</v>
      </c>
      <c r="B34">
        <v>56.4</v>
      </c>
      <c r="C34">
        <v>0.60000000000000098</v>
      </c>
    </row>
    <row r="35" spans="1:3" x14ac:dyDescent="0.2">
      <c r="A35">
        <v>56.9</v>
      </c>
      <c r="B35">
        <v>57.5</v>
      </c>
      <c r="C35">
        <v>0.60000000000000098</v>
      </c>
    </row>
    <row r="36" spans="1:3" x14ac:dyDescent="0.2">
      <c r="A36">
        <v>56.9</v>
      </c>
      <c r="B36">
        <v>57.5</v>
      </c>
      <c r="C36">
        <v>0.60000000000000098</v>
      </c>
    </row>
    <row r="37" spans="1:3" x14ac:dyDescent="0.2">
      <c r="A37">
        <v>55.8</v>
      </c>
      <c r="B37">
        <v>56.4</v>
      </c>
      <c r="C37">
        <v>0.60000000000000098</v>
      </c>
    </row>
    <row r="38" spans="1:3" x14ac:dyDescent="0.2">
      <c r="A38">
        <v>58.5</v>
      </c>
      <c r="B38">
        <v>59.1</v>
      </c>
      <c r="C38">
        <v>0.60000000000000098</v>
      </c>
    </row>
    <row r="39" spans="1:3" x14ac:dyDescent="0.2">
      <c r="A39">
        <v>58.5</v>
      </c>
      <c r="B39">
        <v>59.1</v>
      </c>
      <c r="C39">
        <v>0.60000000000000098</v>
      </c>
    </row>
    <row r="40" spans="1:3" x14ac:dyDescent="0.2">
      <c r="A40">
        <v>54.8</v>
      </c>
      <c r="B40">
        <v>55.8</v>
      </c>
      <c r="C40">
        <v>1</v>
      </c>
    </row>
    <row r="41" spans="1:3" x14ac:dyDescent="0.2">
      <c r="A41">
        <v>59.1</v>
      </c>
      <c r="B41">
        <v>60.1</v>
      </c>
      <c r="C41">
        <v>1</v>
      </c>
    </row>
    <row r="42" spans="1:3" x14ac:dyDescent="0.2">
      <c r="A42">
        <v>54.8</v>
      </c>
      <c r="B42">
        <v>55.8</v>
      </c>
      <c r="C42">
        <v>1</v>
      </c>
    </row>
    <row r="43" spans="1:3" x14ac:dyDescent="0.2">
      <c r="A43">
        <v>54.8</v>
      </c>
      <c r="B43">
        <v>55.8</v>
      </c>
      <c r="C43">
        <v>1</v>
      </c>
    </row>
    <row r="44" spans="1:3" x14ac:dyDescent="0.2">
      <c r="A44">
        <v>57.5</v>
      </c>
      <c r="B44">
        <v>58.5</v>
      </c>
      <c r="C44">
        <v>1</v>
      </c>
    </row>
    <row r="45" spans="1:3" x14ac:dyDescent="0.2">
      <c r="A45">
        <v>57.5</v>
      </c>
      <c r="B45">
        <v>58.5</v>
      </c>
      <c r="C45">
        <v>1</v>
      </c>
    </row>
    <row r="46" spans="1:3" x14ac:dyDescent="0.2">
      <c r="A46">
        <v>59.1</v>
      </c>
      <c r="B46">
        <v>60.1</v>
      </c>
      <c r="C46">
        <v>1</v>
      </c>
    </row>
    <row r="47" spans="1:3" x14ac:dyDescent="0.2">
      <c r="A47">
        <v>55.8</v>
      </c>
      <c r="B47">
        <v>56.9</v>
      </c>
      <c r="C47">
        <v>1.1000000000000001</v>
      </c>
    </row>
    <row r="48" spans="1:3" x14ac:dyDescent="0.2">
      <c r="A48">
        <v>56.9</v>
      </c>
      <c r="B48">
        <v>58</v>
      </c>
      <c r="C48">
        <v>1.1000000000000001</v>
      </c>
    </row>
    <row r="49" spans="1:3" x14ac:dyDescent="0.2">
      <c r="A49">
        <v>58.5</v>
      </c>
      <c r="B49">
        <v>59.6</v>
      </c>
      <c r="C49">
        <v>1.1000000000000001</v>
      </c>
    </row>
    <row r="50" spans="1:3" x14ac:dyDescent="0.2">
      <c r="A50">
        <v>56.9</v>
      </c>
      <c r="B50">
        <v>58</v>
      </c>
      <c r="C50">
        <v>1.1000000000000001</v>
      </c>
    </row>
    <row r="51" spans="1:3" x14ac:dyDescent="0.2">
      <c r="A51">
        <v>55.3</v>
      </c>
      <c r="B51">
        <v>56.4</v>
      </c>
      <c r="C51">
        <v>1.1000000000000001</v>
      </c>
    </row>
    <row r="52" spans="1:3" x14ac:dyDescent="0.2">
      <c r="A52">
        <v>56.9</v>
      </c>
      <c r="B52">
        <v>58</v>
      </c>
      <c r="C52">
        <v>1.1000000000000001</v>
      </c>
    </row>
    <row r="53" spans="1:3" x14ac:dyDescent="0.2">
      <c r="A53">
        <v>58</v>
      </c>
      <c r="B53">
        <v>59.1</v>
      </c>
      <c r="C53">
        <v>1.1000000000000001</v>
      </c>
    </row>
    <row r="54" spans="1:3" x14ac:dyDescent="0.2">
      <c r="A54">
        <v>58</v>
      </c>
      <c r="B54">
        <v>59.1</v>
      </c>
      <c r="C54">
        <v>1.1000000000000001</v>
      </c>
    </row>
    <row r="55" spans="1:3" x14ac:dyDescent="0.2">
      <c r="A55">
        <v>58</v>
      </c>
      <c r="B55">
        <v>59.1</v>
      </c>
      <c r="C55">
        <v>1.1000000000000001</v>
      </c>
    </row>
    <row r="56" spans="1:3" x14ac:dyDescent="0.2">
      <c r="A56">
        <v>58.5</v>
      </c>
      <c r="B56">
        <v>59.6</v>
      </c>
      <c r="C56">
        <v>1.1000000000000001</v>
      </c>
    </row>
    <row r="57" spans="1:3" x14ac:dyDescent="0.2">
      <c r="A57">
        <v>55.8</v>
      </c>
      <c r="B57">
        <v>56.9</v>
      </c>
      <c r="C57">
        <v>1.1000000000000001</v>
      </c>
    </row>
    <row r="58" spans="1:3" x14ac:dyDescent="0.2">
      <c r="A58">
        <v>58</v>
      </c>
      <c r="B58">
        <v>59.1</v>
      </c>
      <c r="C58">
        <v>1.1000000000000001</v>
      </c>
    </row>
    <row r="59" spans="1:3" x14ac:dyDescent="0.2">
      <c r="A59">
        <v>56.9</v>
      </c>
      <c r="B59">
        <v>58</v>
      </c>
      <c r="C59">
        <v>1.1000000000000001</v>
      </c>
    </row>
    <row r="60" spans="1:3" x14ac:dyDescent="0.2">
      <c r="A60">
        <v>58</v>
      </c>
      <c r="B60">
        <v>59.1</v>
      </c>
      <c r="C60">
        <v>1.1000000000000001</v>
      </c>
    </row>
    <row r="61" spans="1:3" x14ac:dyDescent="0.2">
      <c r="A61">
        <v>56.9</v>
      </c>
      <c r="B61">
        <v>58</v>
      </c>
      <c r="C61">
        <v>1.1000000000000001</v>
      </c>
    </row>
    <row r="62" spans="1:3" x14ac:dyDescent="0.2">
      <c r="A62">
        <v>58</v>
      </c>
      <c r="B62">
        <v>59.1</v>
      </c>
      <c r="C62">
        <v>1.1000000000000001</v>
      </c>
    </row>
    <row r="63" spans="1:3" x14ac:dyDescent="0.2">
      <c r="A63">
        <v>55.8</v>
      </c>
      <c r="B63">
        <v>56.9</v>
      </c>
      <c r="C63">
        <v>1.1000000000000001</v>
      </c>
    </row>
    <row r="64" spans="1:3" x14ac:dyDescent="0.2">
      <c r="A64">
        <v>56.9</v>
      </c>
      <c r="B64">
        <v>58</v>
      </c>
      <c r="C64">
        <v>1.1000000000000001</v>
      </c>
    </row>
    <row r="65" spans="1:3" x14ac:dyDescent="0.2">
      <c r="A65">
        <v>58</v>
      </c>
      <c r="B65">
        <v>59.1</v>
      </c>
      <c r="C65">
        <v>1.1000000000000001</v>
      </c>
    </row>
    <row r="66" spans="1:3" x14ac:dyDescent="0.2">
      <c r="A66">
        <v>56.4</v>
      </c>
      <c r="B66">
        <v>57.5</v>
      </c>
      <c r="C66">
        <v>1.1000000000000001</v>
      </c>
    </row>
    <row r="67" spans="1:3" x14ac:dyDescent="0.2">
      <c r="A67">
        <v>55.8</v>
      </c>
      <c r="B67">
        <v>56.9</v>
      </c>
      <c r="C67">
        <v>1.1000000000000001</v>
      </c>
    </row>
    <row r="68" spans="1:3" x14ac:dyDescent="0.2">
      <c r="A68">
        <v>56.9</v>
      </c>
      <c r="B68">
        <v>58</v>
      </c>
      <c r="C68">
        <v>1.1000000000000001</v>
      </c>
    </row>
    <row r="69" spans="1:3" x14ac:dyDescent="0.2">
      <c r="A69">
        <v>58</v>
      </c>
      <c r="B69">
        <v>59.1</v>
      </c>
      <c r="C69">
        <v>1.1000000000000001</v>
      </c>
    </row>
    <row r="70" spans="1:3" x14ac:dyDescent="0.2">
      <c r="A70">
        <v>54.2</v>
      </c>
      <c r="B70">
        <v>55.8</v>
      </c>
      <c r="C70">
        <v>1.5999999999999901</v>
      </c>
    </row>
    <row r="71" spans="1:3" x14ac:dyDescent="0.2">
      <c r="A71">
        <v>54.2</v>
      </c>
      <c r="B71">
        <v>55.8</v>
      </c>
      <c r="C71">
        <v>1.5999999999999901</v>
      </c>
    </row>
    <row r="72" spans="1:3" x14ac:dyDescent="0.2">
      <c r="A72">
        <v>53.7</v>
      </c>
      <c r="B72">
        <v>55.8</v>
      </c>
      <c r="C72">
        <v>2.0999999999999899</v>
      </c>
    </row>
    <row r="73" spans="1:3" x14ac:dyDescent="0.2">
      <c r="A73">
        <v>53.7</v>
      </c>
      <c r="B73">
        <v>55.8</v>
      </c>
      <c r="C73">
        <v>2.0999999999999899</v>
      </c>
    </row>
    <row r="74" spans="1:3" x14ac:dyDescent="0.2">
      <c r="A74">
        <v>53.7</v>
      </c>
      <c r="B74">
        <v>55.8</v>
      </c>
      <c r="C74">
        <v>2.0999999999999899</v>
      </c>
    </row>
    <row r="75" spans="1:3" x14ac:dyDescent="0.2">
      <c r="A75">
        <v>52.1</v>
      </c>
      <c r="B75">
        <v>54.2</v>
      </c>
      <c r="C75">
        <v>2.1</v>
      </c>
    </row>
    <row r="76" spans="1:3" x14ac:dyDescent="0.2">
      <c r="A76">
        <v>52.6</v>
      </c>
      <c r="B76">
        <v>54.8</v>
      </c>
      <c r="C76">
        <v>2.19999999999999</v>
      </c>
    </row>
    <row r="77" spans="1:3" x14ac:dyDescent="0.2">
      <c r="A77">
        <v>52.6</v>
      </c>
      <c r="B77">
        <v>54.8</v>
      </c>
      <c r="C77">
        <v>2.19999999999999</v>
      </c>
    </row>
    <row r="78" spans="1:3" x14ac:dyDescent="0.2">
      <c r="A78">
        <v>52.6</v>
      </c>
      <c r="B78">
        <v>54.8</v>
      </c>
      <c r="C78">
        <v>2.19999999999999</v>
      </c>
    </row>
    <row r="79" spans="1:3" x14ac:dyDescent="0.2">
      <c r="A79" s="1">
        <v>52.6</v>
      </c>
      <c r="B79">
        <v>54.8</v>
      </c>
      <c r="C79">
        <v>2.19999999999999</v>
      </c>
    </row>
    <row r="80" spans="1:3" x14ac:dyDescent="0.2">
      <c r="A80">
        <v>53.2</v>
      </c>
      <c r="B80">
        <v>55.8</v>
      </c>
      <c r="C80">
        <v>2.5999999999999899</v>
      </c>
    </row>
    <row r="81" spans="1:3" x14ac:dyDescent="0.2">
      <c r="A81">
        <v>53.2</v>
      </c>
      <c r="B81">
        <v>55.8</v>
      </c>
      <c r="C81">
        <v>2.5999999999999899</v>
      </c>
    </row>
    <row r="82" spans="1:3" x14ac:dyDescent="0.2">
      <c r="A82">
        <v>52.1</v>
      </c>
      <c r="B82">
        <v>54.8</v>
      </c>
      <c r="C82">
        <v>2.69999999999999</v>
      </c>
    </row>
    <row r="83" spans="1:3" x14ac:dyDescent="0.2">
      <c r="A83">
        <v>54.2</v>
      </c>
      <c r="B83">
        <v>57.5</v>
      </c>
      <c r="C83">
        <v>3.2999999999999901</v>
      </c>
    </row>
    <row r="84" spans="1:3" x14ac:dyDescent="0.2">
      <c r="A84" s="2"/>
      <c r="B84" s="2"/>
      <c r="C84" s="2"/>
    </row>
  </sheetData>
  <sortState ref="A3:C218">
    <sortCondition ref="C3:C218"/>
  </sortState>
  <mergeCells count="1">
    <mergeCell ref="A1:C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4"/>
  <sheetViews>
    <sheetView topLeftCell="A38" workbookViewId="0">
      <selection activeCell="A3" sqref="A3:XFD67"/>
    </sheetView>
  </sheetViews>
  <sheetFormatPr baseColWidth="10" defaultRowHeight="16" x14ac:dyDescent="0.2"/>
  <sheetData>
    <row r="1" spans="1:3" x14ac:dyDescent="0.2">
      <c r="A1" s="12">
        <v>15000</v>
      </c>
      <c r="B1" s="12"/>
      <c r="C1" s="12"/>
    </row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>
        <v>59.1</v>
      </c>
      <c r="B3">
        <v>59.6</v>
      </c>
      <c r="C3">
        <v>0.5</v>
      </c>
    </row>
    <row r="4" spans="1:3" x14ac:dyDescent="0.2">
      <c r="A4">
        <v>59.6</v>
      </c>
      <c r="B4">
        <v>60.1</v>
      </c>
      <c r="C4">
        <v>0.5</v>
      </c>
    </row>
    <row r="5" spans="1:3" x14ac:dyDescent="0.2">
      <c r="A5">
        <v>59.6</v>
      </c>
      <c r="B5">
        <v>60.1</v>
      </c>
      <c r="C5">
        <v>0.5</v>
      </c>
    </row>
    <row r="6" spans="1:3" x14ac:dyDescent="0.2">
      <c r="A6">
        <v>58</v>
      </c>
      <c r="B6">
        <v>58.5</v>
      </c>
      <c r="C6">
        <v>0.5</v>
      </c>
    </row>
    <row r="7" spans="1:3" x14ac:dyDescent="0.2">
      <c r="A7">
        <v>59.1</v>
      </c>
      <c r="B7">
        <v>59.6</v>
      </c>
      <c r="C7">
        <v>0.5</v>
      </c>
    </row>
    <row r="8" spans="1:3" x14ac:dyDescent="0.2">
      <c r="A8">
        <v>59.6</v>
      </c>
      <c r="B8">
        <v>60.1</v>
      </c>
      <c r="C8">
        <v>0.5</v>
      </c>
    </row>
    <row r="9" spans="1:3" x14ac:dyDescent="0.2">
      <c r="A9">
        <v>58</v>
      </c>
      <c r="B9">
        <v>58.5</v>
      </c>
      <c r="C9">
        <v>0.5</v>
      </c>
    </row>
    <row r="10" spans="1:3" x14ac:dyDescent="0.2">
      <c r="A10">
        <v>59.1</v>
      </c>
      <c r="B10">
        <v>59.6</v>
      </c>
      <c r="C10">
        <v>0.5</v>
      </c>
    </row>
    <row r="11" spans="1:3" x14ac:dyDescent="0.2">
      <c r="A11">
        <v>58</v>
      </c>
      <c r="B11">
        <v>58.5</v>
      </c>
      <c r="C11">
        <v>0.5</v>
      </c>
    </row>
    <row r="12" spans="1:3" x14ac:dyDescent="0.2">
      <c r="A12">
        <v>58</v>
      </c>
      <c r="B12">
        <v>58.5</v>
      </c>
      <c r="C12">
        <v>0.5</v>
      </c>
    </row>
    <row r="13" spans="1:3" x14ac:dyDescent="0.2">
      <c r="A13">
        <v>59.1</v>
      </c>
      <c r="B13">
        <v>59.6</v>
      </c>
      <c r="C13">
        <v>0.5</v>
      </c>
    </row>
    <row r="14" spans="1:3" x14ac:dyDescent="0.2">
      <c r="A14">
        <v>59.1</v>
      </c>
      <c r="B14">
        <v>59.6</v>
      </c>
      <c r="C14">
        <v>0.5</v>
      </c>
    </row>
    <row r="15" spans="1:3" x14ac:dyDescent="0.2">
      <c r="A15">
        <v>58</v>
      </c>
      <c r="B15">
        <v>58.5</v>
      </c>
      <c r="C15">
        <v>0.5</v>
      </c>
    </row>
    <row r="16" spans="1:3" x14ac:dyDescent="0.2">
      <c r="A16">
        <v>59.6</v>
      </c>
      <c r="B16">
        <v>60.1</v>
      </c>
      <c r="C16">
        <v>0.5</v>
      </c>
    </row>
    <row r="17" spans="1:3" x14ac:dyDescent="0.2">
      <c r="A17">
        <v>59.1</v>
      </c>
      <c r="B17">
        <v>59.6</v>
      </c>
      <c r="C17">
        <v>0.5</v>
      </c>
    </row>
    <row r="18" spans="1:3" x14ac:dyDescent="0.2">
      <c r="A18">
        <v>58</v>
      </c>
      <c r="B18">
        <v>58.5</v>
      </c>
      <c r="C18">
        <v>0.5</v>
      </c>
    </row>
    <row r="19" spans="1:3" x14ac:dyDescent="0.2">
      <c r="A19">
        <v>56.9</v>
      </c>
      <c r="B19">
        <v>57.5</v>
      </c>
      <c r="C19">
        <v>0.60000000000000098</v>
      </c>
    </row>
    <row r="20" spans="1:3" x14ac:dyDescent="0.2">
      <c r="A20">
        <v>58.5</v>
      </c>
      <c r="B20">
        <v>59.1</v>
      </c>
      <c r="C20">
        <v>0.60000000000000098</v>
      </c>
    </row>
    <row r="21" spans="1:3" x14ac:dyDescent="0.2">
      <c r="A21">
        <v>56.9</v>
      </c>
      <c r="B21">
        <v>57.5</v>
      </c>
      <c r="C21">
        <v>0.60000000000000098</v>
      </c>
    </row>
    <row r="22" spans="1:3" x14ac:dyDescent="0.2">
      <c r="A22">
        <v>58.5</v>
      </c>
      <c r="B22">
        <v>59.1</v>
      </c>
      <c r="C22">
        <v>0.60000000000000098</v>
      </c>
    </row>
    <row r="23" spans="1:3" x14ac:dyDescent="0.2">
      <c r="A23">
        <v>58.5</v>
      </c>
      <c r="B23">
        <v>59.1</v>
      </c>
      <c r="C23">
        <v>0.60000000000000098</v>
      </c>
    </row>
    <row r="24" spans="1:3" x14ac:dyDescent="0.2">
      <c r="A24">
        <v>58.5</v>
      </c>
      <c r="B24">
        <v>59.1</v>
      </c>
      <c r="C24">
        <v>0.60000000000000098</v>
      </c>
    </row>
    <row r="25" spans="1:3" x14ac:dyDescent="0.2">
      <c r="A25">
        <v>58.5</v>
      </c>
      <c r="B25">
        <v>59.1</v>
      </c>
      <c r="C25">
        <v>0.60000000000000098</v>
      </c>
    </row>
    <row r="26" spans="1:3" x14ac:dyDescent="0.2">
      <c r="A26">
        <v>58.5</v>
      </c>
      <c r="B26">
        <v>59.1</v>
      </c>
      <c r="C26">
        <v>0.60000000000000098</v>
      </c>
    </row>
    <row r="27" spans="1:3" x14ac:dyDescent="0.2">
      <c r="A27">
        <v>57.5</v>
      </c>
      <c r="B27">
        <v>58.5</v>
      </c>
      <c r="C27">
        <v>1</v>
      </c>
    </row>
    <row r="28" spans="1:3" x14ac:dyDescent="0.2">
      <c r="A28">
        <v>59.1</v>
      </c>
      <c r="B28">
        <v>60.1</v>
      </c>
      <c r="C28">
        <v>1</v>
      </c>
    </row>
    <row r="29" spans="1:3" x14ac:dyDescent="0.2">
      <c r="A29">
        <v>59.1</v>
      </c>
      <c r="B29">
        <v>60.1</v>
      </c>
      <c r="C29">
        <v>1</v>
      </c>
    </row>
    <row r="30" spans="1:3" x14ac:dyDescent="0.2">
      <c r="A30">
        <v>59.1</v>
      </c>
      <c r="B30">
        <v>60.1</v>
      </c>
      <c r="C30">
        <v>1</v>
      </c>
    </row>
    <row r="31" spans="1:3" x14ac:dyDescent="0.2">
      <c r="A31">
        <v>54.8</v>
      </c>
      <c r="B31">
        <v>55.8</v>
      </c>
      <c r="C31">
        <v>1</v>
      </c>
    </row>
    <row r="32" spans="1:3" x14ac:dyDescent="0.2">
      <c r="A32">
        <v>58</v>
      </c>
      <c r="B32">
        <v>59.1</v>
      </c>
      <c r="C32">
        <v>1.1000000000000001</v>
      </c>
    </row>
    <row r="33" spans="1:3" x14ac:dyDescent="0.2">
      <c r="A33">
        <v>58</v>
      </c>
      <c r="B33">
        <v>59.1</v>
      </c>
      <c r="C33">
        <v>1.1000000000000001</v>
      </c>
    </row>
    <row r="34" spans="1:3" x14ac:dyDescent="0.2">
      <c r="A34">
        <v>58</v>
      </c>
      <c r="B34">
        <v>59.1</v>
      </c>
      <c r="C34">
        <v>1.1000000000000001</v>
      </c>
    </row>
    <row r="35" spans="1:3" x14ac:dyDescent="0.2">
      <c r="A35">
        <v>55.8</v>
      </c>
      <c r="B35">
        <v>56.9</v>
      </c>
      <c r="C35">
        <v>1.1000000000000001</v>
      </c>
    </row>
    <row r="36" spans="1:3" x14ac:dyDescent="0.2">
      <c r="A36">
        <v>56.9</v>
      </c>
      <c r="B36">
        <v>58</v>
      </c>
      <c r="C36">
        <v>1.1000000000000001</v>
      </c>
    </row>
    <row r="37" spans="1:3" x14ac:dyDescent="0.2">
      <c r="A37">
        <v>58</v>
      </c>
      <c r="B37">
        <v>59.1</v>
      </c>
      <c r="C37">
        <v>1.1000000000000001</v>
      </c>
    </row>
    <row r="38" spans="1:3" x14ac:dyDescent="0.2">
      <c r="A38">
        <v>55.8</v>
      </c>
      <c r="B38">
        <v>56.9</v>
      </c>
      <c r="C38">
        <v>1.1000000000000001</v>
      </c>
    </row>
    <row r="39" spans="1:3" x14ac:dyDescent="0.2">
      <c r="A39">
        <v>56.9</v>
      </c>
      <c r="B39">
        <v>58</v>
      </c>
      <c r="C39">
        <v>1.1000000000000001</v>
      </c>
    </row>
    <row r="40" spans="1:3" x14ac:dyDescent="0.2">
      <c r="A40">
        <v>55.8</v>
      </c>
      <c r="B40">
        <v>56.9</v>
      </c>
      <c r="C40">
        <v>1.1000000000000001</v>
      </c>
    </row>
    <row r="41" spans="1:3" x14ac:dyDescent="0.2">
      <c r="A41">
        <v>56.9</v>
      </c>
      <c r="B41">
        <v>58</v>
      </c>
      <c r="C41">
        <v>1.1000000000000001</v>
      </c>
    </row>
    <row r="42" spans="1:3" x14ac:dyDescent="0.2">
      <c r="A42">
        <v>55.8</v>
      </c>
      <c r="B42">
        <v>56.9</v>
      </c>
      <c r="C42">
        <v>1.1000000000000001</v>
      </c>
    </row>
    <row r="43" spans="1:3" x14ac:dyDescent="0.2">
      <c r="A43">
        <v>58</v>
      </c>
      <c r="B43">
        <v>59.1</v>
      </c>
      <c r="C43">
        <v>1.1000000000000001</v>
      </c>
    </row>
    <row r="44" spans="1:3" x14ac:dyDescent="0.2">
      <c r="A44">
        <v>56.9</v>
      </c>
      <c r="B44">
        <v>58</v>
      </c>
      <c r="C44">
        <v>1.1000000000000001</v>
      </c>
    </row>
    <row r="45" spans="1:3" x14ac:dyDescent="0.2">
      <c r="A45">
        <v>56.4</v>
      </c>
      <c r="B45">
        <v>58</v>
      </c>
      <c r="C45">
        <v>1.6</v>
      </c>
    </row>
    <row r="46" spans="1:3" x14ac:dyDescent="0.2">
      <c r="A46">
        <v>56.9</v>
      </c>
      <c r="B46">
        <v>59.1</v>
      </c>
      <c r="C46">
        <v>2.2000000000000002</v>
      </c>
    </row>
    <row r="47" spans="1:3" x14ac:dyDescent="0.2">
      <c r="A47">
        <v>53.7</v>
      </c>
      <c r="B47">
        <v>56.9</v>
      </c>
      <c r="C47">
        <v>3.19999999999999</v>
      </c>
    </row>
    <row r="48" spans="1:3" x14ac:dyDescent="0.2">
      <c r="A48">
        <v>52.6</v>
      </c>
      <c r="B48">
        <v>55.8</v>
      </c>
      <c r="C48">
        <v>3.19999999999999</v>
      </c>
    </row>
    <row r="49" spans="1:3" x14ac:dyDescent="0.2">
      <c r="A49">
        <v>52.1</v>
      </c>
      <c r="B49">
        <v>55.8</v>
      </c>
      <c r="C49">
        <v>3.69999999999999</v>
      </c>
    </row>
    <row r="50" spans="1:3" x14ac:dyDescent="0.2">
      <c r="A50">
        <v>52.6</v>
      </c>
      <c r="B50">
        <v>56.4</v>
      </c>
      <c r="C50">
        <v>3.7999999999999901</v>
      </c>
    </row>
    <row r="51" spans="1:3" x14ac:dyDescent="0.2">
      <c r="A51">
        <v>54.2</v>
      </c>
      <c r="B51">
        <v>58</v>
      </c>
      <c r="C51">
        <v>3.7999999999999901</v>
      </c>
    </row>
    <row r="52" spans="1:3" x14ac:dyDescent="0.2">
      <c r="A52">
        <v>54.2</v>
      </c>
      <c r="B52">
        <v>58</v>
      </c>
      <c r="C52">
        <v>3.7999999999999901</v>
      </c>
    </row>
    <row r="53" spans="1:3" x14ac:dyDescent="0.2">
      <c r="A53">
        <v>51.5</v>
      </c>
      <c r="B53">
        <v>55.3</v>
      </c>
      <c r="C53">
        <v>3.7999999999999901</v>
      </c>
    </row>
    <row r="54" spans="1:3" x14ac:dyDescent="0.2">
      <c r="A54">
        <v>52.6</v>
      </c>
      <c r="B54">
        <v>56.4</v>
      </c>
      <c r="C54">
        <v>3.7999999999999901</v>
      </c>
    </row>
    <row r="55" spans="1:3" x14ac:dyDescent="0.2">
      <c r="A55">
        <v>52.6</v>
      </c>
      <c r="B55">
        <v>56.4</v>
      </c>
      <c r="C55">
        <v>3.7999999999999901</v>
      </c>
    </row>
    <row r="56" spans="1:3" x14ac:dyDescent="0.2">
      <c r="A56">
        <v>52.6</v>
      </c>
      <c r="B56">
        <v>56.4</v>
      </c>
      <c r="C56">
        <v>3.7999999999999901</v>
      </c>
    </row>
    <row r="57" spans="1:3" x14ac:dyDescent="0.2">
      <c r="A57">
        <v>52.6</v>
      </c>
      <c r="B57">
        <v>56.4</v>
      </c>
      <c r="C57">
        <v>3.7999999999999901</v>
      </c>
    </row>
    <row r="58" spans="1:3" x14ac:dyDescent="0.2">
      <c r="A58">
        <v>51.5</v>
      </c>
      <c r="B58">
        <v>55.8</v>
      </c>
      <c r="C58">
        <v>4.2999999999999901</v>
      </c>
    </row>
    <row r="59" spans="1:3" x14ac:dyDescent="0.2">
      <c r="A59">
        <v>52.6</v>
      </c>
      <c r="B59">
        <v>57.5</v>
      </c>
      <c r="C59">
        <v>4.8999999999999897</v>
      </c>
    </row>
    <row r="154" spans="1:3" x14ac:dyDescent="0.2">
      <c r="A154" s="2"/>
      <c r="B154" s="2"/>
      <c r="C154" s="2">
        <f>COUNTIF(C3:C153,"&gt;0")</f>
        <v>57</v>
      </c>
    </row>
  </sheetData>
  <sortState ref="A3:C124">
    <sortCondition ref="C3:C124"/>
  </sortState>
  <mergeCells count="1">
    <mergeCell ref="A1:C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abSelected="1" workbookViewId="0">
      <selection activeCell="C65" sqref="A63:C65"/>
    </sheetView>
  </sheetViews>
  <sheetFormatPr baseColWidth="10" defaultRowHeight="16" x14ac:dyDescent="0.2"/>
  <sheetData>
    <row r="1" spans="1:3" x14ac:dyDescent="0.2">
      <c r="A1" s="12">
        <v>5000</v>
      </c>
      <c r="B1" s="12"/>
      <c r="C1" s="12"/>
    </row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>
        <v>39.700000000000003</v>
      </c>
      <c r="B3">
        <v>40.200000000000003</v>
      </c>
      <c r="C3">
        <v>0.5</v>
      </c>
    </row>
    <row r="4" spans="1:3" x14ac:dyDescent="0.2">
      <c r="A4">
        <v>39.700000000000003</v>
      </c>
      <c r="B4">
        <v>40.200000000000003</v>
      </c>
      <c r="C4">
        <v>0.5</v>
      </c>
    </row>
    <row r="5" spans="1:3" x14ac:dyDescent="0.2">
      <c r="A5">
        <v>42.4</v>
      </c>
      <c r="B5">
        <v>42.9</v>
      </c>
      <c r="C5">
        <v>0.5</v>
      </c>
    </row>
    <row r="6" spans="1:3" x14ac:dyDescent="0.2">
      <c r="A6">
        <v>43.5</v>
      </c>
      <c r="B6">
        <v>44</v>
      </c>
      <c r="C6">
        <v>0.5</v>
      </c>
    </row>
    <row r="7" spans="1:3" x14ac:dyDescent="0.2">
      <c r="A7">
        <v>44</v>
      </c>
      <c r="B7">
        <v>44.5</v>
      </c>
      <c r="C7">
        <v>0.5</v>
      </c>
    </row>
    <row r="8" spans="1:3" x14ac:dyDescent="0.2">
      <c r="A8">
        <v>44</v>
      </c>
      <c r="B8">
        <v>44.5</v>
      </c>
      <c r="C8">
        <v>0.5</v>
      </c>
    </row>
    <row r="9" spans="1:3" x14ac:dyDescent="0.2">
      <c r="A9">
        <v>45.1</v>
      </c>
      <c r="B9">
        <v>45.6</v>
      </c>
      <c r="C9">
        <v>0.5</v>
      </c>
    </row>
    <row r="10" spans="1:3" x14ac:dyDescent="0.2">
      <c r="A10">
        <v>45.1</v>
      </c>
      <c r="B10">
        <v>45.6</v>
      </c>
      <c r="C10">
        <v>0.5</v>
      </c>
    </row>
    <row r="11" spans="1:3" x14ac:dyDescent="0.2">
      <c r="A11">
        <v>45.1</v>
      </c>
      <c r="B11">
        <v>45.6</v>
      </c>
      <c r="C11">
        <v>0.5</v>
      </c>
    </row>
    <row r="12" spans="1:3" x14ac:dyDescent="0.2">
      <c r="A12">
        <v>45.1</v>
      </c>
      <c r="B12">
        <v>45.6</v>
      </c>
      <c r="C12">
        <v>0.5</v>
      </c>
    </row>
    <row r="13" spans="1:3" x14ac:dyDescent="0.2">
      <c r="A13">
        <v>46.2</v>
      </c>
      <c r="B13">
        <v>46.7</v>
      </c>
      <c r="C13">
        <v>0.5</v>
      </c>
    </row>
    <row r="14" spans="1:3" x14ac:dyDescent="0.2">
      <c r="A14">
        <v>46.7</v>
      </c>
      <c r="B14">
        <v>47.2</v>
      </c>
      <c r="C14">
        <v>0.5</v>
      </c>
    </row>
    <row r="15" spans="1:3" x14ac:dyDescent="0.2">
      <c r="A15">
        <v>46.7</v>
      </c>
      <c r="B15">
        <v>47.2</v>
      </c>
      <c r="C15">
        <v>0.5</v>
      </c>
    </row>
    <row r="16" spans="1:3" x14ac:dyDescent="0.2">
      <c r="A16">
        <v>47.8</v>
      </c>
      <c r="B16">
        <v>48.3</v>
      </c>
      <c r="C16">
        <v>0.5</v>
      </c>
    </row>
    <row r="17" spans="1:3" x14ac:dyDescent="0.2">
      <c r="A17">
        <v>47.8</v>
      </c>
      <c r="B17">
        <v>48.3</v>
      </c>
      <c r="C17">
        <v>0.5</v>
      </c>
    </row>
    <row r="18" spans="1:3" x14ac:dyDescent="0.2">
      <c r="A18">
        <v>48.9</v>
      </c>
      <c r="B18">
        <v>49.4</v>
      </c>
      <c r="C18">
        <v>0.5</v>
      </c>
    </row>
    <row r="19" spans="1:3" x14ac:dyDescent="0.2">
      <c r="A19">
        <v>48.9</v>
      </c>
      <c r="B19">
        <v>49.4</v>
      </c>
      <c r="C19">
        <v>0.5</v>
      </c>
    </row>
    <row r="20" spans="1:3" x14ac:dyDescent="0.2">
      <c r="A20">
        <v>49.4</v>
      </c>
      <c r="B20">
        <v>49.9</v>
      </c>
      <c r="C20">
        <v>0.5</v>
      </c>
    </row>
    <row r="21" spans="1:3" x14ac:dyDescent="0.2">
      <c r="A21">
        <v>49.4</v>
      </c>
      <c r="B21">
        <v>49.9</v>
      </c>
      <c r="C21">
        <v>0.5</v>
      </c>
    </row>
    <row r="22" spans="1:3" x14ac:dyDescent="0.2">
      <c r="A22">
        <v>49.4</v>
      </c>
      <c r="B22">
        <v>49.9</v>
      </c>
      <c r="C22">
        <v>0.5</v>
      </c>
    </row>
    <row r="23" spans="1:3" x14ac:dyDescent="0.2">
      <c r="A23">
        <v>49.4</v>
      </c>
      <c r="B23">
        <v>49.9</v>
      </c>
      <c r="C23">
        <v>0.5</v>
      </c>
    </row>
    <row r="24" spans="1:3" x14ac:dyDescent="0.2">
      <c r="A24">
        <v>49.4</v>
      </c>
      <c r="B24">
        <v>49.9</v>
      </c>
      <c r="C24">
        <v>0.5</v>
      </c>
    </row>
    <row r="25" spans="1:3" x14ac:dyDescent="0.2">
      <c r="A25">
        <v>50.5</v>
      </c>
      <c r="B25">
        <v>51</v>
      </c>
      <c r="C25">
        <v>0.5</v>
      </c>
    </row>
    <row r="26" spans="1:3" x14ac:dyDescent="0.2">
      <c r="A26">
        <v>50.5</v>
      </c>
      <c r="B26">
        <v>51</v>
      </c>
      <c r="C26">
        <v>0.5</v>
      </c>
    </row>
    <row r="27" spans="1:3" x14ac:dyDescent="0.2">
      <c r="A27">
        <v>50.5</v>
      </c>
      <c r="B27">
        <v>51</v>
      </c>
      <c r="C27">
        <v>0.5</v>
      </c>
    </row>
    <row r="28" spans="1:3" x14ac:dyDescent="0.2">
      <c r="A28">
        <v>50.5</v>
      </c>
      <c r="B28">
        <v>51</v>
      </c>
      <c r="C28">
        <v>0.5</v>
      </c>
    </row>
    <row r="29" spans="1:3" x14ac:dyDescent="0.2">
      <c r="A29">
        <v>51</v>
      </c>
      <c r="B29">
        <v>51.5</v>
      </c>
      <c r="C29">
        <v>0.5</v>
      </c>
    </row>
    <row r="30" spans="1:3" x14ac:dyDescent="0.2">
      <c r="A30">
        <v>40.200000000000003</v>
      </c>
      <c r="B30">
        <v>40.799999999999997</v>
      </c>
      <c r="C30">
        <v>0.59999999999999398</v>
      </c>
    </row>
    <row r="31" spans="1:3" x14ac:dyDescent="0.2">
      <c r="A31">
        <v>47.2</v>
      </c>
      <c r="B31">
        <v>47.8</v>
      </c>
      <c r="C31">
        <v>0.59999999999999398</v>
      </c>
    </row>
    <row r="32" spans="1:3" x14ac:dyDescent="0.2">
      <c r="A32">
        <v>47.2</v>
      </c>
      <c r="B32">
        <v>47.8</v>
      </c>
      <c r="C32">
        <v>0.59999999999999398</v>
      </c>
    </row>
    <row r="33" spans="1:3" x14ac:dyDescent="0.2">
      <c r="A33">
        <v>47.2</v>
      </c>
      <c r="B33">
        <v>47.8</v>
      </c>
      <c r="C33">
        <v>0.59999999999999398</v>
      </c>
    </row>
    <row r="34" spans="1:3" x14ac:dyDescent="0.2">
      <c r="A34">
        <v>47.2</v>
      </c>
      <c r="B34">
        <v>47.8</v>
      </c>
      <c r="C34">
        <v>0.59999999999999398</v>
      </c>
    </row>
    <row r="35" spans="1:3" x14ac:dyDescent="0.2">
      <c r="A35">
        <v>41.3</v>
      </c>
      <c r="B35">
        <v>41.9</v>
      </c>
      <c r="C35">
        <v>0.60000000000000098</v>
      </c>
    </row>
    <row r="36" spans="1:3" x14ac:dyDescent="0.2">
      <c r="A36">
        <v>42.9</v>
      </c>
      <c r="B36">
        <v>43.5</v>
      </c>
      <c r="C36">
        <v>0.60000000000000098</v>
      </c>
    </row>
    <row r="37" spans="1:3" x14ac:dyDescent="0.2">
      <c r="A37">
        <v>44.5</v>
      </c>
      <c r="B37">
        <v>45.1</v>
      </c>
      <c r="C37">
        <v>0.60000000000000098</v>
      </c>
    </row>
    <row r="38" spans="1:3" x14ac:dyDescent="0.2">
      <c r="A38">
        <v>44.5</v>
      </c>
      <c r="B38">
        <v>45.1</v>
      </c>
      <c r="C38">
        <v>0.60000000000000098</v>
      </c>
    </row>
    <row r="39" spans="1:3" x14ac:dyDescent="0.2">
      <c r="A39">
        <v>44.5</v>
      </c>
      <c r="B39">
        <v>45.1</v>
      </c>
      <c r="C39">
        <v>0.60000000000000098</v>
      </c>
    </row>
    <row r="40" spans="1:3" x14ac:dyDescent="0.2">
      <c r="A40">
        <v>45.6</v>
      </c>
      <c r="B40">
        <v>46.2</v>
      </c>
      <c r="C40">
        <v>0.60000000000000098</v>
      </c>
    </row>
    <row r="41" spans="1:3" x14ac:dyDescent="0.2">
      <c r="A41">
        <v>45.6</v>
      </c>
      <c r="B41">
        <v>46.2</v>
      </c>
      <c r="C41">
        <v>0.60000000000000098</v>
      </c>
    </row>
    <row r="42" spans="1:3" x14ac:dyDescent="0.2">
      <c r="A42">
        <v>48.3</v>
      </c>
      <c r="B42">
        <v>48.9</v>
      </c>
      <c r="C42">
        <v>0.60000000000000098</v>
      </c>
    </row>
    <row r="43" spans="1:3" x14ac:dyDescent="0.2">
      <c r="A43">
        <v>49.9</v>
      </c>
      <c r="B43">
        <v>50.5</v>
      </c>
      <c r="C43">
        <v>0.60000000000000098</v>
      </c>
    </row>
    <row r="44" spans="1:3" x14ac:dyDescent="0.2">
      <c r="A44">
        <v>49.9</v>
      </c>
      <c r="B44">
        <v>50.5</v>
      </c>
      <c r="C44">
        <v>0.60000000000000098</v>
      </c>
    </row>
    <row r="45" spans="1:3" x14ac:dyDescent="0.2">
      <c r="A45">
        <v>49.9</v>
      </c>
      <c r="B45">
        <v>50.5</v>
      </c>
      <c r="C45">
        <v>0.60000000000000098</v>
      </c>
    </row>
    <row r="46" spans="1:3" x14ac:dyDescent="0.2">
      <c r="A46">
        <v>49.9</v>
      </c>
      <c r="B46">
        <v>50.5</v>
      </c>
      <c r="C46">
        <v>0.60000000000000098</v>
      </c>
    </row>
    <row r="47" spans="1:3" x14ac:dyDescent="0.2">
      <c r="A47">
        <v>49.9</v>
      </c>
      <c r="B47">
        <v>50.5</v>
      </c>
      <c r="C47">
        <v>0.60000000000000098</v>
      </c>
    </row>
    <row r="48" spans="1:3" x14ac:dyDescent="0.2">
      <c r="A48">
        <v>49.9</v>
      </c>
      <c r="B48">
        <v>50.5</v>
      </c>
      <c r="C48">
        <v>0.60000000000000098</v>
      </c>
    </row>
    <row r="49" spans="1:3" x14ac:dyDescent="0.2">
      <c r="A49">
        <v>49.9</v>
      </c>
      <c r="B49">
        <v>50.5</v>
      </c>
      <c r="C49">
        <v>0.60000000000000098</v>
      </c>
    </row>
    <row r="50" spans="1:3" x14ac:dyDescent="0.2">
      <c r="A50">
        <v>49.9</v>
      </c>
      <c r="B50">
        <v>50.5</v>
      </c>
      <c r="C50">
        <v>0.60000000000000098</v>
      </c>
    </row>
    <row r="51" spans="1:3" x14ac:dyDescent="0.2">
      <c r="A51">
        <v>46.2</v>
      </c>
      <c r="B51">
        <v>47.2</v>
      </c>
      <c r="C51">
        <v>1</v>
      </c>
    </row>
    <row r="52" spans="1:3" x14ac:dyDescent="0.2">
      <c r="A52">
        <v>46.2</v>
      </c>
      <c r="B52">
        <v>47.2</v>
      </c>
      <c r="C52">
        <v>1</v>
      </c>
    </row>
    <row r="53" spans="1:3" x14ac:dyDescent="0.2">
      <c r="A53">
        <v>46.2</v>
      </c>
      <c r="B53">
        <v>47.2</v>
      </c>
      <c r="C53">
        <v>1</v>
      </c>
    </row>
    <row r="54" spans="1:3" x14ac:dyDescent="0.2">
      <c r="A54">
        <v>50.5</v>
      </c>
      <c r="B54">
        <v>51.5</v>
      </c>
      <c r="C54">
        <v>1</v>
      </c>
    </row>
    <row r="55" spans="1:3" x14ac:dyDescent="0.2">
      <c r="A55">
        <v>50.5</v>
      </c>
      <c r="B55">
        <v>51.5</v>
      </c>
      <c r="C55">
        <v>1</v>
      </c>
    </row>
    <row r="56" spans="1:3" x14ac:dyDescent="0.2">
      <c r="A56">
        <v>50.5</v>
      </c>
      <c r="B56">
        <v>51.5</v>
      </c>
      <c r="C56">
        <v>1</v>
      </c>
    </row>
    <row r="57" spans="1:3" x14ac:dyDescent="0.2">
      <c r="A57">
        <v>40.799999999999997</v>
      </c>
      <c r="B57">
        <v>41.9</v>
      </c>
      <c r="C57">
        <v>1.1000000000000001</v>
      </c>
    </row>
    <row r="58" spans="1:3" x14ac:dyDescent="0.2">
      <c r="A58">
        <v>44</v>
      </c>
      <c r="B58">
        <v>45.1</v>
      </c>
      <c r="C58">
        <v>1.1000000000000001</v>
      </c>
    </row>
    <row r="59" spans="1:3" x14ac:dyDescent="0.2">
      <c r="A59">
        <v>48.3</v>
      </c>
      <c r="B59">
        <v>49.4</v>
      </c>
      <c r="C59">
        <v>1.1000000000000001</v>
      </c>
    </row>
    <row r="60" spans="1:3" x14ac:dyDescent="0.2">
      <c r="A60">
        <v>48.3</v>
      </c>
      <c r="B60">
        <v>49.4</v>
      </c>
      <c r="C60">
        <v>1.1000000000000001</v>
      </c>
    </row>
    <row r="61" spans="1:3" x14ac:dyDescent="0.2">
      <c r="A61">
        <v>49.4</v>
      </c>
      <c r="B61">
        <v>50.5</v>
      </c>
      <c r="C61">
        <v>1.1000000000000001</v>
      </c>
    </row>
    <row r="62" spans="1:3" x14ac:dyDescent="0.2">
      <c r="A62">
        <v>49.4</v>
      </c>
      <c r="B62">
        <v>50.5</v>
      </c>
      <c r="C62">
        <v>1.1000000000000001</v>
      </c>
    </row>
    <row r="65" spans="1:3" x14ac:dyDescent="0.2">
      <c r="A65" s="13"/>
      <c r="B65" s="13"/>
      <c r="C65" s="2"/>
    </row>
  </sheetData>
  <sortState ref="A3:C202">
    <sortCondition ref="C3:C202"/>
  </sortState>
  <mergeCells count="2">
    <mergeCell ref="A1:C1"/>
    <mergeCell ref="A65:B6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19" workbookViewId="0">
      <selection activeCell="C44" sqref="A42:C44"/>
    </sheetView>
  </sheetViews>
  <sheetFormatPr baseColWidth="10" defaultRowHeight="16" x14ac:dyDescent="0.2"/>
  <sheetData>
    <row r="1" spans="1:3" x14ac:dyDescent="0.2">
      <c r="A1" s="12">
        <v>10000</v>
      </c>
      <c r="B1" s="12"/>
      <c r="C1" s="12"/>
    </row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>
        <v>49.4</v>
      </c>
      <c r="B3">
        <v>49.9</v>
      </c>
      <c r="C3">
        <v>0.5</v>
      </c>
    </row>
    <row r="4" spans="1:3" x14ac:dyDescent="0.2">
      <c r="A4">
        <v>51</v>
      </c>
      <c r="B4">
        <v>51.5</v>
      </c>
      <c r="C4">
        <v>0.5</v>
      </c>
    </row>
    <row r="5" spans="1:3" x14ac:dyDescent="0.2">
      <c r="A5">
        <v>53.2</v>
      </c>
      <c r="B5">
        <v>53.7</v>
      </c>
      <c r="C5">
        <v>0.5</v>
      </c>
    </row>
    <row r="6" spans="1:3" x14ac:dyDescent="0.2">
      <c r="A6">
        <v>53.2</v>
      </c>
      <c r="B6">
        <v>53.7</v>
      </c>
      <c r="C6">
        <v>0.5</v>
      </c>
    </row>
    <row r="7" spans="1:3" x14ac:dyDescent="0.2">
      <c r="A7">
        <v>53.7</v>
      </c>
      <c r="B7">
        <v>54.2</v>
      </c>
      <c r="C7">
        <v>0.5</v>
      </c>
    </row>
    <row r="8" spans="1:3" x14ac:dyDescent="0.2">
      <c r="A8">
        <v>53.7</v>
      </c>
      <c r="B8">
        <v>54.2</v>
      </c>
      <c r="C8">
        <v>0.5</v>
      </c>
    </row>
    <row r="9" spans="1:3" x14ac:dyDescent="0.2">
      <c r="A9">
        <v>53.7</v>
      </c>
      <c r="B9">
        <v>54.2</v>
      </c>
      <c r="C9">
        <v>0.5</v>
      </c>
    </row>
    <row r="10" spans="1:3" x14ac:dyDescent="0.2">
      <c r="A10">
        <v>53.7</v>
      </c>
      <c r="B10">
        <v>54.2</v>
      </c>
      <c r="C10">
        <v>0.5</v>
      </c>
    </row>
    <row r="11" spans="1:3" x14ac:dyDescent="0.2">
      <c r="A11">
        <v>54.8</v>
      </c>
      <c r="B11">
        <v>55.3</v>
      </c>
      <c r="C11">
        <v>0.5</v>
      </c>
    </row>
    <row r="12" spans="1:3" x14ac:dyDescent="0.2">
      <c r="A12">
        <v>54.8</v>
      </c>
      <c r="B12">
        <v>55.3</v>
      </c>
      <c r="C12">
        <v>0.5</v>
      </c>
    </row>
    <row r="13" spans="1:3" x14ac:dyDescent="0.2">
      <c r="A13">
        <v>54.8</v>
      </c>
      <c r="B13">
        <v>55.3</v>
      </c>
      <c r="C13">
        <v>0.5</v>
      </c>
    </row>
    <row r="14" spans="1:3" x14ac:dyDescent="0.2">
      <c r="A14">
        <v>47.2</v>
      </c>
      <c r="B14">
        <v>47.8</v>
      </c>
      <c r="C14">
        <v>0.59999999999999398</v>
      </c>
    </row>
    <row r="15" spans="1:3" x14ac:dyDescent="0.2">
      <c r="A15">
        <v>54.2</v>
      </c>
      <c r="B15">
        <v>54.8</v>
      </c>
      <c r="C15">
        <v>0.59999999999999398</v>
      </c>
    </row>
    <row r="16" spans="1:3" x14ac:dyDescent="0.2">
      <c r="A16">
        <v>54.2</v>
      </c>
      <c r="B16">
        <v>54.8</v>
      </c>
      <c r="C16">
        <v>0.59999999999999398</v>
      </c>
    </row>
    <row r="17" spans="1:3" x14ac:dyDescent="0.2">
      <c r="A17">
        <v>54.2</v>
      </c>
      <c r="B17">
        <v>54.8</v>
      </c>
      <c r="C17">
        <v>0.59999999999999398</v>
      </c>
    </row>
    <row r="18" spans="1:3" x14ac:dyDescent="0.2">
      <c r="A18">
        <v>54.2</v>
      </c>
      <c r="B18">
        <v>54.8</v>
      </c>
      <c r="C18">
        <v>0.59999999999999398</v>
      </c>
    </row>
    <row r="19" spans="1:3" x14ac:dyDescent="0.2">
      <c r="A19">
        <v>54.2</v>
      </c>
      <c r="B19">
        <v>54.8</v>
      </c>
      <c r="C19">
        <v>0.59999999999999398</v>
      </c>
    </row>
    <row r="20" spans="1:3" x14ac:dyDescent="0.2">
      <c r="A20">
        <v>54.2</v>
      </c>
      <c r="B20">
        <v>54.8</v>
      </c>
      <c r="C20">
        <v>0.59999999999999398</v>
      </c>
    </row>
    <row r="21" spans="1:3" x14ac:dyDescent="0.2">
      <c r="A21">
        <v>54.2</v>
      </c>
      <c r="B21">
        <v>54.8</v>
      </c>
      <c r="C21">
        <v>0.59999999999999398</v>
      </c>
    </row>
    <row r="22" spans="1:3" x14ac:dyDescent="0.2">
      <c r="A22">
        <v>54.2</v>
      </c>
      <c r="B22">
        <v>54.8</v>
      </c>
      <c r="C22">
        <v>0.59999999999999398</v>
      </c>
    </row>
    <row r="23" spans="1:3" x14ac:dyDescent="0.2">
      <c r="A23">
        <v>54.2</v>
      </c>
      <c r="B23">
        <v>54.8</v>
      </c>
      <c r="C23">
        <v>0.59999999999999398</v>
      </c>
    </row>
    <row r="24" spans="1:3" x14ac:dyDescent="0.2">
      <c r="A24">
        <v>54.2</v>
      </c>
      <c r="B24">
        <v>54.8</v>
      </c>
      <c r="C24">
        <v>0.59999999999999398</v>
      </c>
    </row>
    <row r="25" spans="1:3" x14ac:dyDescent="0.2">
      <c r="A25">
        <v>51.5</v>
      </c>
      <c r="B25">
        <v>52.1</v>
      </c>
      <c r="C25">
        <v>0.60000000000000098</v>
      </c>
    </row>
    <row r="26" spans="1:3" x14ac:dyDescent="0.2">
      <c r="A26">
        <v>52.6</v>
      </c>
      <c r="B26">
        <v>53.2</v>
      </c>
      <c r="C26">
        <v>0.60000000000000098</v>
      </c>
    </row>
    <row r="27" spans="1:3" x14ac:dyDescent="0.2">
      <c r="A27">
        <v>52.6</v>
      </c>
      <c r="B27">
        <v>53.2</v>
      </c>
      <c r="C27">
        <v>0.60000000000000098</v>
      </c>
    </row>
    <row r="28" spans="1:3" x14ac:dyDescent="0.2">
      <c r="A28">
        <v>52.6</v>
      </c>
      <c r="B28">
        <v>53.2</v>
      </c>
      <c r="C28">
        <v>0.60000000000000098</v>
      </c>
    </row>
    <row r="29" spans="1:3" x14ac:dyDescent="0.2">
      <c r="A29">
        <v>52.6</v>
      </c>
      <c r="B29">
        <v>53.2</v>
      </c>
      <c r="C29">
        <v>0.60000000000000098</v>
      </c>
    </row>
    <row r="30" spans="1:3" x14ac:dyDescent="0.2">
      <c r="A30">
        <v>52.6</v>
      </c>
      <c r="B30">
        <v>53.2</v>
      </c>
      <c r="C30">
        <v>0.60000000000000098</v>
      </c>
    </row>
    <row r="31" spans="1:3" x14ac:dyDescent="0.2">
      <c r="A31">
        <v>52.6</v>
      </c>
      <c r="B31">
        <v>53.2</v>
      </c>
      <c r="C31">
        <v>0.60000000000000098</v>
      </c>
    </row>
    <row r="32" spans="1:3" x14ac:dyDescent="0.2">
      <c r="A32">
        <v>50.5</v>
      </c>
      <c r="B32">
        <v>51.5</v>
      </c>
      <c r="C32">
        <v>1</v>
      </c>
    </row>
    <row r="33" spans="1:3" x14ac:dyDescent="0.2">
      <c r="A33">
        <v>50.5</v>
      </c>
      <c r="B33">
        <v>51.5</v>
      </c>
      <c r="C33">
        <v>1</v>
      </c>
    </row>
    <row r="34" spans="1:3" x14ac:dyDescent="0.2">
      <c r="A34">
        <v>54.8</v>
      </c>
      <c r="B34">
        <v>55.8</v>
      </c>
      <c r="C34">
        <v>1</v>
      </c>
    </row>
    <row r="35" spans="1:3" x14ac:dyDescent="0.2">
      <c r="A35">
        <v>53.7</v>
      </c>
      <c r="B35">
        <v>54.8</v>
      </c>
      <c r="C35">
        <v>1.0999999999999901</v>
      </c>
    </row>
    <row r="36" spans="1:3" x14ac:dyDescent="0.2">
      <c r="A36">
        <v>53.7</v>
      </c>
      <c r="B36">
        <v>54.8</v>
      </c>
      <c r="C36">
        <v>1.0999999999999901</v>
      </c>
    </row>
    <row r="37" spans="1:3" x14ac:dyDescent="0.2">
      <c r="A37">
        <v>53.7</v>
      </c>
      <c r="B37">
        <v>54.8</v>
      </c>
      <c r="C37">
        <v>1.0999999999999901</v>
      </c>
    </row>
    <row r="38" spans="1:3" x14ac:dyDescent="0.2">
      <c r="A38">
        <v>53.7</v>
      </c>
      <c r="B38">
        <v>54.8</v>
      </c>
      <c r="C38">
        <v>1.0999999999999901</v>
      </c>
    </row>
    <row r="39" spans="1:3" x14ac:dyDescent="0.2">
      <c r="A39">
        <v>54.2</v>
      </c>
      <c r="B39">
        <v>55.3</v>
      </c>
      <c r="C39">
        <v>1.0999999999999901</v>
      </c>
    </row>
    <row r="40" spans="1:3" x14ac:dyDescent="0.2">
      <c r="A40">
        <v>53.7</v>
      </c>
      <c r="B40">
        <v>54.8</v>
      </c>
      <c r="C40">
        <v>1.0999999999999901</v>
      </c>
    </row>
    <row r="41" spans="1:3" x14ac:dyDescent="0.2">
      <c r="A41">
        <v>45.6</v>
      </c>
      <c r="B41">
        <v>47.2</v>
      </c>
      <c r="C41">
        <v>1.6</v>
      </c>
    </row>
    <row r="44" spans="1:3" x14ac:dyDescent="0.2">
      <c r="A44" s="2"/>
      <c r="B44" s="2"/>
      <c r="C44" s="2"/>
    </row>
  </sheetData>
  <sortState ref="A3:C202">
    <sortCondition ref="C3:C202"/>
  </sortState>
  <mergeCells count="1">
    <mergeCell ref="A1:C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opLeftCell="A43" workbookViewId="0">
      <selection activeCell="A45" sqref="A45:C47"/>
    </sheetView>
  </sheetViews>
  <sheetFormatPr baseColWidth="10" defaultRowHeight="16" x14ac:dyDescent="0.2"/>
  <sheetData>
    <row r="1" spans="1:3" x14ac:dyDescent="0.2">
      <c r="A1" s="12">
        <v>15000</v>
      </c>
      <c r="B1" s="12"/>
      <c r="C1" s="12"/>
    </row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>
        <v>53.7</v>
      </c>
      <c r="B3">
        <v>54.2</v>
      </c>
      <c r="C3">
        <v>0.5</v>
      </c>
    </row>
    <row r="4" spans="1:3" x14ac:dyDescent="0.2">
      <c r="A4">
        <v>53.7</v>
      </c>
      <c r="B4">
        <v>54.2</v>
      </c>
      <c r="C4">
        <v>0.5</v>
      </c>
    </row>
    <row r="5" spans="1:3" x14ac:dyDescent="0.2">
      <c r="A5">
        <v>54.8</v>
      </c>
      <c r="B5">
        <v>55.3</v>
      </c>
      <c r="C5">
        <v>0.5</v>
      </c>
    </row>
    <row r="6" spans="1:3" x14ac:dyDescent="0.2">
      <c r="A6">
        <v>54.8</v>
      </c>
      <c r="B6">
        <v>55.3</v>
      </c>
      <c r="C6">
        <v>0.5</v>
      </c>
    </row>
    <row r="7" spans="1:3" x14ac:dyDescent="0.2">
      <c r="A7">
        <v>54.8</v>
      </c>
      <c r="B7">
        <v>55.3</v>
      </c>
      <c r="C7">
        <v>0.5</v>
      </c>
    </row>
    <row r="8" spans="1:3" x14ac:dyDescent="0.2">
      <c r="A8">
        <v>54.8</v>
      </c>
      <c r="B8">
        <v>55.3</v>
      </c>
      <c r="C8">
        <v>0.5</v>
      </c>
    </row>
    <row r="9" spans="1:3" x14ac:dyDescent="0.2">
      <c r="A9">
        <v>54.8</v>
      </c>
      <c r="B9">
        <v>55.3</v>
      </c>
      <c r="C9">
        <v>0.5</v>
      </c>
    </row>
    <row r="10" spans="1:3" x14ac:dyDescent="0.2">
      <c r="A10">
        <v>54.8</v>
      </c>
      <c r="B10">
        <v>55.3</v>
      </c>
      <c r="C10">
        <v>0.5</v>
      </c>
    </row>
    <row r="11" spans="1:3" x14ac:dyDescent="0.2">
      <c r="A11">
        <v>53.7</v>
      </c>
      <c r="B11">
        <v>54.2</v>
      </c>
      <c r="C11">
        <v>0.5</v>
      </c>
    </row>
    <row r="12" spans="1:3" x14ac:dyDescent="0.2">
      <c r="A12">
        <v>53.7</v>
      </c>
      <c r="B12">
        <v>54.2</v>
      </c>
      <c r="C12">
        <v>0.5</v>
      </c>
    </row>
    <row r="13" spans="1:3" x14ac:dyDescent="0.2">
      <c r="A13">
        <v>53.7</v>
      </c>
      <c r="B13">
        <v>54.2</v>
      </c>
      <c r="C13">
        <v>0.5</v>
      </c>
    </row>
    <row r="14" spans="1:3" x14ac:dyDescent="0.2">
      <c r="A14">
        <v>53.7</v>
      </c>
      <c r="B14">
        <v>54.2</v>
      </c>
      <c r="C14">
        <v>0.5</v>
      </c>
    </row>
    <row r="15" spans="1:3" x14ac:dyDescent="0.2">
      <c r="A15">
        <v>53.7</v>
      </c>
      <c r="B15">
        <v>54.2</v>
      </c>
      <c r="C15">
        <v>0.5</v>
      </c>
    </row>
    <row r="16" spans="1:3" x14ac:dyDescent="0.2">
      <c r="A16">
        <v>54.8</v>
      </c>
      <c r="B16">
        <v>55.3</v>
      </c>
      <c r="C16">
        <v>0.5</v>
      </c>
    </row>
    <row r="17" spans="1:3" x14ac:dyDescent="0.2">
      <c r="A17">
        <v>54.8</v>
      </c>
      <c r="B17">
        <v>55.3</v>
      </c>
      <c r="C17">
        <v>0.5</v>
      </c>
    </row>
    <row r="18" spans="1:3" x14ac:dyDescent="0.2">
      <c r="A18">
        <v>54.8</v>
      </c>
      <c r="B18">
        <v>55.3</v>
      </c>
      <c r="C18">
        <v>0.5</v>
      </c>
    </row>
    <row r="19" spans="1:3" x14ac:dyDescent="0.2">
      <c r="A19">
        <v>54.2</v>
      </c>
      <c r="B19">
        <v>54.8</v>
      </c>
      <c r="C19">
        <v>0.59999999999999398</v>
      </c>
    </row>
    <row r="20" spans="1:3" x14ac:dyDescent="0.2">
      <c r="A20">
        <v>54.2</v>
      </c>
      <c r="B20">
        <v>54.8</v>
      </c>
      <c r="C20">
        <v>0.59999999999999398</v>
      </c>
    </row>
    <row r="21" spans="1:3" x14ac:dyDescent="0.2">
      <c r="A21">
        <v>54.2</v>
      </c>
      <c r="B21">
        <v>54.8</v>
      </c>
      <c r="C21">
        <v>0.59999999999999398</v>
      </c>
    </row>
    <row r="22" spans="1:3" x14ac:dyDescent="0.2">
      <c r="A22">
        <v>54.2</v>
      </c>
      <c r="B22">
        <v>54.8</v>
      </c>
      <c r="C22">
        <v>0.59999999999999398</v>
      </c>
    </row>
    <row r="23" spans="1:3" x14ac:dyDescent="0.2">
      <c r="A23">
        <v>54.2</v>
      </c>
      <c r="B23">
        <v>54.8</v>
      </c>
      <c r="C23">
        <v>0.59999999999999398</v>
      </c>
    </row>
    <row r="24" spans="1:3" x14ac:dyDescent="0.2">
      <c r="A24">
        <v>54.2</v>
      </c>
      <c r="B24">
        <v>54.8</v>
      </c>
      <c r="C24">
        <v>0.59999999999999398</v>
      </c>
    </row>
    <row r="25" spans="1:3" x14ac:dyDescent="0.2">
      <c r="A25">
        <v>54.2</v>
      </c>
      <c r="B25">
        <v>54.8</v>
      </c>
      <c r="C25">
        <v>0.59999999999999398</v>
      </c>
    </row>
    <row r="26" spans="1:3" x14ac:dyDescent="0.2">
      <c r="A26">
        <v>54.2</v>
      </c>
      <c r="B26">
        <v>54.8</v>
      </c>
      <c r="C26">
        <v>0.59999999999999398</v>
      </c>
    </row>
    <row r="27" spans="1:3" x14ac:dyDescent="0.2">
      <c r="A27">
        <v>54.2</v>
      </c>
      <c r="B27">
        <v>54.8</v>
      </c>
      <c r="C27">
        <v>0.59999999999999398</v>
      </c>
    </row>
    <row r="28" spans="1:3" x14ac:dyDescent="0.2">
      <c r="A28">
        <v>54.2</v>
      </c>
      <c r="B28">
        <v>54.8</v>
      </c>
      <c r="C28">
        <v>0.59999999999999398</v>
      </c>
    </row>
    <row r="29" spans="1:3" x14ac:dyDescent="0.2">
      <c r="A29">
        <v>54.2</v>
      </c>
      <c r="B29">
        <v>54.8</v>
      </c>
      <c r="C29">
        <v>0.59999999999999398</v>
      </c>
    </row>
    <row r="30" spans="1:3" x14ac:dyDescent="0.2">
      <c r="A30">
        <v>54.2</v>
      </c>
      <c r="B30">
        <v>54.8</v>
      </c>
      <c r="C30">
        <v>0.59999999999999398</v>
      </c>
    </row>
    <row r="31" spans="1:3" x14ac:dyDescent="0.2">
      <c r="A31">
        <v>54.2</v>
      </c>
      <c r="B31">
        <v>54.8</v>
      </c>
      <c r="C31">
        <v>0.59999999999999398</v>
      </c>
    </row>
    <row r="32" spans="1:3" x14ac:dyDescent="0.2">
      <c r="A32">
        <v>54.2</v>
      </c>
      <c r="B32">
        <v>54.8</v>
      </c>
      <c r="C32">
        <v>0.59999999999999398</v>
      </c>
    </row>
    <row r="33" spans="1:3" x14ac:dyDescent="0.2">
      <c r="A33">
        <v>54.2</v>
      </c>
      <c r="B33">
        <v>54.8</v>
      </c>
      <c r="C33">
        <v>0.59999999999999398</v>
      </c>
    </row>
    <row r="34" spans="1:3" x14ac:dyDescent="0.2">
      <c r="A34">
        <v>54.2</v>
      </c>
      <c r="B34">
        <v>54.8</v>
      </c>
      <c r="C34">
        <v>0.59999999999999398</v>
      </c>
    </row>
    <row r="35" spans="1:3" x14ac:dyDescent="0.2">
      <c r="A35">
        <v>54.2</v>
      </c>
      <c r="B35">
        <v>54.8</v>
      </c>
      <c r="C35">
        <v>0.59999999999999398</v>
      </c>
    </row>
    <row r="36" spans="1:3" x14ac:dyDescent="0.2">
      <c r="A36">
        <v>54.2</v>
      </c>
      <c r="B36">
        <v>54.8</v>
      </c>
      <c r="C36">
        <v>0.59999999999999398</v>
      </c>
    </row>
    <row r="37" spans="1:3" x14ac:dyDescent="0.2">
      <c r="A37">
        <v>54.2</v>
      </c>
      <c r="B37">
        <v>54.8</v>
      </c>
      <c r="C37">
        <v>0.59999999999999398</v>
      </c>
    </row>
    <row r="38" spans="1:3" x14ac:dyDescent="0.2">
      <c r="A38">
        <v>52.6</v>
      </c>
      <c r="B38">
        <v>53.2</v>
      </c>
      <c r="C38">
        <v>0.60000000000000098</v>
      </c>
    </row>
    <row r="39" spans="1:3" x14ac:dyDescent="0.2">
      <c r="A39">
        <v>53.7</v>
      </c>
      <c r="B39">
        <v>54.8</v>
      </c>
      <c r="C39">
        <v>1.0999999999999901</v>
      </c>
    </row>
    <row r="40" spans="1:3" x14ac:dyDescent="0.2">
      <c r="A40">
        <v>53.7</v>
      </c>
      <c r="B40">
        <v>54.8</v>
      </c>
      <c r="C40">
        <v>1.0999999999999901</v>
      </c>
    </row>
    <row r="41" spans="1:3" x14ac:dyDescent="0.2">
      <c r="A41">
        <v>53.7</v>
      </c>
      <c r="B41">
        <v>54.8</v>
      </c>
      <c r="C41">
        <v>1.0999999999999901</v>
      </c>
    </row>
    <row r="42" spans="1:3" x14ac:dyDescent="0.2">
      <c r="A42">
        <v>54.2</v>
      </c>
      <c r="B42">
        <v>55.3</v>
      </c>
      <c r="C42">
        <v>1.0999999999999901</v>
      </c>
    </row>
    <row r="43" spans="1:3" x14ac:dyDescent="0.2">
      <c r="A43">
        <v>50.5</v>
      </c>
      <c r="B43">
        <v>52.1</v>
      </c>
      <c r="C43">
        <v>1.6</v>
      </c>
    </row>
    <row r="44" spans="1:3" x14ac:dyDescent="0.2">
      <c r="A44">
        <v>49.4</v>
      </c>
      <c r="B44">
        <v>51.5</v>
      </c>
      <c r="C44">
        <v>2.1</v>
      </c>
    </row>
    <row r="47" spans="1:3" x14ac:dyDescent="0.2">
      <c r="A47" s="2"/>
      <c r="B47" s="2"/>
      <c r="C47" s="2"/>
    </row>
  </sheetData>
  <sortState ref="A3:C202">
    <sortCondition ref="C3:C202"/>
  </sortState>
  <mergeCells count="1">
    <mergeCell ref="A1:C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opLeftCell="A33" workbookViewId="0">
      <selection activeCell="C50" sqref="A45:C50"/>
    </sheetView>
  </sheetViews>
  <sheetFormatPr baseColWidth="10" defaultRowHeight="16" x14ac:dyDescent="0.2"/>
  <sheetData>
    <row r="1" spans="1:3" x14ac:dyDescent="0.2">
      <c r="A1" s="12">
        <v>5000</v>
      </c>
      <c r="B1" s="12"/>
      <c r="C1" s="12"/>
    </row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>
        <v>49.4</v>
      </c>
      <c r="B3">
        <v>49.9</v>
      </c>
      <c r="C3">
        <v>0.5</v>
      </c>
    </row>
    <row r="4" spans="1:3" x14ac:dyDescent="0.2">
      <c r="A4">
        <v>52.1</v>
      </c>
      <c r="B4">
        <v>52.6</v>
      </c>
      <c r="C4">
        <v>0.5</v>
      </c>
    </row>
    <row r="5" spans="1:3" x14ac:dyDescent="0.2">
      <c r="A5">
        <v>52.1</v>
      </c>
      <c r="B5">
        <v>52.6</v>
      </c>
      <c r="C5">
        <v>0.5</v>
      </c>
    </row>
    <row r="6" spans="1:3" x14ac:dyDescent="0.2">
      <c r="A6">
        <v>53.7</v>
      </c>
      <c r="B6">
        <v>54.2</v>
      </c>
      <c r="C6">
        <v>0.5</v>
      </c>
    </row>
    <row r="7" spans="1:3" x14ac:dyDescent="0.2">
      <c r="A7">
        <v>53.7</v>
      </c>
      <c r="B7">
        <v>54.2</v>
      </c>
      <c r="C7">
        <v>0.5</v>
      </c>
    </row>
    <row r="8" spans="1:3" x14ac:dyDescent="0.2">
      <c r="A8">
        <v>54.8</v>
      </c>
      <c r="B8">
        <v>55.3</v>
      </c>
      <c r="C8">
        <v>0.5</v>
      </c>
    </row>
    <row r="9" spans="1:3" x14ac:dyDescent="0.2">
      <c r="A9">
        <v>55.3</v>
      </c>
      <c r="B9">
        <v>55.8</v>
      </c>
      <c r="C9">
        <v>0.5</v>
      </c>
    </row>
    <row r="10" spans="1:3" x14ac:dyDescent="0.2">
      <c r="A10">
        <v>55.3</v>
      </c>
      <c r="B10">
        <v>55.8</v>
      </c>
      <c r="C10">
        <v>0.5</v>
      </c>
    </row>
    <row r="11" spans="1:3" x14ac:dyDescent="0.2">
      <c r="A11">
        <v>56.4</v>
      </c>
      <c r="B11">
        <v>56.9</v>
      </c>
      <c r="C11">
        <v>0.5</v>
      </c>
    </row>
    <row r="12" spans="1:3" x14ac:dyDescent="0.2">
      <c r="A12">
        <v>57.5</v>
      </c>
      <c r="B12">
        <v>58</v>
      </c>
      <c r="C12">
        <v>0.5</v>
      </c>
    </row>
    <row r="13" spans="1:3" x14ac:dyDescent="0.2">
      <c r="A13">
        <v>57.5</v>
      </c>
      <c r="B13">
        <v>58</v>
      </c>
      <c r="C13">
        <v>0.5</v>
      </c>
    </row>
    <row r="14" spans="1:3" x14ac:dyDescent="0.2">
      <c r="A14">
        <v>57.5</v>
      </c>
      <c r="B14">
        <v>58</v>
      </c>
      <c r="C14">
        <v>0.5</v>
      </c>
    </row>
    <row r="15" spans="1:3" x14ac:dyDescent="0.2">
      <c r="A15">
        <v>57.5</v>
      </c>
      <c r="B15">
        <v>58</v>
      </c>
      <c r="C15">
        <v>0.5</v>
      </c>
    </row>
    <row r="16" spans="1:3" x14ac:dyDescent="0.2">
      <c r="A16">
        <v>57.5</v>
      </c>
      <c r="B16">
        <v>58</v>
      </c>
      <c r="C16">
        <v>0.5</v>
      </c>
    </row>
    <row r="17" spans="1:3" x14ac:dyDescent="0.2">
      <c r="A17">
        <v>57.5</v>
      </c>
      <c r="B17">
        <v>58</v>
      </c>
      <c r="C17">
        <v>0.5</v>
      </c>
    </row>
    <row r="18" spans="1:3" x14ac:dyDescent="0.2">
      <c r="A18">
        <v>54.2</v>
      </c>
      <c r="B18">
        <v>54.8</v>
      </c>
      <c r="C18">
        <v>0.59999999999999398</v>
      </c>
    </row>
    <row r="19" spans="1:3" x14ac:dyDescent="0.2">
      <c r="A19">
        <v>49.9</v>
      </c>
      <c r="B19">
        <v>50.5</v>
      </c>
      <c r="C19">
        <v>0.60000000000000098</v>
      </c>
    </row>
    <row r="20" spans="1:3" x14ac:dyDescent="0.2">
      <c r="A20">
        <v>52.6</v>
      </c>
      <c r="B20">
        <v>53.2</v>
      </c>
      <c r="C20">
        <v>0.60000000000000098</v>
      </c>
    </row>
    <row r="21" spans="1:3" x14ac:dyDescent="0.2">
      <c r="A21">
        <v>55.8</v>
      </c>
      <c r="B21">
        <v>56.4</v>
      </c>
      <c r="C21">
        <v>0.60000000000000098</v>
      </c>
    </row>
    <row r="22" spans="1:3" x14ac:dyDescent="0.2">
      <c r="A22">
        <v>55.8</v>
      </c>
      <c r="B22">
        <v>56.4</v>
      </c>
      <c r="C22">
        <v>0.60000000000000098</v>
      </c>
    </row>
    <row r="23" spans="1:3" x14ac:dyDescent="0.2">
      <c r="A23">
        <v>55.8</v>
      </c>
      <c r="B23">
        <v>56.4</v>
      </c>
      <c r="C23">
        <v>0.60000000000000098</v>
      </c>
    </row>
    <row r="24" spans="1:3" x14ac:dyDescent="0.2">
      <c r="A24">
        <v>55.8</v>
      </c>
      <c r="B24">
        <v>56.4</v>
      </c>
      <c r="C24">
        <v>0.60000000000000098</v>
      </c>
    </row>
    <row r="25" spans="1:3" x14ac:dyDescent="0.2">
      <c r="A25">
        <v>55.8</v>
      </c>
      <c r="B25">
        <v>56.4</v>
      </c>
      <c r="C25">
        <v>0.60000000000000098</v>
      </c>
    </row>
    <row r="26" spans="1:3" x14ac:dyDescent="0.2">
      <c r="A26">
        <v>55.8</v>
      </c>
      <c r="B26">
        <v>56.4</v>
      </c>
      <c r="C26">
        <v>0.60000000000000098</v>
      </c>
    </row>
    <row r="27" spans="1:3" x14ac:dyDescent="0.2">
      <c r="A27">
        <v>55.8</v>
      </c>
      <c r="B27">
        <v>56.4</v>
      </c>
      <c r="C27">
        <v>0.60000000000000098</v>
      </c>
    </row>
    <row r="28" spans="1:3" x14ac:dyDescent="0.2">
      <c r="A28">
        <v>55.8</v>
      </c>
      <c r="B28">
        <v>56.4</v>
      </c>
      <c r="C28">
        <v>0.60000000000000098</v>
      </c>
    </row>
    <row r="29" spans="1:3" x14ac:dyDescent="0.2">
      <c r="A29">
        <v>55.8</v>
      </c>
      <c r="B29">
        <v>56.4</v>
      </c>
      <c r="C29">
        <v>0.60000000000000098</v>
      </c>
    </row>
    <row r="30" spans="1:3" x14ac:dyDescent="0.2">
      <c r="A30">
        <v>55.8</v>
      </c>
      <c r="B30">
        <v>56.4</v>
      </c>
      <c r="C30">
        <v>0.60000000000000098</v>
      </c>
    </row>
    <row r="31" spans="1:3" x14ac:dyDescent="0.2">
      <c r="A31">
        <v>55.8</v>
      </c>
      <c r="B31">
        <v>56.4</v>
      </c>
      <c r="C31">
        <v>0.60000000000000098</v>
      </c>
    </row>
    <row r="32" spans="1:3" x14ac:dyDescent="0.2">
      <c r="A32">
        <v>56.9</v>
      </c>
      <c r="B32">
        <v>57.5</v>
      </c>
      <c r="C32">
        <v>0.60000000000000098</v>
      </c>
    </row>
    <row r="33" spans="1:3" x14ac:dyDescent="0.2">
      <c r="A33">
        <v>56.9</v>
      </c>
      <c r="B33">
        <v>57.5</v>
      </c>
      <c r="C33">
        <v>0.60000000000000098</v>
      </c>
    </row>
    <row r="34" spans="1:3" x14ac:dyDescent="0.2">
      <c r="A34">
        <v>56.9</v>
      </c>
      <c r="B34">
        <v>57.5</v>
      </c>
      <c r="C34">
        <v>0.60000000000000098</v>
      </c>
    </row>
    <row r="35" spans="1:3" x14ac:dyDescent="0.2">
      <c r="A35">
        <v>54.8</v>
      </c>
      <c r="B35">
        <v>55.8</v>
      </c>
      <c r="C35">
        <v>1</v>
      </c>
    </row>
    <row r="36" spans="1:3" x14ac:dyDescent="0.2">
      <c r="A36">
        <v>54.8</v>
      </c>
      <c r="B36">
        <v>55.8</v>
      </c>
      <c r="C36">
        <v>1</v>
      </c>
    </row>
    <row r="37" spans="1:3" x14ac:dyDescent="0.2">
      <c r="A37">
        <v>54.8</v>
      </c>
      <c r="B37">
        <v>55.8</v>
      </c>
      <c r="C37">
        <v>1</v>
      </c>
    </row>
    <row r="38" spans="1:3" x14ac:dyDescent="0.2">
      <c r="A38">
        <v>54.8</v>
      </c>
      <c r="B38">
        <v>55.8</v>
      </c>
      <c r="C38">
        <v>1</v>
      </c>
    </row>
    <row r="39" spans="1:3" x14ac:dyDescent="0.2">
      <c r="A39">
        <v>55.3</v>
      </c>
      <c r="B39">
        <v>56.4</v>
      </c>
      <c r="C39">
        <v>1.1000000000000001</v>
      </c>
    </row>
    <row r="40" spans="1:3" x14ac:dyDescent="0.2">
      <c r="A40">
        <v>56.9</v>
      </c>
      <c r="B40">
        <v>58</v>
      </c>
      <c r="C40">
        <v>1.1000000000000001</v>
      </c>
    </row>
    <row r="41" spans="1:3" x14ac:dyDescent="0.2">
      <c r="A41">
        <v>56.9</v>
      </c>
      <c r="B41">
        <v>58</v>
      </c>
      <c r="C41">
        <v>1.1000000000000001</v>
      </c>
    </row>
    <row r="42" spans="1:3" x14ac:dyDescent="0.2">
      <c r="A42">
        <v>56.9</v>
      </c>
      <c r="B42">
        <v>58</v>
      </c>
      <c r="C42">
        <v>1.1000000000000001</v>
      </c>
    </row>
    <row r="43" spans="1:3" x14ac:dyDescent="0.2">
      <c r="A43">
        <v>56.9</v>
      </c>
      <c r="B43">
        <v>58</v>
      </c>
      <c r="C43">
        <v>1.1000000000000001</v>
      </c>
    </row>
    <row r="44" spans="1:3" x14ac:dyDescent="0.2">
      <c r="A44">
        <v>56.9</v>
      </c>
      <c r="B44">
        <v>58</v>
      </c>
      <c r="C44">
        <v>1.1000000000000001</v>
      </c>
    </row>
    <row r="50" spans="1:3" x14ac:dyDescent="0.2">
      <c r="A50" s="13"/>
      <c r="B50" s="13"/>
      <c r="C50" s="2"/>
    </row>
  </sheetData>
  <sortState ref="A3:C202">
    <sortCondition ref="C3:C202"/>
  </sortState>
  <mergeCells count="2">
    <mergeCell ref="A1:C1"/>
    <mergeCell ref="A50:B5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opLeftCell="A36" workbookViewId="0">
      <selection activeCell="A60" sqref="A60"/>
    </sheetView>
  </sheetViews>
  <sheetFormatPr baseColWidth="10" defaultRowHeight="16" x14ac:dyDescent="0.2"/>
  <sheetData>
    <row r="1" spans="1:3" x14ac:dyDescent="0.2">
      <c r="A1" s="12">
        <v>10000</v>
      </c>
      <c r="B1" s="12"/>
      <c r="C1" s="12"/>
    </row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>
        <v>53.2</v>
      </c>
      <c r="B3">
        <v>53.7</v>
      </c>
      <c r="C3">
        <v>0.5</v>
      </c>
    </row>
    <row r="4" spans="1:3" x14ac:dyDescent="0.2">
      <c r="A4">
        <v>53.7</v>
      </c>
      <c r="B4">
        <v>54.2</v>
      </c>
      <c r="C4">
        <v>0.5</v>
      </c>
    </row>
    <row r="5" spans="1:3" x14ac:dyDescent="0.2">
      <c r="A5">
        <v>55.3</v>
      </c>
      <c r="B5">
        <v>55.8</v>
      </c>
      <c r="C5">
        <v>0.5</v>
      </c>
    </row>
    <row r="6" spans="1:3" x14ac:dyDescent="0.2">
      <c r="A6">
        <v>56.4</v>
      </c>
      <c r="B6">
        <v>56.9</v>
      </c>
      <c r="C6">
        <v>0.5</v>
      </c>
    </row>
    <row r="7" spans="1:3" x14ac:dyDescent="0.2">
      <c r="A7">
        <v>56.4</v>
      </c>
      <c r="B7">
        <v>56.9</v>
      </c>
      <c r="C7">
        <v>0.5</v>
      </c>
    </row>
    <row r="8" spans="1:3" x14ac:dyDescent="0.2">
      <c r="A8">
        <v>56.4</v>
      </c>
      <c r="B8">
        <v>56.9</v>
      </c>
      <c r="C8">
        <v>0.5</v>
      </c>
    </row>
    <row r="9" spans="1:3" x14ac:dyDescent="0.2">
      <c r="A9">
        <v>57.5</v>
      </c>
      <c r="B9">
        <v>58</v>
      </c>
      <c r="C9">
        <v>0.5</v>
      </c>
    </row>
    <row r="10" spans="1:3" x14ac:dyDescent="0.2">
      <c r="A10">
        <v>57.5</v>
      </c>
      <c r="B10">
        <v>58</v>
      </c>
      <c r="C10">
        <v>0.5</v>
      </c>
    </row>
    <row r="11" spans="1:3" x14ac:dyDescent="0.2">
      <c r="A11">
        <v>58</v>
      </c>
      <c r="B11">
        <v>58.5</v>
      </c>
      <c r="C11">
        <v>0.5</v>
      </c>
    </row>
    <row r="12" spans="1:3" x14ac:dyDescent="0.2">
      <c r="A12">
        <v>58</v>
      </c>
      <c r="B12">
        <v>58.5</v>
      </c>
      <c r="C12">
        <v>0.5</v>
      </c>
    </row>
    <row r="13" spans="1:3" x14ac:dyDescent="0.2">
      <c r="A13">
        <v>58</v>
      </c>
      <c r="B13">
        <v>58.5</v>
      </c>
      <c r="C13">
        <v>0.5</v>
      </c>
    </row>
    <row r="14" spans="1:3" x14ac:dyDescent="0.2">
      <c r="A14">
        <v>58</v>
      </c>
      <c r="B14">
        <v>58.5</v>
      </c>
      <c r="C14">
        <v>0.5</v>
      </c>
    </row>
    <row r="15" spans="1:3" x14ac:dyDescent="0.2">
      <c r="A15">
        <v>58</v>
      </c>
      <c r="B15">
        <v>58.5</v>
      </c>
      <c r="C15">
        <v>0.5</v>
      </c>
    </row>
    <row r="16" spans="1:3" x14ac:dyDescent="0.2">
      <c r="A16">
        <v>59.1</v>
      </c>
      <c r="B16">
        <v>59.6</v>
      </c>
      <c r="C16">
        <v>0.5</v>
      </c>
    </row>
    <row r="17" spans="1:3" x14ac:dyDescent="0.2">
      <c r="A17">
        <v>59.1</v>
      </c>
      <c r="B17">
        <v>59.6</v>
      </c>
      <c r="C17">
        <v>0.5</v>
      </c>
    </row>
    <row r="18" spans="1:3" x14ac:dyDescent="0.2">
      <c r="A18">
        <v>59.1</v>
      </c>
      <c r="B18">
        <v>59.6</v>
      </c>
      <c r="C18">
        <v>0.5</v>
      </c>
    </row>
    <row r="19" spans="1:3" x14ac:dyDescent="0.2">
      <c r="A19">
        <v>55.3</v>
      </c>
      <c r="B19">
        <v>55.8</v>
      </c>
      <c r="C19">
        <v>0.5</v>
      </c>
    </row>
    <row r="20" spans="1:3" x14ac:dyDescent="0.2">
      <c r="A20">
        <v>56.4</v>
      </c>
      <c r="B20">
        <v>56.9</v>
      </c>
      <c r="C20">
        <v>0.5</v>
      </c>
    </row>
    <row r="21" spans="1:3" x14ac:dyDescent="0.2">
      <c r="A21">
        <v>57.5</v>
      </c>
      <c r="B21">
        <v>58</v>
      </c>
      <c r="C21">
        <v>0.5</v>
      </c>
    </row>
    <row r="22" spans="1:3" x14ac:dyDescent="0.2">
      <c r="A22">
        <v>58</v>
      </c>
      <c r="B22">
        <v>58.5</v>
      </c>
      <c r="C22">
        <v>0.5</v>
      </c>
    </row>
    <row r="23" spans="1:3" x14ac:dyDescent="0.2">
      <c r="A23">
        <v>58</v>
      </c>
      <c r="B23">
        <v>58.5</v>
      </c>
      <c r="C23">
        <v>0.5</v>
      </c>
    </row>
    <row r="24" spans="1:3" x14ac:dyDescent="0.2">
      <c r="A24">
        <v>58</v>
      </c>
      <c r="B24">
        <v>58.5</v>
      </c>
      <c r="C24">
        <v>0.5</v>
      </c>
    </row>
    <row r="25" spans="1:3" x14ac:dyDescent="0.2">
      <c r="A25">
        <v>58</v>
      </c>
      <c r="B25">
        <v>58.5</v>
      </c>
      <c r="C25">
        <v>0.5</v>
      </c>
    </row>
    <row r="26" spans="1:3" x14ac:dyDescent="0.2">
      <c r="A26">
        <v>58</v>
      </c>
      <c r="B26">
        <v>58.5</v>
      </c>
      <c r="C26">
        <v>0.5</v>
      </c>
    </row>
    <row r="27" spans="1:3" x14ac:dyDescent="0.2">
      <c r="A27">
        <v>59.1</v>
      </c>
      <c r="B27">
        <v>59.6</v>
      </c>
      <c r="C27">
        <v>0.5</v>
      </c>
    </row>
    <row r="28" spans="1:3" x14ac:dyDescent="0.2">
      <c r="A28">
        <v>58</v>
      </c>
      <c r="B28">
        <v>58.5</v>
      </c>
      <c r="C28">
        <v>0.5</v>
      </c>
    </row>
    <row r="29" spans="1:3" x14ac:dyDescent="0.2">
      <c r="A29">
        <v>58</v>
      </c>
      <c r="B29">
        <v>58.5</v>
      </c>
      <c r="C29">
        <v>0.5</v>
      </c>
    </row>
    <row r="30" spans="1:3" x14ac:dyDescent="0.2">
      <c r="A30">
        <v>58</v>
      </c>
      <c r="B30">
        <v>58.5</v>
      </c>
      <c r="C30">
        <v>0.5</v>
      </c>
    </row>
    <row r="31" spans="1:3" x14ac:dyDescent="0.2">
      <c r="A31">
        <v>58</v>
      </c>
      <c r="B31">
        <v>58.5</v>
      </c>
      <c r="C31">
        <v>0.5</v>
      </c>
    </row>
    <row r="32" spans="1:3" x14ac:dyDescent="0.2">
      <c r="A32">
        <v>59.1</v>
      </c>
      <c r="B32">
        <v>59.6</v>
      </c>
      <c r="C32">
        <v>0.5</v>
      </c>
    </row>
    <row r="33" spans="1:3" x14ac:dyDescent="0.2">
      <c r="A33">
        <v>54.2</v>
      </c>
      <c r="B33">
        <v>54.8</v>
      </c>
      <c r="C33">
        <v>0.59999999999999398</v>
      </c>
    </row>
    <row r="34" spans="1:3" x14ac:dyDescent="0.2">
      <c r="A34">
        <v>54.2</v>
      </c>
      <c r="B34">
        <v>54.8</v>
      </c>
      <c r="C34">
        <v>0.59999999999999398</v>
      </c>
    </row>
    <row r="35" spans="1:3" x14ac:dyDescent="0.2">
      <c r="A35">
        <v>55.8</v>
      </c>
      <c r="B35">
        <v>56.4</v>
      </c>
      <c r="C35">
        <v>0.60000000000000098</v>
      </c>
    </row>
    <row r="36" spans="1:3" x14ac:dyDescent="0.2">
      <c r="A36">
        <v>56.9</v>
      </c>
      <c r="B36">
        <v>57.5</v>
      </c>
      <c r="C36">
        <v>0.60000000000000098</v>
      </c>
    </row>
    <row r="37" spans="1:3" x14ac:dyDescent="0.2">
      <c r="A37">
        <v>56.9</v>
      </c>
      <c r="B37">
        <v>57.5</v>
      </c>
      <c r="C37">
        <v>0.60000000000000098</v>
      </c>
    </row>
    <row r="38" spans="1:3" x14ac:dyDescent="0.2">
      <c r="A38">
        <v>56.9</v>
      </c>
      <c r="B38">
        <v>57.5</v>
      </c>
      <c r="C38">
        <v>0.60000000000000098</v>
      </c>
    </row>
    <row r="39" spans="1:3" x14ac:dyDescent="0.2">
      <c r="A39">
        <v>56.9</v>
      </c>
      <c r="B39">
        <v>57.5</v>
      </c>
      <c r="C39">
        <v>0.60000000000000098</v>
      </c>
    </row>
    <row r="40" spans="1:3" x14ac:dyDescent="0.2">
      <c r="A40">
        <v>56.9</v>
      </c>
      <c r="B40">
        <v>57.5</v>
      </c>
      <c r="C40">
        <v>0.60000000000000098</v>
      </c>
    </row>
    <row r="41" spans="1:3" x14ac:dyDescent="0.2">
      <c r="A41">
        <v>58.5</v>
      </c>
      <c r="B41">
        <v>59.1</v>
      </c>
      <c r="C41">
        <v>0.60000000000000098</v>
      </c>
    </row>
    <row r="42" spans="1:3" x14ac:dyDescent="0.2">
      <c r="A42">
        <v>58.5</v>
      </c>
      <c r="B42">
        <v>59.1</v>
      </c>
      <c r="C42">
        <v>0.60000000000000098</v>
      </c>
    </row>
    <row r="43" spans="1:3" x14ac:dyDescent="0.2">
      <c r="A43">
        <v>56.9</v>
      </c>
      <c r="B43">
        <v>57.5</v>
      </c>
      <c r="C43">
        <v>0.60000000000000098</v>
      </c>
    </row>
    <row r="44" spans="1:3" x14ac:dyDescent="0.2">
      <c r="A44">
        <v>58.5</v>
      </c>
      <c r="B44">
        <v>59.1</v>
      </c>
      <c r="C44">
        <v>0.60000000000000098</v>
      </c>
    </row>
    <row r="45" spans="1:3" x14ac:dyDescent="0.2">
      <c r="A45">
        <v>58.5</v>
      </c>
      <c r="B45">
        <v>59.1</v>
      </c>
      <c r="C45">
        <v>0.60000000000000098</v>
      </c>
    </row>
    <row r="46" spans="1:3" x14ac:dyDescent="0.2">
      <c r="A46">
        <v>58.5</v>
      </c>
      <c r="B46">
        <v>59.1</v>
      </c>
      <c r="C46">
        <v>0.60000000000000098</v>
      </c>
    </row>
    <row r="47" spans="1:3" x14ac:dyDescent="0.2">
      <c r="A47">
        <v>54.8</v>
      </c>
      <c r="B47">
        <v>55.8</v>
      </c>
      <c r="C47">
        <v>1</v>
      </c>
    </row>
    <row r="48" spans="1:3" x14ac:dyDescent="0.2">
      <c r="A48">
        <v>54.8</v>
      </c>
      <c r="B48">
        <v>55.8</v>
      </c>
      <c r="C48">
        <v>1</v>
      </c>
    </row>
    <row r="49" spans="1:3" x14ac:dyDescent="0.2">
      <c r="A49">
        <v>54.8</v>
      </c>
      <c r="B49">
        <v>55.8</v>
      </c>
      <c r="C49">
        <v>1</v>
      </c>
    </row>
    <row r="50" spans="1:3" x14ac:dyDescent="0.2">
      <c r="A50">
        <v>51.5</v>
      </c>
      <c r="B50">
        <v>52.6</v>
      </c>
      <c r="C50">
        <v>1.1000000000000001</v>
      </c>
    </row>
    <row r="51" spans="1:3" x14ac:dyDescent="0.2">
      <c r="A51">
        <v>58</v>
      </c>
      <c r="B51">
        <v>59.1</v>
      </c>
      <c r="C51">
        <v>1.1000000000000001</v>
      </c>
    </row>
    <row r="52" spans="1:3" x14ac:dyDescent="0.2">
      <c r="A52">
        <v>56.9</v>
      </c>
      <c r="B52">
        <v>58</v>
      </c>
      <c r="C52">
        <v>1.1000000000000001</v>
      </c>
    </row>
    <row r="53" spans="1:3" x14ac:dyDescent="0.2">
      <c r="A53">
        <v>56.9</v>
      </c>
      <c r="B53">
        <v>58</v>
      </c>
      <c r="C53">
        <v>1.1000000000000001</v>
      </c>
    </row>
    <row r="54" spans="1:3" x14ac:dyDescent="0.2">
      <c r="A54">
        <v>56.9</v>
      </c>
      <c r="B54">
        <v>58</v>
      </c>
      <c r="C54">
        <v>1.1000000000000001</v>
      </c>
    </row>
    <row r="55" spans="1:3" x14ac:dyDescent="0.2">
      <c r="A55">
        <v>56.9</v>
      </c>
      <c r="B55">
        <v>58</v>
      </c>
      <c r="C55">
        <v>1.1000000000000001</v>
      </c>
    </row>
    <row r="56" spans="1:3" x14ac:dyDescent="0.2">
      <c r="A56">
        <v>56.9</v>
      </c>
      <c r="B56">
        <v>58</v>
      </c>
      <c r="C56">
        <v>1.1000000000000001</v>
      </c>
    </row>
    <row r="57" spans="1:3" x14ac:dyDescent="0.2">
      <c r="A57">
        <v>58</v>
      </c>
      <c r="B57">
        <v>59.1</v>
      </c>
      <c r="C57">
        <v>1.1000000000000001</v>
      </c>
    </row>
    <row r="58" spans="1:3" x14ac:dyDescent="0.2">
      <c r="A58">
        <v>51.5</v>
      </c>
      <c r="B58">
        <v>53.7</v>
      </c>
      <c r="C58">
        <v>2.2000000000000002</v>
      </c>
    </row>
    <row r="59" spans="1:3" x14ac:dyDescent="0.2">
      <c r="A59">
        <v>49.4</v>
      </c>
      <c r="B59">
        <v>52.1</v>
      </c>
      <c r="C59">
        <v>2.7</v>
      </c>
    </row>
    <row r="64" spans="1:3" x14ac:dyDescent="0.2">
      <c r="A64" s="2"/>
      <c r="B64" s="2"/>
      <c r="C64" s="2"/>
    </row>
  </sheetData>
  <sortState ref="A3:C203">
    <sortCondition ref="C3:C203"/>
  </sortState>
  <mergeCells count="1">
    <mergeCell ref="A1:C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opLeftCell="A51" workbookViewId="0">
      <selection activeCell="C64" sqref="A63:C64"/>
    </sheetView>
  </sheetViews>
  <sheetFormatPr baseColWidth="10" defaultRowHeight="16" x14ac:dyDescent="0.2"/>
  <sheetData>
    <row r="1" spans="1:3" x14ac:dyDescent="0.2">
      <c r="A1" s="12">
        <v>15000</v>
      </c>
      <c r="B1" s="12"/>
      <c r="C1" s="12"/>
    </row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>
        <v>56.4</v>
      </c>
      <c r="B3">
        <v>56.9</v>
      </c>
      <c r="C3">
        <v>0.5</v>
      </c>
    </row>
    <row r="4" spans="1:3" x14ac:dyDescent="0.2">
      <c r="A4">
        <v>56.4</v>
      </c>
      <c r="B4">
        <v>56.9</v>
      </c>
      <c r="C4">
        <v>0.5</v>
      </c>
    </row>
    <row r="5" spans="1:3" x14ac:dyDescent="0.2">
      <c r="A5">
        <v>57.5</v>
      </c>
      <c r="B5">
        <v>58</v>
      </c>
      <c r="C5">
        <v>0.5</v>
      </c>
    </row>
    <row r="6" spans="1:3" x14ac:dyDescent="0.2">
      <c r="A6">
        <v>58</v>
      </c>
      <c r="B6">
        <v>58.5</v>
      </c>
      <c r="C6">
        <v>0.5</v>
      </c>
    </row>
    <row r="7" spans="1:3" x14ac:dyDescent="0.2">
      <c r="A7">
        <v>58</v>
      </c>
      <c r="B7">
        <v>58.5</v>
      </c>
      <c r="C7">
        <v>0.5</v>
      </c>
    </row>
    <row r="8" spans="1:3" x14ac:dyDescent="0.2">
      <c r="A8">
        <v>59.1</v>
      </c>
      <c r="B8">
        <v>59.6</v>
      </c>
      <c r="C8">
        <v>0.5</v>
      </c>
    </row>
    <row r="9" spans="1:3" x14ac:dyDescent="0.2">
      <c r="A9">
        <v>55.3</v>
      </c>
      <c r="B9">
        <v>55.8</v>
      </c>
      <c r="C9">
        <v>0.5</v>
      </c>
    </row>
    <row r="10" spans="1:3" x14ac:dyDescent="0.2">
      <c r="A10">
        <v>56.4</v>
      </c>
      <c r="B10">
        <v>56.9</v>
      </c>
      <c r="C10">
        <v>0.5</v>
      </c>
    </row>
    <row r="11" spans="1:3" x14ac:dyDescent="0.2">
      <c r="A11">
        <v>57.5</v>
      </c>
      <c r="B11">
        <v>58</v>
      </c>
      <c r="C11">
        <v>0.5</v>
      </c>
    </row>
    <row r="12" spans="1:3" x14ac:dyDescent="0.2">
      <c r="A12">
        <v>57.5</v>
      </c>
      <c r="B12">
        <v>58</v>
      </c>
      <c r="C12">
        <v>0.5</v>
      </c>
    </row>
    <row r="13" spans="1:3" x14ac:dyDescent="0.2">
      <c r="A13">
        <v>58</v>
      </c>
      <c r="B13">
        <v>58.5</v>
      </c>
      <c r="C13">
        <v>0.5</v>
      </c>
    </row>
    <row r="14" spans="1:3" x14ac:dyDescent="0.2">
      <c r="A14">
        <v>58</v>
      </c>
      <c r="B14">
        <v>58.5</v>
      </c>
      <c r="C14">
        <v>0.5</v>
      </c>
    </row>
    <row r="15" spans="1:3" x14ac:dyDescent="0.2">
      <c r="A15">
        <v>58</v>
      </c>
      <c r="B15">
        <v>58.5</v>
      </c>
      <c r="C15">
        <v>0.5</v>
      </c>
    </row>
    <row r="16" spans="1:3" x14ac:dyDescent="0.2">
      <c r="A16">
        <v>57.5</v>
      </c>
      <c r="B16">
        <v>58</v>
      </c>
      <c r="C16">
        <v>0.5</v>
      </c>
    </row>
    <row r="17" spans="1:3" x14ac:dyDescent="0.2">
      <c r="A17">
        <v>58</v>
      </c>
      <c r="B17">
        <v>58.5</v>
      </c>
      <c r="C17">
        <v>0.5</v>
      </c>
    </row>
    <row r="18" spans="1:3" x14ac:dyDescent="0.2">
      <c r="A18">
        <v>59.1</v>
      </c>
      <c r="B18">
        <v>59.6</v>
      </c>
      <c r="C18">
        <v>0.5</v>
      </c>
    </row>
    <row r="19" spans="1:3" x14ac:dyDescent="0.2">
      <c r="A19">
        <v>59.1</v>
      </c>
      <c r="B19">
        <v>59.6</v>
      </c>
      <c r="C19">
        <v>0.5</v>
      </c>
    </row>
    <row r="20" spans="1:3" x14ac:dyDescent="0.2">
      <c r="A20">
        <v>57.5</v>
      </c>
      <c r="B20">
        <v>58</v>
      </c>
      <c r="C20">
        <v>0.5</v>
      </c>
    </row>
    <row r="21" spans="1:3" x14ac:dyDescent="0.2">
      <c r="A21">
        <v>58</v>
      </c>
      <c r="B21">
        <v>58.5</v>
      </c>
      <c r="C21">
        <v>0.5</v>
      </c>
    </row>
    <row r="22" spans="1:3" x14ac:dyDescent="0.2">
      <c r="A22">
        <v>59.1</v>
      </c>
      <c r="B22">
        <v>59.6</v>
      </c>
      <c r="C22">
        <v>0.5</v>
      </c>
    </row>
    <row r="23" spans="1:3" x14ac:dyDescent="0.2">
      <c r="A23">
        <v>59.1</v>
      </c>
      <c r="B23">
        <v>59.6</v>
      </c>
      <c r="C23">
        <v>0.5</v>
      </c>
    </row>
    <row r="24" spans="1:3" x14ac:dyDescent="0.2">
      <c r="A24">
        <v>57.5</v>
      </c>
      <c r="B24">
        <v>58</v>
      </c>
      <c r="C24">
        <v>0.5</v>
      </c>
    </row>
    <row r="25" spans="1:3" x14ac:dyDescent="0.2">
      <c r="A25">
        <v>58</v>
      </c>
      <c r="B25">
        <v>58.5</v>
      </c>
      <c r="C25">
        <v>0.5</v>
      </c>
    </row>
    <row r="26" spans="1:3" x14ac:dyDescent="0.2">
      <c r="A26">
        <v>58</v>
      </c>
      <c r="B26">
        <v>58.5</v>
      </c>
      <c r="C26">
        <v>0.5</v>
      </c>
    </row>
    <row r="27" spans="1:3" x14ac:dyDescent="0.2">
      <c r="A27">
        <v>58</v>
      </c>
      <c r="B27">
        <v>58.5</v>
      </c>
      <c r="C27">
        <v>0.5</v>
      </c>
    </row>
    <row r="28" spans="1:3" x14ac:dyDescent="0.2">
      <c r="A28">
        <v>58</v>
      </c>
      <c r="B28">
        <v>58.5</v>
      </c>
      <c r="C28">
        <v>0.5</v>
      </c>
    </row>
    <row r="29" spans="1:3" x14ac:dyDescent="0.2">
      <c r="A29">
        <v>55.8</v>
      </c>
      <c r="B29">
        <v>56.4</v>
      </c>
      <c r="C29">
        <v>0.60000000000000098</v>
      </c>
    </row>
    <row r="30" spans="1:3" x14ac:dyDescent="0.2">
      <c r="A30">
        <v>58.5</v>
      </c>
      <c r="B30">
        <v>59.1</v>
      </c>
      <c r="C30">
        <v>0.60000000000000098</v>
      </c>
    </row>
    <row r="31" spans="1:3" x14ac:dyDescent="0.2">
      <c r="A31">
        <v>58.5</v>
      </c>
      <c r="B31">
        <v>59.1</v>
      </c>
      <c r="C31">
        <v>0.60000000000000098</v>
      </c>
    </row>
    <row r="32" spans="1:3" x14ac:dyDescent="0.2">
      <c r="A32">
        <v>58.5</v>
      </c>
      <c r="B32">
        <v>59.1</v>
      </c>
      <c r="C32">
        <v>0.60000000000000098</v>
      </c>
    </row>
    <row r="33" spans="1:3" x14ac:dyDescent="0.2">
      <c r="A33">
        <v>58.5</v>
      </c>
      <c r="B33">
        <v>59.1</v>
      </c>
      <c r="C33">
        <v>0.60000000000000098</v>
      </c>
    </row>
    <row r="34" spans="1:3" x14ac:dyDescent="0.2">
      <c r="A34">
        <v>58.5</v>
      </c>
      <c r="B34">
        <v>59.1</v>
      </c>
      <c r="C34">
        <v>0.60000000000000098</v>
      </c>
    </row>
    <row r="35" spans="1:3" x14ac:dyDescent="0.2">
      <c r="A35">
        <v>56.9</v>
      </c>
      <c r="B35">
        <v>57.5</v>
      </c>
      <c r="C35">
        <v>0.60000000000000098</v>
      </c>
    </row>
    <row r="36" spans="1:3" x14ac:dyDescent="0.2">
      <c r="A36">
        <v>56.9</v>
      </c>
      <c r="B36">
        <v>57.5</v>
      </c>
      <c r="C36">
        <v>0.60000000000000098</v>
      </c>
    </row>
    <row r="37" spans="1:3" x14ac:dyDescent="0.2">
      <c r="A37">
        <v>56.9</v>
      </c>
      <c r="B37">
        <v>57.5</v>
      </c>
      <c r="C37">
        <v>0.60000000000000098</v>
      </c>
    </row>
    <row r="38" spans="1:3" x14ac:dyDescent="0.2">
      <c r="A38">
        <v>58.5</v>
      </c>
      <c r="B38">
        <v>59.1</v>
      </c>
      <c r="C38">
        <v>0.60000000000000098</v>
      </c>
    </row>
    <row r="39" spans="1:3" x14ac:dyDescent="0.2">
      <c r="A39">
        <v>58.5</v>
      </c>
      <c r="B39">
        <v>59.1</v>
      </c>
      <c r="C39">
        <v>0.60000000000000098</v>
      </c>
    </row>
    <row r="40" spans="1:3" x14ac:dyDescent="0.2">
      <c r="A40">
        <v>56.9</v>
      </c>
      <c r="B40">
        <v>57.5</v>
      </c>
      <c r="C40">
        <v>0.60000000000000098</v>
      </c>
    </row>
    <row r="41" spans="1:3" x14ac:dyDescent="0.2">
      <c r="A41">
        <v>58.5</v>
      </c>
      <c r="B41">
        <v>59.1</v>
      </c>
      <c r="C41">
        <v>0.60000000000000098</v>
      </c>
    </row>
    <row r="42" spans="1:3" x14ac:dyDescent="0.2">
      <c r="A42">
        <v>58.5</v>
      </c>
      <c r="B42">
        <v>59.1</v>
      </c>
      <c r="C42">
        <v>0.60000000000000098</v>
      </c>
    </row>
    <row r="43" spans="1:3" x14ac:dyDescent="0.2">
      <c r="A43">
        <v>58.5</v>
      </c>
      <c r="B43">
        <v>59.1</v>
      </c>
      <c r="C43">
        <v>0.60000000000000098</v>
      </c>
    </row>
    <row r="44" spans="1:3" x14ac:dyDescent="0.2">
      <c r="A44">
        <v>58.5</v>
      </c>
      <c r="B44">
        <v>59.1</v>
      </c>
      <c r="C44">
        <v>0.60000000000000098</v>
      </c>
    </row>
    <row r="45" spans="1:3" x14ac:dyDescent="0.2">
      <c r="A45">
        <v>58.5</v>
      </c>
      <c r="B45">
        <v>59.1</v>
      </c>
      <c r="C45">
        <v>0.60000000000000098</v>
      </c>
    </row>
    <row r="46" spans="1:3" x14ac:dyDescent="0.2">
      <c r="A46">
        <v>58.5</v>
      </c>
      <c r="B46">
        <v>59.1</v>
      </c>
      <c r="C46">
        <v>0.60000000000000098</v>
      </c>
    </row>
    <row r="47" spans="1:3" x14ac:dyDescent="0.2">
      <c r="A47">
        <v>58.5</v>
      </c>
      <c r="B47">
        <v>59.1</v>
      </c>
      <c r="C47">
        <v>0.60000000000000098</v>
      </c>
    </row>
    <row r="48" spans="1:3" x14ac:dyDescent="0.2">
      <c r="A48">
        <v>58.5</v>
      </c>
      <c r="B48">
        <v>59.1</v>
      </c>
      <c r="C48">
        <v>0.60000000000000098</v>
      </c>
    </row>
    <row r="49" spans="1:3" x14ac:dyDescent="0.2">
      <c r="A49">
        <v>58.5</v>
      </c>
      <c r="B49">
        <v>59.1</v>
      </c>
      <c r="C49">
        <v>0.60000000000000098</v>
      </c>
    </row>
    <row r="50" spans="1:3" x14ac:dyDescent="0.2">
      <c r="A50">
        <v>58.5</v>
      </c>
      <c r="B50">
        <v>59.1</v>
      </c>
      <c r="C50">
        <v>0.60000000000000098</v>
      </c>
    </row>
    <row r="51" spans="1:3" x14ac:dyDescent="0.2">
      <c r="A51">
        <v>59.1</v>
      </c>
      <c r="B51">
        <v>60.1</v>
      </c>
      <c r="C51">
        <v>1</v>
      </c>
    </row>
    <row r="52" spans="1:3" x14ac:dyDescent="0.2">
      <c r="A52">
        <v>54.8</v>
      </c>
      <c r="B52">
        <v>55.8</v>
      </c>
      <c r="C52">
        <v>1</v>
      </c>
    </row>
    <row r="53" spans="1:3" x14ac:dyDescent="0.2">
      <c r="A53">
        <v>59.1</v>
      </c>
      <c r="B53">
        <v>60.1</v>
      </c>
      <c r="C53">
        <v>1</v>
      </c>
    </row>
    <row r="54" spans="1:3" x14ac:dyDescent="0.2">
      <c r="A54">
        <v>58</v>
      </c>
      <c r="B54">
        <v>59.1</v>
      </c>
      <c r="C54">
        <v>1.1000000000000001</v>
      </c>
    </row>
    <row r="55" spans="1:3" x14ac:dyDescent="0.2">
      <c r="A55">
        <v>58</v>
      </c>
      <c r="B55">
        <v>59.1</v>
      </c>
      <c r="C55">
        <v>1.1000000000000001</v>
      </c>
    </row>
    <row r="56" spans="1:3" x14ac:dyDescent="0.2">
      <c r="A56">
        <v>54.2</v>
      </c>
      <c r="B56">
        <v>55.8</v>
      </c>
      <c r="C56">
        <v>1.5999999999999901</v>
      </c>
    </row>
    <row r="57" spans="1:3" x14ac:dyDescent="0.2">
      <c r="A57">
        <v>55.3</v>
      </c>
      <c r="B57">
        <v>56.9</v>
      </c>
      <c r="C57">
        <v>1.6</v>
      </c>
    </row>
    <row r="58" spans="1:3" x14ac:dyDescent="0.2">
      <c r="A58">
        <v>53.7</v>
      </c>
      <c r="B58">
        <v>56.9</v>
      </c>
      <c r="C58">
        <v>3.19999999999999</v>
      </c>
    </row>
    <row r="59" spans="1:3" x14ac:dyDescent="0.2">
      <c r="A59">
        <v>52.6</v>
      </c>
      <c r="B59">
        <v>55.8</v>
      </c>
      <c r="C59">
        <v>3.19999999999999</v>
      </c>
    </row>
    <row r="60" spans="1:3" x14ac:dyDescent="0.2">
      <c r="A60">
        <v>53.7</v>
      </c>
      <c r="B60">
        <v>56.9</v>
      </c>
      <c r="C60">
        <v>3.19999999999999</v>
      </c>
    </row>
    <row r="61" spans="1:3" x14ac:dyDescent="0.2">
      <c r="A61">
        <v>50.5</v>
      </c>
      <c r="B61">
        <v>53.7</v>
      </c>
      <c r="C61">
        <v>3.2</v>
      </c>
    </row>
    <row r="62" spans="1:3" x14ac:dyDescent="0.2">
      <c r="A62">
        <v>50.5</v>
      </c>
      <c r="B62">
        <v>54.2</v>
      </c>
      <c r="C62">
        <v>3.7</v>
      </c>
    </row>
    <row r="64" spans="1:3" x14ac:dyDescent="0.2">
      <c r="A64" s="2"/>
      <c r="B64" s="2"/>
      <c r="C64" s="2"/>
    </row>
  </sheetData>
  <sortState ref="A3:C206">
    <sortCondition ref="C3:C206"/>
  </sortState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39" workbookViewId="0">
      <selection activeCell="C52" sqref="C52"/>
    </sheetView>
  </sheetViews>
  <sheetFormatPr baseColWidth="10" defaultRowHeight="16" x14ac:dyDescent="0.2"/>
  <sheetData>
    <row r="1" spans="1:3" x14ac:dyDescent="0.2">
      <c r="A1" s="12">
        <v>5000</v>
      </c>
      <c r="B1" s="12"/>
      <c r="C1" s="12"/>
    </row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>
        <v>55.3</v>
      </c>
      <c r="B3">
        <v>55.8</v>
      </c>
      <c r="C3">
        <v>0.5</v>
      </c>
    </row>
    <row r="4" spans="1:3" x14ac:dyDescent="0.2">
      <c r="A4">
        <v>56.4</v>
      </c>
      <c r="B4">
        <v>56.9</v>
      </c>
      <c r="C4">
        <v>0.5</v>
      </c>
    </row>
    <row r="5" spans="1:3" x14ac:dyDescent="0.2">
      <c r="A5">
        <v>57.5</v>
      </c>
      <c r="B5">
        <v>58</v>
      </c>
      <c r="C5">
        <v>0.5</v>
      </c>
    </row>
    <row r="6" spans="1:3" x14ac:dyDescent="0.2">
      <c r="A6">
        <v>58</v>
      </c>
      <c r="B6">
        <v>58.5</v>
      </c>
      <c r="C6">
        <v>0.5</v>
      </c>
    </row>
    <row r="7" spans="1:3" x14ac:dyDescent="0.2">
      <c r="A7">
        <v>59.1</v>
      </c>
      <c r="B7">
        <v>59.6</v>
      </c>
      <c r="C7">
        <v>0.5</v>
      </c>
    </row>
    <row r="8" spans="1:3" x14ac:dyDescent="0.2">
      <c r="A8">
        <v>59.1</v>
      </c>
      <c r="B8">
        <v>59.6</v>
      </c>
      <c r="C8">
        <v>0.5</v>
      </c>
    </row>
    <row r="9" spans="1:3" x14ac:dyDescent="0.2">
      <c r="A9">
        <v>59.1</v>
      </c>
      <c r="B9">
        <v>59.6</v>
      </c>
      <c r="C9">
        <v>0.5</v>
      </c>
    </row>
    <row r="10" spans="1:3" x14ac:dyDescent="0.2">
      <c r="A10">
        <v>59.1</v>
      </c>
      <c r="B10">
        <v>59.6</v>
      </c>
      <c r="C10">
        <v>0.5</v>
      </c>
    </row>
    <row r="11" spans="1:3" x14ac:dyDescent="0.2">
      <c r="A11">
        <v>59.1</v>
      </c>
      <c r="B11">
        <v>59.6</v>
      </c>
      <c r="C11">
        <v>0.5</v>
      </c>
    </row>
    <row r="12" spans="1:3" x14ac:dyDescent="0.2">
      <c r="A12">
        <v>59.1</v>
      </c>
      <c r="B12">
        <v>59.6</v>
      </c>
      <c r="C12">
        <v>0.5</v>
      </c>
    </row>
    <row r="13" spans="1:3" x14ac:dyDescent="0.2">
      <c r="A13">
        <v>59.1</v>
      </c>
      <c r="B13">
        <v>59.6</v>
      </c>
      <c r="C13">
        <v>0.5</v>
      </c>
    </row>
    <row r="14" spans="1:3" x14ac:dyDescent="0.2">
      <c r="A14">
        <v>59.1</v>
      </c>
      <c r="B14">
        <v>59.6</v>
      </c>
      <c r="C14">
        <v>0.5</v>
      </c>
    </row>
    <row r="15" spans="1:3" x14ac:dyDescent="0.2">
      <c r="A15">
        <v>59.1</v>
      </c>
      <c r="B15">
        <v>59.6</v>
      </c>
      <c r="C15">
        <v>0.5</v>
      </c>
    </row>
    <row r="16" spans="1:3" x14ac:dyDescent="0.2">
      <c r="A16">
        <v>59.1</v>
      </c>
      <c r="B16">
        <v>59.6</v>
      </c>
      <c r="C16">
        <v>0.5</v>
      </c>
    </row>
    <row r="17" spans="1:3" x14ac:dyDescent="0.2">
      <c r="A17">
        <v>59.1</v>
      </c>
      <c r="B17">
        <v>59.6</v>
      </c>
      <c r="C17">
        <v>0.5</v>
      </c>
    </row>
    <row r="18" spans="1:3" x14ac:dyDescent="0.2">
      <c r="A18">
        <v>58</v>
      </c>
      <c r="B18">
        <v>58.5</v>
      </c>
      <c r="C18">
        <v>0.5</v>
      </c>
    </row>
    <row r="19" spans="1:3" x14ac:dyDescent="0.2">
      <c r="A19">
        <v>58</v>
      </c>
      <c r="B19">
        <v>58.5</v>
      </c>
      <c r="C19">
        <v>0.5</v>
      </c>
    </row>
    <row r="20" spans="1:3" x14ac:dyDescent="0.2">
      <c r="A20">
        <v>53.7</v>
      </c>
      <c r="B20">
        <v>54.2</v>
      </c>
      <c r="C20">
        <v>0.5</v>
      </c>
    </row>
    <row r="21" spans="1:3" x14ac:dyDescent="0.2">
      <c r="A21">
        <v>58</v>
      </c>
      <c r="B21">
        <v>58.5</v>
      </c>
      <c r="C21">
        <v>0.5</v>
      </c>
    </row>
    <row r="22" spans="1:3" x14ac:dyDescent="0.2">
      <c r="A22">
        <v>58</v>
      </c>
      <c r="B22">
        <v>58.5</v>
      </c>
      <c r="C22">
        <v>0.5</v>
      </c>
    </row>
    <row r="23" spans="1:3" x14ac:dyDescent="0.2">
      <c r="A23">
        <v>59.1</v>
      </c>
      <c r="B23">
        <v>59.6</v>
      </c>
      <c r="C23">
        <v>0.5</v>
      </c>
    </row>
    <row r="24" spans="1:3" x14ac:dyDescent="0.2">
      <c r="A24">
        <v>56.4</v>
      </c>
      <c r="B24">
        <v>56.9</v>
      </c>
      <c r="C24">
        <v>0.5</v>
      </c>
    </row>
    <row r="25" spans="1:3" x14ac:dyDescent="0.2">
      <c r="A25">
        <v>57.5</v>
      </c>
      <c r="B25">
        <v>58</v>
      </c>
      <c r="C25">
        <v>0.5</v>
      </c>
    </row>
    <row r="26" spans="1:3" x14ac:dyDescent="0.2">
      <c r="A26">
        <v>58</v>
      </c>
      <c r="B26">
        <v>58.5</v>
      </c>
      <c r="C26">
        <v>0.5</v>
      </c>
    </row>
    <row r="27" spans="1:3" x14ac:dyDescent="0.2">
      <c r="A27">
        <v>55.8</v>
      </c>
      <c r="B27">
        <v>56.4</v>
      </c>
      <c r="C27">
        <v>0.60000000000000098</v>
      </c>
    </row>
    <row r="28" spans="1:3" x14ac:dyDescent="0.2">
      <c r="A28">
        <v>55.8</v>
      </c>
      <c r="B28">
        <v>56.4</v>
      </c>
      <c r="C28">
        <v>0.60000000000000098</v>
      </c>
    </row>
    <row r="29" spans="1:3" x14ac:dyDescent="0.2">
      <c r="A29">
        <v>58.5</v>
      </c>
      <c r="B29">
        <v>59.1</v>
      </c>
      <c r="C29">
        <v>0.60000000000000098</v>
      </c>
    </row>
    <row r="30" spans="1:3" x14ac:dyDescent="0.2">
      <c r="A30">
        <v>58.5</v>
      </c>
      <c r="B30">
        <v>59.1</v>
      </c>
      <c r="C30">
        <v>0.60000000000000098</v>
      </c>
    </row>
    <row r="31" spans="1:3" x14ac:dyDescent="0.2">
      <c r="A31">
        <v>55.8</v>
      </c>
      <c r="B31">
        <v>56.4</v>
      </c>
      <c r="C31">
        <v>0.60000000000000098</v>
      </c>
    </row>
    <row r="32" spans="1:3" x14ac:dyDescent="0.2">
      <c r="A32">
        <v>58.5</v>
      </c>
      <c r="B32">
        <v>59.1</v>
      </c>
      <c r="C32">
        <v>0.60000000000000098</v>
      </c>
    </row>
    <row r="33" spans="1:3" x14ac:dyDescent="0.2">
      <c r="A33">
        <v>58.5</v>
      </c>
      <c r="B33">
        <v>59.1</v>
      </c>
      <c r="C33">
        <v>0.60000000000000098</v>
      </c>
    </row>
    <row r="34" spans="1:3" x14ac:dyDescent="0.2">
      <c r="A34">
        <v>58.5</v>
      </c>
      <c r="B34">
        <v>59.1</v>
      </c>
      <c r="C34">
        <v>0.60000000000000098</v>
      </c>
    </row>
    <row r="35" spans="1:3" x14ac:dyDescent="0.2">
      <c r="A35">
        <v>58.5</v>
      </c>
      <c r="B35">
        <v>59.1</v>
      </c>
      <c r="C35">
        <v>0.60000000000000098</v>
      </c>
    </row>
    <row r="36" spans="1:3" x14ac:dyDescent="0.2">
      <c r="A36">
        <v>55.8</v>
      </c>
      <c r="B36">
        <v>56.4</v>
      </c>
      <c r="C36">
        <v>0.60000000000000098</v>
      </c>
    </row>
    <row r="37" spans="1:3" x14ac:dyDescent="0.2">
      <c r="A37">
        <v>56.9</v>
      </c>
      <c r="B37">
        <v>57.5</v>
      </c>
      <c r="C37">
        <v>0.60000000000000098</v>
      </c>
    </row>
    <row r="38" spans="1:3" x14ac:dyDescent="0.2">
      <c r="A38">
        <v>55.8</v>
      </c>
      <c r="B38">
        <v>56.4</v>
      </c>
      <c r="C38">
        <v>0.60000000000000098</v>
      </c>
    </row>
    <row r="39" spans="1:3" x14ac:dyDescent="0.2">
      <c r="A39">
        <v>56.9</v>
      </c>
      <c r="B39">
        <v>57.5</v>
      </c>
      <c r="C39">
        <v>0.60000000000000098</v>
      </c>
    </row>
    <row r="40" spans="1:3" x14ac:dyDescent="0.2">
      <c r="A40">
        <v>54.8</v>
      </c>
      <c r="B40">
        <v>55.8</v>
      </c>
      <c r="C40">
        <v>1</v>
      </c>
    </row>
    <row r="41" spans="1:3" x14ac:dyDescent="0.2">
      <c r="A41">
        <v>54.8</v>
      </c>
      <c r="B41">
        <v>55.8</v>
      </c>
      <c r="C41">
        <v>1</v>
      </c>
    </row>
    <row r="42" spans="1:3" x14ac:dyDescent="0.2">
      <c r="A42">
        <v>59.1</v>
      </c>
      <c r="B42">
        <v>60.1</v>
      </c>
      <c r="C42">
        <v>1</v>
      </c>
    </row>
    <row r="43" spans="1:3" x14ac:dyDescent="0.2">
      <c r="A43">
        <v>54.8</v>
      </c>
      <c r="B43">
        <v>55.8</v>
      </c>
      <c r="C43">
        <v>1</v>
      </c>
    </row>
    <row r="44" spans="1:3" x14ac:dyDescent="0.2">
      <c r="A44">
        <v>54.8</v>
      </c>
      <c r="B44">
        <v>55.8</v>
      </c>
      <c r="C44">
        <v>1</v>
      </c>
    </row>
    <row r="45" spans="1:3" x14ac:dyDescent="0.2">
      <c r="A45">
        <v>53.7</v>
      </c>
      <c r="B45">
        <v>54.8</v>
      </c>
      <c r="C45">
        <v>1.0999999999999901</v>
      </c>
    </row>
    <row r="46" spans="1:3" x14ac:dyDescent="0.2">
      <c r="A46">
        <v>52.6</v>
      </c>
      <c r="B46">
        <v>53.7</v>
      </c>
      <c r="C46">
        <v>1.1000000000000001</v>
      </c>
    </row>
    <row r="47" spans="1:3" x14ac:dyDescent="0.2">
      <c r="A47">
        <v>55.8</v>
      </c>
      <c r="B47">
        <v>56.9</v>
      </c>
      <c r="C47">
        <v>1.1000000000000001</v>
      </c>
    </row>
    <row r="48" spans="1:3" x14ac:dyDescent="0.2">
      <c r="A48">
        <v>56.4</v>
      </c>
      <c r="B48">
        <v>57.5</v>
      </c>
      <c r="C48">
        <v>1.1000000000000001</v>
      </c>
    </row>
    <row r="49" spans="1:3" x14ac:dyDescent="0.2">
      <c r="A49">
        <v>56.9</v>
      </c>
      <c r="B49">
        <v>58</v>
      </c>
      <c r="C49">
        <v>1.1000000000000001</v>
      </c>
    </row>
    <row r="50" spans="1:3" x14ac:dyDescent="0.2">
      <c r="A50">
        <v>56.9</v>
      </c>
      <c r="B50">
        <v>58</v>
      </c>
      <c r="C50">
        <v>1.1000000000000001</v>
      </c>
    </row>
    <row r="51" spans="1:3" x14ac:dyDescent="0.2">
      <c r="A51">
        <v>58</v>
      </c>
      <c r="B51">
        <v>59.1</v>
      </c>
      <c r="C51">
        <v>1.1000000000000001</v>
      </c>
    </row>
    <row r="52" spans="1:3" x14ac:dyDescent="0.2">
      <c r="A52">
        <v>55.8</v>
      </c>
      <c r="B52">
        <v>57.5</v>
      </c>
      <c r="C52">
        <v>1.7</v>
      </c>
    </row>
    <row r="123" spans="1:3" x14ac:dyDescent="0.2">
      <c r="A123" s="13" t="s">
        <v>3</v>
      </c>
      <c r="B123" s="13"/>
      <c r="C123" s="2">
        <f>COUNTIF(C3:C122,"&gt;0")</f>
        <v>50</v>
      </c>
    </row>
  </sheetData>
  <sortState ref="A3:C201">
    <sortCondition ref="C3:C201"/>
  </sortState>
  <mergeCells count="2">
    <mergeCell ref="A1:C1"/>
    <mergeCell ref="A123:B123"/>
  </mergeCells>
  <pageMargins left="0.7" right="0.7" top="0.75" bottom="0.75" header="0.3" footer="0.3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16" workbookViewId="0">
      <selection activeCell="C40" sqref="A40:C40"/>
    </sheetView>
  </sheetViews>
  <sheetFormatPr baseColWidth="10" defaultRowHeight="16" x14ac:dyDescent="0.2"/>
  <sheetData>
    <row r="1" spans="1:3" x14ac:dyDescent="0.2">
      <c r="A1" s="12">
        <v>5000</v>
      </c>
      <c r="B1" s="12"/>
      <c r="C1" s="12"/>
    </row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>
        <v>48.9</v>
      </c>
      <c r="B3">
        <v>49.4</v>
      </c>
      <c r="C3">
        <v>0.5</v>
      </c>
    </row>
    <row r="4" spans="1:3" x14ac:dyDescent="0.2">
      <c r="A4">
        <v>49.4</v>
      </c>
      <c r="B4">
        <v>49.9</v>
      </c>
      <c r="C4">
        <v>0.5</v>
      </c>
    </row>
    <row r="5" spans="1:3" x14ac:dyDescent="0.2">
      <c r="A5">
        <v>50.5</v>
      </c>
      <c r="B5">
        <v>51</v>
      </c>
      <c r="C5">
        <v>0.5</v>
      </c>
    </row>
    <row r="6" spans="1:3" x14ac:dyDescent="0.2">
      <c r="A6">
        <v>50.5</v>
      </c>
      <c r="B6">
        <v>51</v>
      </c>
      <c r="C6">
        <v>0.5</v>
      </c>
    </row>
    <row r="7" spans="1:3" x14ac:dyDescent="0.2">
      <c r="A7">
        <v>50.5</v>
      </c>
      <c r="B7">
        <v>51</v>
      </c>
      <c r="C7">
        <v>0.5</v>
      </c>
    </row>
    <row r="8" spans="1:3" x14ac:dyDescent="0.2">
      <c r="A8">
        <v>50.5</v>
      </c>
      <c r="B8">
        <v>51</v>
      </c>
      <c r="C8">
        <v>0.5</v>
      </c>
    </row>
    <row r="9" spans="1:3" x14ac:dyDescent="0.2">
      <c r="A9">
        <v>50.5</v>
      </c>
      <c r="B9">
        <v>51</v>
      </c>
      <c r="C9">
        <v>0.5</v>
      </c>
    </row>
    <row r="10" spans="1:3" x14ac:dyDescent="0.2">
      <c r="A10">
        <v>50.5</v>
      </c>
      <c r="B10">
        <v>51</v>
      </c>
      <c r="C10">
        <v>0.5</v>
      </c>
    </row>
    <row r="11" spans="1:3" x14ac:dyDescent="0.2">
      <c r="A11">
        <v>50.5</v>
      </c>
      <c r="B11">
        <v>51</v>
      </c>
      <c r="C11">
        <v>0.5</v>
      </c>
    </row>
    <row r="12" spans="1:3" x14ac:dyDescent="0.2">
      <c r="A12">
        <v>51</v>
      </c>
      <c r="B12">
        <v>51.5</v>
      </c>
      <c r="C12">
        <v>0.5</v>
      </c>
    </row>
    <row r="13" spans="1:3" x14ac:dyDescent="0.2">
      <c r="A13">
        <v>51</v>
      </c>
      <c r="B13">
        <v>51.5</v>
      </c>
      <c r="C13">
        <v>0.5</v>
      </c>
    </row>
    <row r="14" spans="1:3" x14ac:dyDescent="0.2">
      <c r="A14">
        <v>51</v>
      </c>
      <c r="B14">
        <v>51.5</v>
      </c>
      <c r="C14">
        <v>0.5</v>
      </c>
    </row>
    <row r="15" spans="1:3" x14ac:dyDescent="0.2">
      <c r="A15">
        <v>45.6</v>
      </c>
      <c r="B15">
        <v>46.2</v>
      </c>
      <c r="C15">
        <v>0.60000000000000098</v>
      </c>
    </row>
    <row r="16" spans="1:3" x14ac:dyDescent="0.2">
      <c r="A16">
        <v>48.3</v>
      </c>
      <c r="B16">
        <v>48.9</v>
      </c>
      <c r="C16">
        <v>0.60000000000000098</v>
      </c>
    </row>
    <row r="17" spans="1:3" x14ac:dyDescent="0.2">
      <c r="A17">
        <v>49.9</v>
      </c>
      <c r="B17">
        <v>50.5</v>
      </c>
      <c r="C17">
        <v>0.60000000000000098</v>
      </c>
    </row>
    <row r="18" spans="1:3" x14ac:dyDescent="0.2">
      <c r="A18">
        <v>49.9</v>
      </c>
      <c r="B18">
        <v>50.5</v>
      </c>
      <c r="C18">
        <v>0.60000000000000098</v>
      </c>
    </row>
    <row r="19" spans="1:3" x14ac:dyDescent="0.2">
      <c r="A19">
        <v>49.9</v>
      </c>
      <c r="B19">
        <v>50.5</v>
      </c>
      <c r="C19">
        <v>0.60000000000000098</v>
      </c>
    </row>
    <row r="20" spans="1:3" x14ac:dyDescent="0.2">
      <c r="A20">
        <v>49.9</v>
      </c>
      <c r="B20">
        <v>50.5</v>
      </c>
      <c r="C20">
        <v>0.60000000000000098</v>
      </c>
    </row>
    <row r="21" spans="1:3" x14ac:dyDescent="0.2">
      <c r="A21">
        <v>49.9</v>
      </c>
      <c r="B21">
        <v>50.5</v>
      </c>
      <c r="C21">
        <v>0.60000000000000098</v>
      </c>
    </row>
    <row r="22" spans="1:3" x14ac:dyDescent="0.2">
      <c r="A22">
        <v>51.5</v>
      </c>
      <c r="B22">
        <v>52.1</v>
      </c>
      <c r="C22">
        <v>0.60000000000000098</v>
      </c>
    </row>
    <row r="23" spans="1:3" x14ac:dyDescent="0.2">
      <c r="A23">
        <v>51.5</v>
      </c>
      <c r="B23">
        <v>52.1</v>
      </c>
      <c r="C23">
        <v>0.60000000000000098</v>
      </c>
    </row>
    <row r="24" spans="1:3" x14ac:dyDescent="0.2">
      <c r="A24">
        <v>51.5</v>
      </c>
      <c r="B24">
        <v>52.1</v>
      </c>
      <c r="C24">
        <v>0.60000000000000098</v>
      </c>
    </row>
    <row r="25" spans="1:3" x14ac:dyDescent="0.2">
      <c r="A25">
        <v>51.5</v>
      </c>
      <c r="B25">
        <v>52.1</v>
      </c>
      <c r="C25">
        <v>0.60000000000000098</v>
      </c>
    </row>
    <row r="26" spans="1:3" x14ac:dyDescent="0.2">
      <c r="A26">
        <v>51.5</v>
      </c>
      <c r="B26">
        <v>52.1</v>
      </c>
      <c r="C26">
        <v>0.60000000000000098</v>
      </c>
    </row>
    <row r="27" spans="1:3" x14ac:dyDescent="0.2">
      <c r="A27">
        <v>51.5</v>
      </c>
      <c r="B27">
        <v>52.1</v>
      </c>
      <c r="C27">
        <v>0.60000000000000098</v>
      </c>
    </row>
    <row r="28" spans="1:3" x14ac:dyDescent="0.2">
      <c r="A28">
        <v>51.5</v>
      </c>
      <c r="B28">
        <v>52.1</v>
      </c>
      <c r="C28">
        <v>0.60000000000000098</v>
      </c>
    </row>
    <row r="29" spans="1:3" x14ac:dyDescent="0.2">
      <c r="A29">
        <v>51.5</v>
      </c>
      <c r="B29">
        <v>52.1</v>
      </c>
      <c r="C29">
        <v>0.60000000000000098</v>
      </c>
    </row>
    <row r="30" spans="1:3" x14ac:dyDescent="0.2">
      <c r="A30">
        <v>51.5</v>
      </c>
      <c r="B30">
        <v>52.1</v>
      </c>
      <c r="C30">
        <v>0.60000000000000098</v>
      </c>
    </row>
    <row r="31" spans="1:3" x14ac:dyDescent="0.2">
      <c r="A31">
        <v>51.5</v>
      </c>
      <c r="B31">
        <v>52.1</v>
      </c>
      <c r="C31">
        <v>0.60000000000000098</v>
      </c>
    </row>
    <row r="32" spans="1:3" x14ac:dyDescent="0.2">
      <c r="A32">
        <v>51.5</v>
      </c>
      <c r="B32">
        <v>52.1</v>
      </c>
      <c r="C32">
        <v>0.60000000000000098</v>
      </c>
    </row>
    <row r="33" spans="1:3" x14ac:dyDescent="0.2">
      <c r="A33">
        <v>50.5</v>
      </c>
      <c r="B33">
        <v>51.5</v>
      </c>
      <c r="C33">
        <v>1</v>
      </c>
    </row>
    <row r="34" spans="1:3" x14ac:dyDescent="0.2">
      <c r="A34">
        <v>50.5</v>
      </c>
      <c r="B34">
        <v>51.5</v>
      </c>
      <c r="C34">
        <v>1</v>
      </c>
    </row>
    <row r="35" spans="1:3" x14ac:dyDescent="0.2">
      <c r="A35">
        <v>47.2</v>
      </c>
      <c r="B35">
        <v>48.3</v>
      </c>
      <c r="C35">
        <v>1.0999999999999901</v>
      </c>
    </row>
    <row r="36" spans="1:3" x14ac:dyDescent="0.2">
      <c r="A36">
        <v>44</v>
      </c>
      <c r="B36">
        <v>45.1</v>
      </c>
      <c r="C36">
        <v>1.1000000000000001</v>
      </c>
    </row>
    <row r="37" spans="1:3" x14ac:dyDescent="0.2">
      <c r="A37">
        <v>44</v>
      </c>
      <c r="B37">
        <v>45.1</v>
      </c>
      <c r="C37">
        <v>1.1000000000000001</v>
      </c>
    </row>
    <row r="38" spans="1:3" x14ac:dyDescent="0.2">
      <c r="A38">
        <v>49.4</v>
      </c>
      <c r="B38">
        <v>50.5</v>
      </c>
      <c r="C38">
        <v>1.1000000000000001</v>
      </c>
    </row>
    <row r="40" spans="1:3" x14ac:dyDescent="0.2">
      <c r="A40" s="13"/>
      <c r="B40" s="13"/>
      <c r="C40" s="2"/>
    </row>
  </sheetData>
  <sortState ref="A3:C202">
    <sortCondition ref="C3:C202"/>
  </sortState>
  <mergeCells count="2">
    <mergeCell ref="A1:C1"/>
    <mergeCell ref="A40:B40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opLeftCell="A33" workbookViewId="0">
      <selection activeCell="C59" sqref="A58:C59"/>
    </sheetView>
  </sheetViews>
  <sheetFormatPr baseColWidth="10" defaultRowHeight="16" x14ac:dyDescent="0.2"/>
  <sheetData>
    <row r="1" spans="1:3" x14ac:dyDescent="0.2">
      <c r="A1" s="12">
        <v>10000</v>
      </c>
      <c r="B1" s="12"/>
      <c r="C1" s="12"/>
    </row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>
        <v>45.1</v>
      </c>
      <c r="B3">
        <v>45.6</v>
      </c>
      <c r="C3">
        <v>0.5</v>
      </c>
    </row>
    <row r="4" spans="1:3" x14ac:dyDescent="0.2">
      <c r="A4">
        <v>49.4</v>
      </c>
      <c r="B4">
        <v>49.9</v>
      </c>
      <c r="C4">
        <v>0.5</v>
      </c>
    </row>
    <row r="5" spans="1:3" x14ac:dyDescent="0.2">
      <c r="A5">
        <v>49.4</v>
      </c>
      <c r="B5">
        <v>49.9</v>
      </c>
      <c r="C5">
        <v>0.5</v>
      </c>
    </row>
    <row r="6" spans="1:3" x14ac:dyDescent="0.2">
      <c r="A6">
        <v>49.4</v>
      </c>
      <c r="B6">
        <v>49.9</v>
      </c>
      <c r="C6">
        <v>0.5</v>
      </c>
    </row>
    <row r="7" spans="1:3" x14ac:dyDescent="0.2">
      <c r="A7">
        <v>50.5</v>
      </c>
      <c r="B7">
        <v>51</v>
      </c>
      <c r="C7">
        <v>0.5</v>
      </c>
    </row>
    <row r="8" spans="1:3" x14ac:dyDescent="0.2">
      <c r="A8">
        <v>50.5</v>
      </c>
      <c r="B8">
        <v>51</v>
      </c>
      <c r="C8">
        <v>0.5</v>
      </c>
    </row>
    <row r="9" spans="1:3" x14ac:dyDescent="0.2">
      <c r="A9">
        <v>52.1</v>
      </c>
      <c r="B9">
        <v>52.6</v>
      </c>
      <c r="C9">
        <v>0.5</v>
      </c>
    </row>
    <row r="10" spans="1:3" x14ac:dyDescent="0.2">
      <c r="A10">
        <v>52.1</v>
      </c>
      <c r="B10">
        <v>52.6</v>
      </c>
      <c r="C10">
        <v>0.5</v>
      </c>
    </row>
    <row r="11" spans="1:3" x14ac:dyDescent="0.2">
      <c r="A11">
        <v>52.1</v>
      </c>
      <c r="B11">
        <v>52.6</v>
      </c>
      <c r="C11">
        <v>0.5</v>
      </c>
    </row>
    <row r="12" spans="1:3" x14ac:dyDescent="0.2">
      <c r="A12">
        <v>52.1</v>
      </c>
      <c r="B12">
        <v>52.6</v>
      </c>
      <c r="C12">
        <v>0.5</v>
      </c>
    </row>
    <row r="13" spans="1:3" x14ac:dyDescent="0.2">
      <c r="A13">
        <v>52.1</v>
      </c>
      <c r="B13">
        <v>52.6</v>
      </c>
      <c r="C13">
        <v>0.5</v>
      </c>
    </row>
    <row r="14" spans="1:3" x14ac:dyDescent="0.2">
      <c r="A14">
        <v>52.1</v>
      </c>
      <c r="B14">
        <v>52.6</v>
      </c>
      <c r="C14">
        <v>0.5</v>
      </c>
    </row>
    <row r="15" spans="1:3" x14ac:dyDescent="0.2">
      <c r="A15">
        <v>52.1</v>
      </c>
      <c r="B15">
        <v>52.6</v>
      </c>
      <c r="C15">
        <v>0.5</v>
      </c>
    </row>
    <row r="16" spans="1:3" x14ac:dyDescent="0.2">
      <c r="A16">
        <v>52.1</v>
      </c>
      <c r="B16">
        <v>52.6</v>
      </c>
      <c r="C16">
        <v>0.5</v>
      </c>
    </row>
    <row r="17" spans="1:3" x14ac:dyDescent="0.2">
      <c r="A17">
        <v>52.1</v>
      </c>
      <c r="B17">
        <v>52.6</v>
      </c>
      <c r="C17">
        <v>0.5</v>
      </c>
    </row>
    <row r="18" spans="1:3" x14ac:dyDescent="0.2">
      <c r="A18">
        <v>52.1</v>
      </c>
      <c r="B18">
        <v>52.6</v>
      </c>
      <c r="C18">
        <v>0.5</v>
      </c>
    </row>
    <row r="19" spans="1:3" x14ac:dyDescent="0.2">
      <c r="A19">
        <v>52.1</v>
      </c>
      <c r="B19">
        <v>52.6</v>
      </c>
      <c r="C19">
        <v>0.5</v>
      </c>
    </row>
    <row r="20" spans="1:3" x14ac:dyDescent="0.2">
      <c r="A20">
        <v>52.1</v>
      </c>
      <c r="B20">
        <v>52.6</v>
      </c>
      <c r="C20">
        <v>0.5</v>
      </c>
    </row>
    <row r="21" spans="1:3" x14ac:dyDescent="0.2">
      <c r="A21">
        <v>52.1</v>
      </c>
      <c r="B21">
        <v>52.6</v>
      </c>
      <c r="C21">
        <v>0.5</v>
      </c>
    </row>
    <row r="22" spans="1:3" x14ac:dyDescent="0.2">
      <c r="A22">
        <v>52.1</v>
      </c>
      <c r="B22">
        <v>52.6</v>
      </c>
      <c r="C22">
        <v>0.5</v>
      </c>
    </row>
    <row r="23" spans="1:3" x14ac:dyDescent="0.2">
      <c r="A23">
        <v>52.1</v>
      </c>
      <c r="B23">
        <v>52.6</v>
      </c>
      <c r="C23">
        <v>0.5</v>
      </c>
    </row>
    <row r="24" spans="1:3" x14ac:dyDescent="0.2">
      <c r="A24">
        <v>52.1</v>
      </c>
      <c r="B24">
        <v>52.6</v>
      </c>
      <c r="C24">
        <v>0.5</v>
      </c>
    </row>
    <row r="25" spans="1:3" x14ac:dyDescent="0.2">
      <c r="A25">
        <v>52.1</v>
      </c>
      <c r="B25">
        <v>52.6</v>
      </c>
      <c r="C25">
        <v>0.5</v>
      </c>
    </row>
    <row r="26" spans="1:3" x14ac:dyDescent="0.2">
      <c r="A26">
        <v>52.1</v>
      </c>
      <c r="B26">
        <v>52.6</v>
      </c>
      <c r="C26">
        <v>0.5</v>
      </c>
    </row>
    <row r="27" spans="1:3" x14ac:dyDescent="0.2">
      <c r="A27">
        <v>52.1</v>
      </c>
      <c r="B27">
        <v>52.6</v>
      </c>
      <c r="C27">
        <v>0.5</v>
      </c>
    </row>
    <row r="28" spans="1:3" x14ac:dyDescent="0.2">
      <c r="A28">
        <v>52.1</v>
      </c>
      <c r="B28">
        <v>52.6</v>
      </c>
      <c r="C28">
        <v>0.5</v>
      </c>
    </row>
    <row r="29" spans="1:3" x14ac:dyDescent="0.2">
      <c r="A29">
        <v>52.1</v>
      </c>
      <c r="B29">
        <v>52.6</v>
      </c>
      <c r="C29">
        <v>0.5</v>
      </c>
    </row>
    <row r="30" spans="1:3" x14ac:dyDescent="0.2">
      <c r="A30">
        <v>52.1</v>
      </c>
      <c r="B30">
        <v>52.6</v>
      </c>
      <c r="C30">
        <v>0.5</v>
      </c>
    </row>
    <row r="31" spans="1:3" x14ac:dyDescent="0.2">
      <c r="A31">
        <v>52.1</v>
      </c>
      <c r="B31">
        <v>52.6</v>
      </c>
      <c r="C31">
        <v>0.5</v>
      </c>
    </row>
    <row r="32" spans="1:3" x14ac:dyDescent="0.2">
      <c r="A32">
        <v>52.1</v>
      </c>
      <c r="B32">
        <v>52.6</v>
      </c>
      <c r="C32">
        <v>0.5</v>
      </c>
    </row>
    <row r="33" spans="1:3" x14ac:dyDescent="0.2">
      <c r="A33">
        <v>52.1</v>
      </c>
      <c r="B33">
        <v>52.6</v>
      </c>
      <c r="C33">
        <v>0.5</v>
      </c>
    </row>
    <row r="34" spans="1:3" x14ac:dyDescent="0.2">
      <c r="A34">
        <v>52.1</v>
      </c>
      <c r="B34">
        <v>52.6</v>
      </c>
      <c r="C34">
        <v>0.5</v>
      </c>
    </row>
    <row r="35" spans="1:3" x14ac:dyDescent="0.2">
      <c r="A35">
        <v>52.1</v>
      </c>
      <c r="B35">
        <v>52.6</v>
      </c>
      <c r="C35">
        <v>0.5</v>
      </c>
    </row>
    <row r="36" spans="1:3" x14ac:dyDescent="0.2">
      <c r="A36">
        <v>52.1</v>
      </c>
      <c r="B36">
        <v>52.6</v>
      </c>
      <c r="C36">
        <v>0.5</v>
      </c>
    </row>
    <row r="37" spans="1:3" x14ac:dyDescent="0.2">
      <c r="A37">
        <v>52.1</v>
      </c>
      <c r="B37">
        <v>52.6</v>
      </c>
      <c r="C37">
        <v>0.5</v>
      </c>
    </row>
    <row r="38" spans="1:3" x14ac:dyDescent="0.2">
      <c r="A38">
        <v>52.1</v>
      </c>
      <c r="B38">
        <v>52.6</v>
      </c>
      <c r="C38">
        <v>0.5</v>
      </c>
    </row>
    <row r="39" spans="1:3" x14ac:dyDescent="0.2">
      <c r="A39">
        <v>52.1</v>
      </c>
      <c r="B39">
        <v>52.6</v>
      </c>
      <c r="C39">
        <v>0.5</v>
      </c>
    </row>
    <row r="40" spans="1:3" x14ac:dyDescent="0.2">
      <c r="A40">
        <v>52.1</v>
      </c>
      <c r="B40">
        <v>52.6</v>
      </c>
      <c r="C40">
        <v>0.5</v>
      </c>
    </row>
    <row r="41" spans="1:3" x14ac:dyDescent="0.2">
      <c r="A41">
        <v>52.1</v>
      </c>
      <c r="B41">
        <v>52.6</v>
      </c>
      <c r="C41">
        <v>0.5</v>
      </c>
    </row>
    <row r="42" spans="1:3" x14ac:dyDescent="0.2">
      <c r="A42">
        <v>52.1</v>
      </c>
      <c r="B42">
        <v>52.6</v>
      </c>
      <c r="C42">
        <v>0.5</v>
      </c>
    </row>
    <row r="43" spans="1:3" x14ac:dyDescent="0.2">
      <c r="A43">
        <v>47.2</v>
      </c>
      <c r="B43">
        <v>47.8</v>
      </c>
      <c r="C43">
        <v>0.59999999999999398</v>
      </c>
    </row>
    <row r="44" spans="1:3" x14ac:dyDescent="0.2">
      <c r="A44">
        <v>47.2</v>
      </c>
      <c r="B44">
        <v>47.8</v>
      </c>
      <c r="C44">
        <v>0.59999999999999398</v>
      </c>
    </row>
    <row r="45" spans="1:3" x14ac:dyDescent="0.2">
      <c r="A45">
        <v>48.3</v>
      </c>
      <c r="B45">
        <v>48.9</v>
      </c>
      <c r="C45">
        <v>0.60000000000000098</v>
      </c>
    </row>
    <row r="46" spans="1:3" x14ac:dyDescent="0.2">
      <c r="A46">
        <v>49.9</v>
      </c>
      <c r="B46">
        <v>50.5</v>
      </c>
      <c r="C46">
        <v>0.60000000000000098</v>
      </c>
    </row>
    <row r="47" spans="1:3" x14ac:dyDescent="0.2">
      <c r="A47">
        <v>49.9</v>
      </c>
      <c r="B47">
        <v>50.5</v>
      </c>
      <c r="C47">
        <v>0.60000000000000098</v>
      </c>
    </row>
    <row r="48" spans="1:3" x14ac:dyDescent="0.2">
      <c r="A48">
        <v>51.5</v>
      </c>
      <c r="B48">
        <v>52.1</v>
      </c>
      <c r="C48">
        <v>0.60000000000000098</v>
      </c>
    </row>
    <row r="49" spans="1:3" x14ac:dyDescent="0.2">
      <c r="A49">
        <v>51.5</v>
      </c>
      <c r="B49">
        <v>52.1</v>
      </c>
      <c r="C49">
        <v>0.60000000000000098</v>
      </c>
    </row>
    <row r="50" spans="1:3" x14ac:dyDescent="0.2">
      <c r="A50">
        <v>51.5</v>
      </c>
      <c r="B50">
        <v>52.1</v>
      </c>
      <c r="C50">
        <v>0.60000000000000098</v>
      </c>
    </row>
    <row r="51" spans="1:3" x14ac:dyDescent="0.2">
      <c r="A51">
        <v>51.5</v>
      </c>
      <c r="B51">
        <v>52.1</v>
      </c>
      <c r="C51">
        <v>0.60000000000000098</v>
      </c>
    </row>
    <row r="52" spans="1:3" x14ac:dyDescent="0.2">
      <c r="A52">
        <v>51.5</v>
      </c>
      <c r="B52">
        <v>52.1</v>
      </c>
      <c r="C52">
        <v>0.60000000000000098</v>
      </c>
    </row>
    <row r="53" spans="1:3" x14ac:dyDescent="0.2">
      <c r="A53">
        <v>52.6</v>
      </c>
      <c r="B53">
        <v>53.2</v>
      </c>
      <c r="C53">
        <v>0.60000000000000098</v>
      </c>
    </row>
    <row r="54" spans="1:3" x14ac:dyDescent="0.2">
      <c r="A54">
        <v>52.6</v>
      </c>
      <c r="B54">
        <v>53.2</v>
      </c>
      <c r="C54">
        <v>0.60000000000000098</v>
      </c>
    </row>
    <row r="55" spans="1:3" x14ac:dyDescent="0.2">
      <c r="A55">
        <v>52.6</v>
      </c>
      <c r="B55">
        <v>53.2</v>
      </c>
      <c r="C55">
        <v>0.60000000000000098</v>
      </c>
    </row>
    <row r="56" spans="1:3" x14ac:dyDescent="0.2">
      <c r="A56">
        <v>51.5</v>
      </c>
      <c r="B56">
        <v>52.1</v>
      </c>
      <c r="C56">
        <v>0.60000000000000098</v>
      </c>
    </row>
    <row r="57" spans="1:3" x14ac:dyDescent="0.2">
      <c r="A57">
        <v>51.5</v>
      </c>
      <c r="B57">
        <v>52.6</v>
      </c>
      <c r="C57">
        <v>1.1000000000000001</v>
      </c>
    </row>
    <row r="59" spans="1:3" x14ac:dyDescent="0.2">
      <c r="A59" s="2"/>
      <c r="B59" s="2"/>
      <c r="C59" s="2"/>
    </row>
  </sheetData>
  <sortState ref="A3:C202">
    <sortCondition ref="C3:C202"/>
  </sortState>
  <mergeCells count="1">
    <mergeCell ref="A1:C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16" workbookViewId="0">
      <selection activeCell="C44" sqref="A43:C44"/>
    </sheetView>
  </sheetViews>
  <sheetFormatPr baseColWidth="10" defaultRowHeight="16" x14ac:dyDescent="0.2"/>
  <sheetData>
    <row r="1" spans="1:3" x14ac:dyDescent="0.2">
      <c r="A1" s="12">
        <v>15000</v>
      </c>
      <c r="B1" s="12"/>
      <c r="C1" s="12"/>
    </row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>
        <v>49.4</v>
      </c>
      <c r="B3">
        <v>49.9</v>
      </c>
      <c r="C3">
        <v>0.5</v>
      </c>
    </row>
    <row r="4" spans="1:3" x14ac:dyDescent="0.2">
      <c r="A4">
        <v>50.5</v>
      </c>
      <c r="B4">
        <v>51</v>
      </c>
      <c r="C4">
        <v>0.5</v>
      </c>
    </row>
    <row r="5" spans="1:3" x14ac:dyDescent="0.2">
      <c r="A5">
        <v>51</v>
      </c>
      <c r="B5">
        <v>51.5</v>
      </c>
      <c r="C5">
        <v>0.5</v>
      </c>
    </row>
    <row r="6" spans="1:3" x14ac:dyDescent="0.2">
      <c r="A6">
        <v>52.1</v>
      </c>
      <c r="B6">
        <v>52.6</v>
      </c>
      <c r="C6">
        <v>0.5</v>
      </c>
    </row>
    <row r="7" spans="1:3" x14ac:dyDescent="0.2">
      <c r="A7">
        <v>52.1</v>
      </c>
      <c r="B7">
        <v>52.6</v>
      </c>
      <c r="C7">
        <v>0.5</v>
      </c>
    </row>
    <row r="8" spans="1:3" x14ac:dyDescent="0.2">
      <c r="A8">
        <v>52.1</v>
      </c>
      <c r="B8">
        <v>52.6</v>
      </c>
      <c r="C8">
        <v>0.5</v>
      </c>
    </row>
    <row r="9" spans="1:3" x14ac:dyDescent="0.2">
      <c r="A9">
        <v>52.1</v>
      </c>
      <c r="B9">
        <v>52.6</v>
      </c>
      <c r="C9">
        <v>0.5</v>
      </c>
    </row>
    <row r="10" spans="1:3" x14ac:dyDescent="0.2">
      <c r="A10">
        <v>52.1</v>
      </c>
      <c r="B10">
        <v>52.6</v>
      </c>
      <c r="C10">
        <v>0.5</v>
      </c>
    </row>
    <row r="11" spans="1:3" x14ac:dyDescent="0.2">
      <c r="A11">
        <v>52.1</v>
      </c>
      <c r="B11">
        <v>52.6</v>
      </c>
      <c r="C11">
        <v>0.5</v>
      </c>
    </row>
    <row r="12" spans="1:3" x14ac:dyDescent="0.2">
      <c r="A12">
        <v>52.1</v>
      </c>
      <c r="B12">
        <v>52.6</v>
      </c>
      <c r="C12">
        <v>0.5</v>
      </c>
    </row>
    <row r="13" spans="1:3" x14ac:dyDescent="0.2">
      <c r="A13">
        <v>53.2</v>
      </c>
      <c r="B13">
        <v>53.7</v>
      </c>
      <c r="C13">
        <v>0.5</v>
      </c>
    </row>
    <row r="14" spans="1:3" x14ac:dyDescent="0.2">
      <c r="A14">
        <v>53.2</v>
      </c>
      <c r="B14">
        <v>53.7</v>
      </c>
      <c r="C14">
        <v>0.5</v>
      </c>
    </row>
    <row r="15" spans="1:3" x14ac:dyDescent="0.2">
      <c r="A15">
        <v>52.1</v>
      </c>
      <c r="B15">
        <v>52.6</v>
      </c>
      <c r="C15">
        <v>0.5</v>
      </c>
    </row>
    <row r="16" spans="1:3" x14ac:dyDescent="0.2">
      <c r="A16">
        <v>52.1</v>
      </c>
      <c r="B16">
        <v>52.6</v>
      </c>
      <c r="C16">
        <v>0.5</v>
      </c>
    </row>
    <row r="17" spans="1:3" x14ac:dyDescent="0.2">
      <c r="A17">
        <v>52.1</v>
      </c>
      <c r="B17">
        <v>52.6</v>
      </c>
      <c r="C17">
        <v>0.5</v>
      </c>
    </row>
    <row r="18" spans="1:3" x14ac:dyDescent="0.2">
      <c r="A18">
        <v>47.2</v>
      </c>
      <c r="B18">
        <v>47.8</v>
      </c>
      <c r="C18">
        <v>0.59999999999999398</v>
      </c>
    </row>
    <row r="19" spans="1:3" x14ac:dyDescent="0.2">
      <c r="A19">
        <v>45.6</v>
      </c>
      <c r="B19">
        <v>46.2</v>
      </c>
      <c r="C19">
        <v>0.60000000000000098</v>
      </c>
    </row>
    <row r="20" spans="1:3" x14ac:dyDescent="0.2">
      <c r="A20">
        <v>49.9</v>
      </c>
      <c r="B20">
        <v>50.5</v>
      </c>
      <c r="C20">
        <v>0.60000000000000098</v>
      </c>
    </row>
    <row r="21" spans="1:3" x14ac:dyDescent="0.2">
      <c r="A21">
        <v>51.5</v>
      </c>
      <c r="B21">
        <v>52.1</v>
      </c>
      <c r="C21">
        <v>0.60000000000000098</v>
      </c>
    </row>
    <row r="22" spans="1:3" x14ac:dyDescent="0.2">
      <c r="A22">
        <v>51.5</v>
      </c>
      <c r="B22">
        <v>52.1</v>
      </c>
      <c r="C22">
        <v>0.60000000000000098</v>
      </c>
    </row>
    <row r="23" spans="1:3" x14ac:dyDescent="0.2">
      <c r="A23">
        <v>51.5</v>
      </c>
      <c r="B23">
        <v>52.1</v>
      </c>
      <c r="C23">
        <v>0.60000000000000098</v>
      </c>
    </row>
    <row r="24" spans="1:3" x14ac:dyDescent="0.2">
      <c r="A24">
        <v>51.5</v>
      </c>
      <c r="B24">
        <v>52.1</v>
      </c>
      <c r="C24">
        <v>0.60000000000000098</v>
      </c>
    </row>
    <row r="25" spans="1:3" x14ac:dyDescent="0.2">
      <c r="A25">
        <v>51.5</v>
      </c>
      <c r="B25">
        <v>52.1</v>
      </c>
      <c r="C25">
        <v>0.60000000000000098</v>
      </c>
    </row>
    <row r="26" spans="1:3" x14ac:dyDescent="0.2">
      <c r="A26">
        <v>51.5</v>
      </c>
      <c r="B26">
        <v>52.1</v>
      </c>
      <c r="C26">
        <v>0.60000000000000098</v>
      </c>
    </row>
    <row r="27" spans="1:3" x14ac:dyDescent="0.2">
      <c r="A27">
        <v>51.5</v>
      </c>
      <c r="B27">
        <v>52.1</v>
      </c>
      <c r="C27">
        <v>0.60000000000000098</v>
      </c>
    </row>
    <row r="28" spans="1:3" x14ac:dyDescent="0.2">
      <c r="A28">
        <v>51.5</v>
      </c>
      <c r="B28">
        <v>52.1</v>
      </c>
      <c r="C28">
        <v>0.60000000000000098</v>
      </c>
    </row>
    <row r="29" spans="1:3" x14ac:dyDescent="0.2">
      <c r="A29">
        <v>51.5</v>
      </c>
      <c r="B29">
        <v>52.1</v>
      </c>
      <c r="C29">
        <v>0.60000000000000098</v>
      </c>
    </row>
    <row r="30" spans="1:3" x14ac:dyDescent="0.2">
      <c r="A30">
        <v>51.5</v>
      </c>
      <c r="B30">
        <v>52.1</v>
      </c>
      <c r="C30">
        <v>0.60000000000000098</v>
      </c>
    </row>
    <row r="31" spans="1:3" x14ac:dyDescent="0.2">
      <c r="A31">
        <v>52.6</v>
      </c>
      <c r="B31">
        <v>53.2</v>
      </c>
      <c r="C31">
        <v>0.60000000000000098</v>
      </c>
    </row>
    <row r="32" spans="1:3" x14ac:dyDescent="0.2">
      <c r="A32">
        <v>52.6</v>
      </c>
      <c r="B32">
        <v>53.2</v>
      </c>
      <c r="C32">
        <v>0.60000000000000098</v>
      </c>
    </row>
    <row r="33" spans="1:3" x14ac:dyDescent="0.2">
      <c r="A33">
        <v>52.6</v>
      </c>
      <c r="B33">
        <v>53.2</v>
      </c>
      <c r="C33">
        <v>0.60000000000000098</v>
      </c>
    </row>
    <row r="34" spans="1:3" x14ac:dyDescent="0.2">
      <c r="A34">
        <v>52.6</v>
      </c>
      <c r="B34">
        <v>53.2</v>
      </c>
      <c r="C34">
        <v>0.60000000000000098</v>
      </c>
    </row>
    <row r="35" spans="1:3" x14ac:dyDescent="0.2">
      <c r="A35">
        <v>52.6</v>
      </c>
      <c r="B35">
        <v>53.2</v>
      </c>
      <c r="C35">
        <v>0.60000000000000098</v>
      </c>
    </row>
    <row r="36" spans="1:3" x14ac:dyDescent="0.2">
      <c r="A36">
        <v>52.6</v>
      </c>
      <c r="B36">
        <v>53.2</v>
      </c>
      <c r="C36">
        <v>0.60000000000000098</v>
      </c>
    </row>
    <row r="37" spans="1:3" x14ac:dyDescent="0.2">
      <c r="A37">
        <v>51.5</v>
      </c>
      <c r="B37">
        <v>52.1</v>
      </c>
      <c r="C37">
        <v>0.60000000000000098</v>
      </c>
    </row>
    <row r="38" spans="1:3" x14ac:dyDescent="0.2">
      <c r="A38">
        <v>51.5</v>
      </c>
      <c r="B38">
        <v>52.1</v>
      </c>
      <c r="C38">
        <v>0.60000000000000098</v>
      </c>
    </row>
    <row r="39" spans="1:3" x14ac:dyDescent="0.2">
      <c r="A39">
        <v>50.5</v>
      </c>
      <c r="B39">
        <v>51.5</v>
      </c>
      <c r="C39">
        <v>1</v>
      </c>
    </row>
    <row r="40" spans="1:3" x14ac:dyDescent="0.2">
      <c r="A40">
        <v>44</v>
      </c>
      <c r="B40">
        <v>45.1</v>
      </c>
      <c r="C40">
        <v>1.1000000000000001</v>
      </c>
    </row>
    <row r="41" spans="1:3" x14ac:dyDescent="0.2">
      <c r="A41">
        <v>51</v>
      </c>
      <c r="B41">
        <v>52.1</v>
      </c>
      <c r="C41">
        <v>1.1000000000000001</v>
      </c>
    </row>
    <row r="42" spans="1:3" x14ac:dyDescent="0.2">
      <c r="A42">
        <v>52.6</v>
      </c>
      <c r="B42">
        <v>53.7</v>
      </c>
      <c r="C42">
        <v>1.1000000000000001</v>
      </c>
    </row>
    <row r="44" spans="1:3" x14ac:dyDescent="0.2">
      <c r="A44" s="2"/>
      <c r="B44" s="2"/>
      <c r="C44" s="2"/>
    </row>
  </sheetData>
  <sortState ref="A3:C202">
    <sortCondition ref="C3:C202"/>
  </sortState>
  <mergeCells count="1">
    <mergeCell ref="A1:C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28" workbookViewId="0">
      <selection activeCell="C47" sqref="A47:C47"/>
    </sheetView>
  </sheetViews>
  <sheetFormatPr baseColWidth="10" defaultRowHeight="16" x14ac:dyDescent="0.2"/>
  <sheetData>
    <row r="1" spans="1:9" x14ac:dyDescent="0.2">
      <c r="A1" s="12">
        <v>5000</v>
      </c>
      <c r="B1" s="12"/>
      <c r="C1" s="12"/>
      <c r="D1" s="12"/>
      <c r="E1" s="12"/>
      <c r="F1" s="12"/>
      <c r="G1" s="12"/>
      <c r="H1" s="12"/>
      <c r="I1" s="12"/>
    </row>
    <row r="2" spans="1:9" x14ac:dyDescent="0.2">
      <c r="A2" t="s">
        <v>0</v>
      </c>
      <c r="B2" t="s">
        <v>1</v>
      </c>
      <c r="C2" t="s">
        <v>2</v>
      </c>
    </row>
    <row r="3" spans="1:9" x14ac:dyDescent="0.2">
      <c r="A3">
        <v>55.3</v>
      </c>
      <c r="B3">
        <v>55.8</v>
      </c>
      <c r="C3">
        <v>0.5</v>
      </c>
    </row>
    <row r="4" spans="1:9" x14ac:dyDescent="0.2">
      <c r="A4">
        <v>56.4</v>
      </c>
      <c r="B4">
        <v>56.9</v>
      </c>
      <c r="C4">
        <v>0.5</v>
      </c>
    </row>
    <row r="5" spans="1:9" x14ac:dyDescent="0.2">
      <c r="A5">
        <v>56.4</v>
      </c>
      <c r="B5">
        <v>56.9</v>
      </c>
      <c r="C5">
        <v>0.5</v>
      </c>
    </row>
    <row r="6" spans="1:9" x14ac:dyDescent="0.2">
      <c r="A6">
        <v>57.5</v>
      </c>
      <c r="B6">
        <v>58</v>
      </c>
      <c r="C6">
        <v>0.5</v>
      </c>
    </row>
    <row r="7" spans="1:9" x14ac:dyDescent="0.2">
      <c r="A7">
        <v>58</v>
      </c>
      <c r="B7">
        <v>58.5</v>
      </c>
      <c r="C7">
        <v>0.5</v>
      </c>
    </row>
    <row r="8" spans="1:9" x14ac:dyDescent="0.2">
      <c r="A8">
        <v>58</v>
      </c>
      <c r="B8">
        <v>58.5</v>
      </c>
      <c r="C8">
        <v>0.5</v>
      </c>
    </row>
    <row r="9" spans="1:9" x14ac:dyDescent="0.2">
      <c r="A9">
        <v>58</v>
      </c>
      <c r="B9">
        <v>58.5</v>
      </c>
      <c r="C9">
        <v>0.5</v>
      </c>
    </row>
    <row r="10" spans="1:9" x14ac:dyDescent="0.2">
      <c r="A10">
        <v>56.4</v>
      </c>
      <c r="B10">
        <v>56.9</v>
      </c>
      <c r="C10">
        <v>0.5</v>
      </c>
    </row>
    <row r="11" spans="1:9" x14ac:dyDescent="0.2">
      <c r="A11">
        <v>58</v>
      </c>
      <c r="B11">
        <v>58.5</v>
      </c>
      <c r="C11">
        <v>0.5</v>
      </c>
    </row>
    <row r="12" spans="1:9" x14ac:dyDescent="0.2">
      <c r="A12">
        <v>58</v>
      </c>
      <c r="B12">
        <v>58.5</v>
      </c>
      <c r="C12">
        <v>0.5</v>
      </c>
    </row>
    <row r="13" spans="1:9" x14ac:dyDescent="0.2">
      <c r="A13">
        <v>59.1</v>
      </c>
      <c r="B13">
        <v>59.6</v>
      </c>
      <c r="C13">
        <v>0.5</v>
      </c>
    </row>
    <row r="14" spans="1:9" x14ac:dyDescent="0.2">
      <c r="A14">
        <v>59.6</v>
      </c>
      <c r="B14">
        <v>60.1</v>
      </c>
      <c r="C14">
        <v>0.5</v>
      </c>
    </row>
    <row r="15" spans="1:9" x14ac:dyDescent="0.2">
      <c r="A15">
        <v>53.7</v>
      </c>
      <c r="B15">
        <v>54.2</v>
      </c>
      <c r="C15">
        <v>0.5</v>
      </c>
    </row>
    <row r="16" spans="1:9" x14ac:dyDescent="0.2">
      <c r="A16">
        <v>53.7</v>
      </c>
      <c r="B16">
        <v>54.2</v>
      </c>
      <c r="C16">
        <v>0.5</v>
      </c>
    </row>
    <row r="17" spans="1:3" x14ac:dyDescent="0.2">
      <c r="A17">
        <v>53.7</v>
      </c>
      <c r="B17">
        <v>54.2</v>
      </c>
      <c r="C17">
        <v>0.5</v>
      </c>
    </row>
    <row r="18" spans="1:3" x14ac:dyDescent="0.2">
      <c r="A18">
        <v>54.8</v>
      </c>
      <c r="B18">
        <v>55.3</v>
      </c>
      <c r="C18">
        <v>0.5</v>
      </c>
    </row>
    <row r="19" spans="1:3" x14ac:dyDescent="0.2">
      <c r="A19">
        <v>55.3</v>
      </c>
      <c r="B19">
        <v>55.8</v>
      </c>
      <c r="C19">
        <v>0.5</v>
      </c>
    </row>
    <row r="20" spans="1:3" x14ac:dyDescent="0.2">
      <c r="A20">
        <v>56.4</v>
      </c>
      <c r="B20">
        <v>56.9</v>
      </c>
      <c r="C20">
        <v>0.5</v>
      </c>
    </row>
    <row r="21" spans="1:3" x14ac:dyDescent="0.2">
      <c r="A21">
        <v>54.2</v>
      </c>
      <c r="B21">
        <v>54.8</v>
      </c>
      <c r="C21">
        <v>0.59999999999999398</v>
      </c>
    </row>
    <row r="22" spans="1:3" x14ac:dyDescent="0.2">
      <c r="A22">
        <v>54.2</v>
      </c>
      <c r="B22">
        <v>54.8</v>
      </c>
      <c r="C22">
        <v>0.59999999999999398</v>
      </c>
    </row>
    <row r="23" spans="1:3" x14ac:dyDescent="0.2">
      <c r="A23">
        <v>51.5</v>
      </c>
      <c r="B23">
        <v>52.1</v>
      </c>
      <c r="C23">
        <v>0.60000000000000098</v>
      </c>
    </row>
    <row r="24" spans="1:3" x14ac:dyDescent="0.2">
      <c r="A24">
        <v>55.8</v>
      </c>
      <c r="B24">
        <v>56.4</v>
      </c>
      <c r="C24">
        <v>0.60000000000000098</v>
      </c>
    </row>
    <row r="25" spans="1:3" x14ac:dyDescent="0.2">
      <c r="A25">
        <v>58.5</v>
      </c>
      <c r="B25">
        <v>59.1</v>
      </c>
      <c r="C25">
        <v>0.60000000000000098</v>
      </c>
    </row>
    <row r="26" spans="1:3" x14ac:dyDescent="0.2">
      <c r="A26">
        <v>58.5</v>
      </c>
      <c r="B26">
        <v>59.1</v>
      </c>
      <c r="C26">
        <v>0.60000000000000098</v>
      </c>
    </row>
    <row r="27" spans="1:3" x14ac:dyDescent="0.2">
      <c r="A27">
        <v>55.8</v>
      </c>
      <c r="B27">
        <v>56.4</v>
      </c>
      <c r="C27">
        <v>0.60000000000000098</v>
      </c>
    </row>
    <row r="28" spans="1:3" x14ac:dyDescent="0.2">
      <c r="A28">
        <v>58.5</v>
      </c>
      <c r="B28">
        <v>59.1</v>
      </c>
      <c r="C28">
        <v>0.60000000000000098</v>
      </c>
    </row>
    <row r="29" spans="1:3" x14ac:dyDescent="0.2">
      <c r="A29">
        <v>58.5</v>
      </c>
      <c r="B29">
        <v>59.1</v>
      </c>
      <c r="C29">
        <v>0.60000000000000098</v>
      </c>
    </row>
    <row r="30" spans="1:3" x14ac:dyDescent="0.2">
      <c r="A30">
        <v>55.8</v>
      </c>
      <c r="B30">
        <v>56.4</v>
      </c>
      <c r="C30">
        <v>0.60000000000000098</v>
      </c>
    </row>
    <row r="31" spans="1:3" x14ac:dyDescent="0.2">
      <c r="A31">
        <v>55.8</v>
      </c>
      <c r="B31">
        <v>56.4</v>
      </c>
      <c r="C31">
        <v>0.60000000000000098</v>
      </c>
    </row>
    <row r="32" spans="1:3" x14ac:dyDescent="0.2">
      <c r="A32">
        <v>56.9</v>
      </c>
      <c r="B32">
        <v>57.5</v>
      </c>
      <c r="C32">
        <v>0.60000000000000098</v>
      </c>
    </row>
    <row r="33" spans="1:9" x14ac:dyDescent="0.2">
      <c r="A33">
        <v>56.9</v>
      </c>
      <c r="B33">
        <v>57.5</v>
      </c>
      <c r="C33">
        <v>0.60000000000000098</v>
      </c>
    </row>
    <row r="34" spans="1:9" x14ac:dyDescent="0.2">
      <c r="A34">
        <v>56.9</v>
      </c>
      <c r="B34">
        <v>57.5</v>
      </c>
      <c r="C34">
        <v>0.60000000000000098</v>
      </c>
    </row>
    <row r="35" spans="1:9" x14ac:dyDescent="0.2">
      <c r="A35">
        <v>54.8</v>
      </c>
      <c r="B35">
        <v>55.8</v>
      </c>
      <c r="C35">
        <v>1</v>
      </c>
    </row>
    <row r="36" spans="1:9" x14ac:dyDescent="0.2">
      <c r="A36">
        <v>52.1</v>
      </c>
      <c r="B36">
        <v>53.2</v>
      </c>
      <c r="C36">
        <v>1.1000000000000001</v>
      </c>
    </row>
    <row r="37" spans="1:9" x14ac:dyDescent="0.2">
      <c r="A37">
        <v>58</v>
      </c>
      <c r="B37">
        <v>59.1</v>
      </c>
      <c r="C37">
        <v>1.1000000000000001</v>
      </c>
    </row>
    <row r="38" spans="1:9" x14ac:dyDescent="0.2">
      <c r="A38">
        <v>58</v>
      </c>
      <c r="B38">
        <v>59.1</v>
      </c>
      <c r="C38">
        <v>1.1000000000000001</v>
      </c>
    </row>
    <row r="39" spans="1:9" x14ac:dyDescent="0.2">
      <c r="A39">
        <v>58</v>
      </c>
      <c r="B39">
        <v>59.1</v>
      </c>
      <c r="C39">
        <v>1.1000000000000001</v>
      </c>
    </row>
    <row r="40" spans="1:9" x14ac:dyDescent="0.2">
      <c r="A40">
        <v>55.8</v>
      </c>
      <c r="B40">
        <v>56.9</v>
      </c>
      <c r="C40">
        <v>1.1000000000000001</v>
      </c>
    </row>
    <row r="41" spans="1:9" x14ac:dyDescent="0.2">
      <c r="A41">
        <v>56.9</v>
      </c>
      <c r="B41">
        <v>58</v>
      </c>
      <c r="C41">
        <v>1.1000000000000001</v>
      </c>
    </row>
    <row r="42" spans="1:9" x14ac:dyDescent="0.2">
      <c r="A42">
        <v>58</v>
      </c>
      <c r="B42">
        <v>59.1</v>
      </c>
      <c r="C42">
        <v>1.1000000000000001</v>
      </c>
    </row>
    <row r="43" spans="1:9" x14ac:dyDescent="0.2">
      <c r="A43">
        <v>51.5</v>
      </c>
      <c r="B43">
        <v>52.6</v>
      </c>
      <c r="C43">
        <v>1.1000000000000001</v>
      </c>
    </row>
    <row r="44" spans="1:9" x14ac:dyDescent="0.2">
      <c r="A44">
        <v>56.9</v>
      </c>
      <c r="B44">
        <v>58</v>
      </c>
      <c r="C44">
        <v>1.1000000000000001</v>
      </c>
    </row>
    <row r="45" spans="1:9" x14ac:dyDescent="0.2">
      <c r="A45">
        <v>52.6</v>
      </c>
      <c r="B45">
        <v>54.2</v>
      </c>
      <c r="C45">
        <v>1.6</v>
      </c>
    </row>
    <row r="46" spans="1:9" x14ac:dyDescent="0.2">
      <c r="A46">
        <v>52.1</v>
      </c>
      <c r="B46">
        <v>53.7</v>
      </c>
      <c r="C46">
        <v>1.6</v>
      </c>
    </row>
    <row r="47" spans="1:9" x14ac:dyDescent="0.2">
      <c r="A47" s="13"/>
      <c r="B47" s="13"/>
      <c r="C47" s="2"/>
      <c r="D47" s="2"/>
      <c r="E47" s="2"/>
      <c r="F47" s="2"/>
      <c r="G47" s="2"/>
      <c r="H47" s="2"/>
      <c r="I47" s="2"/>
    </row>
  </sheetData>
  <sortState ref="A3:C234">
    <sortCondition ref="C3:C234"/>
  </sortState>
  <mergeCells count="4">
    <mergeCell ref="A1:C1"/>
    <mergeCell ref="D1:F1"/>
    <mergeCell ref="G1:I1"/>
    <mergeCell ref="A47:B4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topLeftCell="A63" workbookViewId="0">
      <selection activeCell="C77" sqref="A77:C77"/>
    </sheetView>
  </sheetViews>
  <sheetFormatPr baseColWidth="10" defaultRowHeight="16" x14ac:dyDescent="0.2"/>
  <sheetData>
    <row r="1" spans="1:6" x14ac:dyDescent="0.2">
      <c r="A1" s="12">
        <v>10000</v>
      </c>
      <c r="B1" s="12"/>
      <c r="C1" s="12"/>
      <c r="D1" s="12"/>
      <c r="E1" s="12"/>
      <c r="F1" s="12"/>
    </row>
    <row r="2" spans="1:6" x14ac:dyDescent="0.2">
      <c r="A2" t="s">
        <v>0</v>
      </c>
      <c r="B2" t="s">
        <v>1</v>
      </c>
      <c r="C2" t="s">
        <v>2</v>
      </c>
    </row>
    <row r="3" spans="1:6" x14ac:dyDescent="0.2">
      <c r="A3">
        <v>53.7</v>
      </c>
      <c r="B3">
        <v>54.2</v>
      </c>
      <c r="C3">
        <v>0.5</v>
      </c>
    </row>
    <row r="4" spans="1:6" x14ac:dyDescent="0.2">
      <c r="A4">
        <v>55.3</v>
      </c>
      <c r="B4">
        <v>55.8</v>
      </c>
      <c r="C4">
        <v>0.5</v>
      </c>
    </row>
    <row r="5" spans="1:6" x14ac:dyDescent="0.2">
      <c r="A5">
        <v>56.4</v>
      </c>
      <c r="B5">
        <v>56.9</v>
      </c>
      <c r="C5">
        <v>0.5</v>
      </c>
    </row>
    <row r="6" spans="1:6" x14ac:dyDescent="0.2">
      <c r="A6">
        <v>56.4</v>
      </c>
      <c r="B6">
        <v>56.9</v>
      </c>
      <c r="C6">
        <v>0.5</v>
      </c>
    </row>
    <row r="7" spans="1:6" x14ac:dyDescent="0.2">
      <c r="A7">
        <v>56.4</v>
      </c>
      <c r="B7">
        <v>56.9</v>
      </c>
      <c r="C7">
        <v>0.5</v>
      </c>
    </row>
    <row r="8" spans="1:6" x14ac:dyDescent="0.2">
      <c r="A8">
        <v>57.5</v>
      </c>
      <c r="B8">
        <v>58</v>
      </c>
      <c r="C8">
        <v>0.5</v>
      </c>
    </row>
    <row r="9" spans="1:6" x14ac:dyDescent="0.2">
      <c r="A9">
        <v>57.5</v>
      </c>
      <c r="B9">
        <v>58</v>
      </c>
      <c r="C9">
        <v>0.5</v>
      </c>
    </row>
    <row r="10" spans="1:6" x14ac:dyDescent="0.2">
      <c r="A10">
        <v>59.1</v>
      </c>
      <c r="B10">
        <v>59.6</v>
      </c>
      <c r="C10">
        <v>0.5</v>
      </c>
    </row>
    <row r="11" spans="1:6" x14ac:dyDescent="0.2">
      <c r="A11">
        <v>59.1</v>
      </c>
      <c r="B11">
        <v>59.6</v>
      </c>
      <c r="C11">
        <v>0.5</v>
      </c>
    </row>
    <row r="12" spans="1:6" x14ac:dyDescent="0.2">
      <c r="A12">
        <v>59.1</v>
      </c>
      <c r="B12">
        <v>59.6</v>
      </c>
      <c r="C12">
        <v>0.5</v>
      </c>
    </row>
    <row r="13" spans="1:6" x14ac:dyDescent="0.2">
      <c r="A13">
        <v>56.4</v>
      </c>
      <c r="B13">
        <v>56.9</v>
      </c>
      <c r="C13">
        <v>0.5</v>
      </c>
    </row>
    <row r="14" spans="1:6" x14ac:dyDescent="0.2">
      <c r="A14">
        <v>56.4</v>
      </c>
      <c r="B14">
        <v>56.9</v>
      </c>
      <c r="C14">
        <v>0.5</v>
      </c>
    </row>
    <row r="15" spans="1:6" x14ac:dyDescent="0.2">
      <c r="A15">
        <v>57.5</v>
      </c>
      <c r="B15">
        <v>58</v>
      </c>
      <c r="C15">
        <v>0.5</v>
      </c>
    </row>
    <row r="16" spans="1:6" x14ac:dyDescent="0.2">
      <c r="A16">
        <v>58</v>
      </c>
      <c r="B16">
        <v>58.5</v>
      </c>
      <c r="C16">
        <v>0.5</v>
      </c>
    </row>
    <row r="17" spans="1:3" x14ac:dyDescent="0.2">
      <c r="A17">
        <v>58</v>
      </c>
      <c r="B17">
        <v>58.5</v>
      </c>
      <c r="C17">
        <v>0.5</v>
      </c>
    </row>
    <row r="18" spans="1:3" x14ac:dyDescent="0.2">
      <c r="A18">
        <v>59.1</v>
      </c>
      <c r="B18">
        <v>59.6</v>
      </c>
      <c r="C18">
        <v>0.5</v>
      </c>
    </row>
    <row r="19" spans="1:3" x14ac:dyDescent="0.2">
      <c r="A19">
        <v>54.8</v>
      </c>
      <c r="B19">
        <v>55.3</v>
      </c>
      <c r="C19">
        <v>0.5</v>
      </c>
    </row>
    <row r="20" spans="1:3" x14ac:dyDescent="0.2">
      <c r="A20">
        <v>56.4</v>
      </c>
      <c r="B20">
        <v>56.9</v>
      </c>
      <c r="C20">
        <v>0.5</v>
      </c>
    </row>
    <row r="21" spans="1:3" x14ac:dyDescent="0.2">
      <c r="A21">
        <v>58</v>
      </c>
      <c r="B21">
        <v>58.5</v>
      </c>
      <c r="C21">
        <v>0.5</v>
      </c>
    </row>
    <row r="22" spans="1:3" x14ac:dyDescent="0.2">
      <c r="A22">
        <v>58</v>
      </c>
      <c r="B22">
        <v>58.5</v>
      </c>
      <c r="C22">
        <v>0.5</v>
      </c>
    </row>
    <row r="23" spans="1:3" x14ac:dyDescent="0.2">
      <c r="A23">
        <v>59.1</v>
      </c>
      <c r="B23">
        <v>59.6</v>
      </c>
      <c r="C23">
        <v>0.5</v>
      </c>
    </row>
    <row r="24" spans="1:3" x14ac:dyDescent="0.2">
      <c r="A24">
        <v>56.4</v>
      </c>
      <c r="B24">
        <v>56.9</v>
      </c>
      <c r="C24">
        <v>0.5</v>
      </c>
    </row>
    <row r="25" spans="1:3" x14ac:dyDescent="0.2">
      <c r="A25">
        <v>58</v>
      </c>
      <c r="B25">
        <v>58.5</v>
      </c>
      <c r="C25">
        <v>0.5</v>
      </c>
    </row>
    <row r="26" spans="1:3" x14ac:dyDescent="0.2">
      <c r="A26">
        <v>59.1</v>
      </c>
      <c r="B26">
        <v>59.6</v>
      </c>
      <c r="C26">
        <v>0.5</v>
      </c>
    </row>
    <row r="27" spans="1:3" x14ac:dyDescent="0.2">
      <c r="A27">
        <v>53.7</v>
      </c>
      <c r="B27">
        <v>54.2</v>
      </c>
      <c r="C27">
        <v>0.5</v>
      </c>
    </row>
    <row r="28" spans="1:3" x14ac:dyDescent="0.2">
      <c r="A28">
        <v>55.3</v>
      </c>
      <c r="B28">
        <v>55.8</v>
      </c>
      <c r="C28">
        <v>0.5</v>
      </c>
    </row>
    <row r="29" spans="1:3" x14ac:dyDescent="0.2">
      <c r="A29">
        <v>56.4</v>
      </c>
      <c r="B29">
        <v>56.9</v>
      </c>
      <c r="C29">
        <v>0.5</v>
      </c>
    </row>
    <row r="30" spans="1:3" x14ac:dyDescent="0.2">
      <c r="A30">
        <v>57.5</v>
      </c>
      <c r="B30">
        <v>58</v>
      </c>
      <c r="C30">
        <v>0.5</v>
      </c>
    </row>
    <row r="31" spans="1:3" x14ac:dyDescent="0.2">
      <c r="A31">
        <v>58</v>
      </c>
      <c r="B31">
        <v>58.5</v>
      </c>
      <c r="C31">
        <v>0.5</v>
      </c>
    </row>
    <row r="32" spans="1:3" x14ac:dyDescent="0.2">
      <c r="A32">
        <v>59.1</v>
      </c>
      <c r="B32">
        <v>59.6</v>
      </c>
      <c r="C32">
        <v>0.5</v>
      </c>
    </row>
    <row r="33" spans="1:3" x14ac:dyDescent="0.2">
      <c r="A33">
        <v>59.1</v>
      </c>
      <c r="B33">
        <v>59.6</v>
      </c>
      <c r="C33">
        <v>0.5</v>
      </c>
    </row>
    <row r="34" spans="1:3" x14ac:dyDescent="0.2">
      <c r="A34">
        <v>54.2</v>
      </c>
      <c r="B34">
        <v>54.8</v>
      </c>
      <c r="C34">
        <v>0.59999999999999398</v>
      </c>
    </row>
    <row r="35" spans="1:3" x14ac:dyDescent="0.2">
      <c r="A35">
        <v>55.8</v>
      </c>
      <c r="B35">
        <v>56.4</v>
      </c>
      <c r="C35">
        <v>0.60000000000000098</v>
      </c>
    </row>
    <row r="36" spans="1:3" x14ac:dyDescent="0.2">
      <c r="A36">
        <v>56.9</v>
      </c>
      <c r="B36">
        <v>57.5</v>
      </c>
      <c r="C36">
        <v>0.60000000000000098</v>
      </c>
    </row>
    <row r="37" spans="1:3" x14ac:dyDescent="0.2">
      <c r="A37">
        <v>58.5</v>
      </c>
      <c r="B37">
        <v>59.1</v>
      </c>
      <c r="C37">
        <v>0.60000000000000098</v>
      </c>
    </row>
    <row r="38" spans="1:3" x14ac:dyDescent="0.2">
      <c r="A38">
        <v>55.8</v>
      </c>
      <c r="B38">
        <v>56.4</v>
      </c>
      <c r="C38">
        <v>0.60000000000000098</v>
      </c>
    </row>
    <row r="39" spans="1:3" x14ac:dyDescent="0.2">
      <c r="A39">
        <v>58.5</v>
      </c>
      <c r="B39">
        <v>59.1</v>
      </c>
      <c r="C39">
        <v>0.60000000000000098</v>
      </c>
    </row>
    <row r="40" spans="1:3" x14ac:dyDescent="0.2">
      <c r="A40">
        <v>58.5</v>
      </c>
      <c r="B40">
        <v>59.1</v>
      </c>
      <c r="C40">
        <v>0.60000000000000098</v>
      </c>
    </row>
    <row r="41" spans="1:3" x14ac:dyDescent="0.2">
      <c r="A41">
        <v>58.5</v>
      </c>
      <c r="B41">
        <v>59.1</v>
      </c>
      <c r="C41">
        <v>0.60000000000000098</v>
      </c>
    </row>
    <row r="42" spans="1:3" x14ac:dyDescent="0.2">
      <c r="A42">
        <v>58.5</v>
      </c>
      <c r="B42">
        <v>59.1</v>
      </c>
      <c r="C42">
        <v>0.60000000000000098</v>
      </c>
    </row>
    <row r="43" spans="1:3" x14ac:dyDescent="0.2">
      <c r="A43">
        <v>58.5</v>
      </c>
      <c r="B43">
        <v>59.1</v>
      </c>
      <c r="C43">
        <v>0.60000000000000098</v>
      </c>
    </row>
    <row r="44" spans="1:3" x14ac:dyDescent="0.2">
      <c r="A44">
        <v>58.5</v>
      </c>
      <c r="B44">
        <v>59.1</v>
      </c>
      <c r="C44">
        <v>0.60000000000000098</v>
      </c>
    </row>
    <row r="45" spans="1:3" x14ac:dyDescent="0.2">
      <c r="A45">
        <v>58.5</v>
      </c>
      <c r="B45">
        <v>59.1</v>
      </c>
      <c r="C45">
        <v>0.60000000000000098</v>
      </c>
    </row>
    <row r="46" spans="1:3" x14ac:dyDescent="0.2">
      <c r="A46">
        <v>58.5</v>
      </c>
      <c r="B46">
        <v>59.1</v>
      </c>
      <c r="C46">
        <v>0.60000000000000098</v>
      </c>
    </row>
    <row r="47" spans="1:3" x14ac:dyDescent="0.2">
      <c r="A47">
        <v>56.9</v>
      </c>
      <c r="B47">
        <v>57.5</v>
      </c>
      <c r="C47">
        <v>0.60000000000000098</v>
      </c>
    </row>
    <row r="48" spans="1:3" x14ac:dyDescent="0.2">
      <c r="A48">
        <v>58.5</v>
      </c>
      <c r="B48">
        <v>59.1</v>
      </c>
      <c r="C48">
        <v>0.60000000000000098</v>
      </c>
    </row>
    <row r="49" spans="1:3" x14ac:dyDescent="0.2">
      <c r="A49">
        <v>54.8</v>
      </c>
      <c r="B49">
        <v>55.8</v>
      </c>
      <c r="C49">
        <v>1</v>
      </c>
    </row>
    <row r="50" spans="1:3" x14ac:dyDescent="0.2">
      <c r="A50">
        <v>54.8</v>
      </c>
      <c r="B50">
        <v>55.8</v>
      </c>
      <c r="C50">
        <v>1</v>
      </c>
    </row>
    <row r="51" spans="1:3" x14ac:dyDescent="0.2">
      <c r="A51">
        <v>54.8</v>
      </c>
      <c r="B51">
        <v>55.8</v>
      </c>
      <c r="C51">
        <v>1</v>
      </c>
    </row>
    <row r="52" spans="1:3" x14ac:dyDescent="0.2">
      <c r="A52">
        <v>54.8</v>
      </c>
      <c r="B52">
        <v>55.8</v>
      </c>
      <c r="C52">
        <v>1</v>
      </c>
    </row>
    <row r="53" spans="1:3" x14ac:dyDescent="0.2">
      <c r="A53">
        <v>59.1</v>
      </c>
      <c r="B53">
        <v>60.1</v>
      </c>
      <c r="C53">
        <v>1</v>
      </c>
    </row>
    <row r="54" spans="1:3" x14ac:dyDescent="0.2">
      <c r="A54">
        <v>56.9</v>
      </c>
      <c r="B54">
        <v>58</v>
      </c>
      <c r="C54">
        <v>1.1000000000000001</v>
      </c>
    </row>
    <row r="55" spans="1:3" x14ac:dyDescent="0.2">
      <c r="A55">
        <v>56.9</v>
      </c>
      <c r="B55">
        <v>58</v>
      </c>
      <c r="C55">
        <v>1.1000000000000001</v>
      </c>
    </row>
    <row r="56" spans="1:3" x14ac:dyDescent="0.2">
      <c r="A56">
        <v>58</v>
      </c>
      <c r="B56">
        <v>59.1</v>
      </c>
      <c r="C56">
        <v>1.1000000000000001</v>
      </c>
    </row>
    <row r="57" spans="1:3" x14ac:dyDescent="0.2">
      <c r="A57">
        <v>58</v>
      </c>
      <c r="B57">
        <v>59.1</v>
      </c>
      <c r="C57">
        <v>1.1000000000000001</v>
      </c>
    </row>
    <row r="58" spans="1:3" x14ac:dyDescent="0.2">
      <c r="A58">
        <v>55.3</v>
      </c>
      <c r="B58">
        <v>56.4</v>
      </c>
      <c r="C58">
        <v>1.1000000000000001</v>
      </c>
    </row>
    <row r="59" spans="1:3" x14ac:dyDescent="0.2">
      <c r="A59">
        <v>56.9</v>
      </c>
      <c r="B59">
        <v>58</v>
      </c>
      <c r="C59">
        <v>1.1000000000000001</v>
      </c>
    </row>
    <row r="60" spans="1:3" x14ac:dyDescent="0.2">
      <c r="A60">
        <v>55.8</v>
      </c>
      <c r="B60">
        <v>56.9</v>
      </c>
      <c r="C60">
        <v>1.1000000000000001</v>
      </c>
    </row>
    <row r="61" spans="1:3" x14ac:dyDescent="0.2">
      <c r="A61">
        <v>58</v>
      </c>
      <c r="B61">
        <v>59.1</v>
      </c>
      <c r="C61">
        <v>1.1000000000000001</v>
      </c>
    </row>
    <row r="62" spans="1:3" x14ac:dyDescent="0.2">
      <c r="A62">
        <v>55.8</v>
      </c>
      <c r="B62">
        <v>56.9</v>
      </c>
      <c r="C62">
        <v>1.1000000000000001</v>
      </c>
    </row>
    <row r="63" spans="1:3" x14ac:dyDescent="0.2">
      <c r="A63">
        <v>56.9</v>
      </c>
      <c r="B63">
        <v>58</v>
      </c>
      <c r="C63">
        <v>1.1000000000000001</v>
      </c>
    </row>
    <row r="64" spans="1:3" x14ac:dyDescent="0.2">
      <c r="A64">
        <v>52.6</v>
      </c>
      <c r="B64">
        <v>54.2</v>
      </c>
      <c r="C64">
        <v>1.6</v>
      </c>
    </row>
    <row r="65" spans="1:6" x14ac:dyDescent="0.2">
      <c r="A65">
        <v>52.1</v>
      </c>
      <c r="B65">
        <v>53.7</v>
      </c>
      <c r="C65">
        <v>1.6</v>
      </c>
    </row>
    <row r="66" spans="1:6" x14ac:dyDescent="0.2">
      <c r="A66">
        <v>53.7</v>
      </c>
      <c r="B66">
        <v>55.8</v>
      </c>
      <c r="C66">
        <v>2.0999999999999899</v>
      </c>
    </row>
    <row r="67" spans="1:6" x14ac:dyDescent="0.2">
      <c r="A67">
        <v>50.5</v>
      </c>
      <c r="B67">
        <v>52.6</v>
      </c>
      <c r="C67">
        <v>2.1</v>
      </c>
    </row>
    <row r="68" spans="1:6" x14ac:dyDescent="0.2">
      <c r="A68">
        <v>49.9</v>
      </c>
      <c r="B68">
        <v>52.6</v>
      </c>
      <c r="C68">
        <v>2.7</v>
      </c>
    </row>
    <row r="69" spans="1:6" x14ac:dyDescent="0.2">
      <c r="A69">
        <v>51.5</v>
      </c>
      <c r="B69">
        <v>54.2</v>
      </c>
      <c r="C69">
        <v>2.7</v>
      </c>
    </row>
    <row r="70" spans="1:6" x14ac:dyDescent="0.2">
      <c r="A70">
        <v>49.9</v>
      </c>
      <c r="B70">
        <v>53.2</v>
      </c>
      <c r="C70">
        <v>3.3</v>
      </c>
    </row>
    <row r="77" spans="1:6" x14ac:dyDescent="0.2">
      <c r="A77" s="2"/>
      <c r="B77" s="2"/>
      <c r="C77" s="2"/>
      <c r="D77" s="2"/>
      <c r="E77" s="2"/>
      <c r="F77" s="2"/>
    </row>
  </sheetData>
  <sortState ref="A3:C228">
    <sortCondition ref="C3:C228"/>
  </sortState>
  <mergeCells count="2">
    <mergeCell ref="A1:C1"/>
    <mergeCell ref="D1:F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5"/>
  <sheetViews>
    <sheetView workbookViewId="0">
      <selection activeCell="I37" sqref="I37"/>
    </sheetView>
  </sheetViews>
  <sheetFormatPr baseColWidth="10" defaultRowHeight="16" x14ac:dyDescent="0.2"/>
  <sheetData>
    <row r="1" spans="1:3" x14ac:dyDescent="0.2">
      <c r="A1" s="12">
        <v>15000</v>
      </c>
      <c r="B1" s="12"/>
      <c r="C1" s="12"/>
    </row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>
        <v>50.5</v>
      </c>
      <c r="B3">
        <v>51</v>
      </c>
      <c r="C3">
        <v>0.5</v>
      </c>
    </row>
    <row r="4" spans="1:3" x14ac:dyDescent="0.2">
      <c r="A4">
        <v>52.1</v>
      </c>
      <c r="B4">
        <v>52.6</v>
      </c>
      <c r="C4">
        <v>0.5</v>
      </c>
    </row>
    <row r="5" spans="1:3" x14ac:dyDescent="0.2">
      <c r="A5">
        <v>53.7</v>
      </c>
      <c r="B5">
        <v>54.2</v>
      </c>
      <c r="C5">
        <v>0.5</v>
      </c>
    </row>
    <row r="6" spans="1:3" x14ac:dyDescent="0.2">
      <c r="A6">
        <v>53.7</v>
      </c>
      <c r="B6">
        <v>54.2</v>
      </c>
      <c r="C6">
        <v>0.5</v>
      </c>
    </row>
    <row r="7" spans="1:3" x14ac:dyDescent="0.2">
      <c r="A7">
        <v>55.3</v>
      </c>
      <c r="B7">
        <v>55.8</v>
      </c>
      <c r="C7">
        <v>0.5</v>
      </c>
    </row>
    <row r="8" spans="1:3" x14ac:dyDescent="0.2">
      <c r="A8">
        <v>56.4</v>
      </c>
      <c r="B8">
        <v>56.9</v>
      </c>
      <c r="C8">
        <v>0.5</v>
      </c>
    </row>
    <row r="9" spans="1:3" x14ac:dyDescent="0.2">
      <c r="A9">
        <v>58</v>
      </c>
      <c r="B9">
        <v>58.5</v>
      </c>
      <c r="C9">
        <v>0.5</v>
      </c>
    </row>
    <row r="10" spans="1:3" x14ac:dyDescent="0.2">
      <c r="A10">
        <v>58</v>
      </c>
      <c r="B10">
        <v>58.5</v>
      </c>
      <c r="C10">
        <v>0.5</v>
      </c>
    </row>
    <row r="11" spans="1:3" x14ac:dyDescent="0.2">
      <c r="A11">
        <v>58</v>
      </c>
      <c r="B11">
        <v>58.5</v>
      </c>
      <c r="C11">
        <v>0.5</v>
      </c>
    </row>
    <row r="12" spans="1:3" x14ac:dyDescent="0.2">
      <c r="A12">
        <v>58</v>
      </c>
      <c r="B12">
        <v>58.5</v>
      </c>
      <c r="C12">
        <v>0.5</v>
      </c>
    </row>
    <row r="13" spans="1:3" x14ac:dyDescent="0.2">
      <c r="A13">
        <v>58</v>
      </c>
      <c r="B13">
        <v>58.5</v>
      </c>
      <c r="C13">
        <v>0.5</v>
      </c>
    </row>
    <row r="14" spans="1:3" x14ac:dyDescent="0.2">
      <c r="A14">
        <v>59.1</v>
      </c>
      <c r="B14">
        <v>59.6</v>
      </c>
      <c r="C14">
        <v>0.5</v>
      </c>
    </row>
    <row r="15" spans="1:3" x14ac:dyDescent="0.2">
      <c r="A15">
        <v>59.1</v>
      </c>
      <c r="B15">
        <v>59.6</v>
      </c>
      <c r="C15">
        <v>0.5</v>
      </c>
    </row>
    <row r="16" spans="1:3" x14ac:dyDescent="0.2">
      <c r="A16">
        <v>59.6</v>
      </c>
      <c r="B16">
        <v>60.1</v>
      </c>
      <c r="C16">
        <v>0.5</v>
      </c>
    </row>
    <row r="17" spans="1:3" x14ac:dyDescent="0.2">
      <c r="A17">
        <v>57.5</v>
      </c>
      <c r="B17">
        <v>58</v>
      </c>
      <c r="C17">
        <v>0.5</v>
      </c>
    </row>
    <row r="18" spans="1:3" x14ac:dyDescent="0.2">
      <c r="A18">
        <v>59.6</v>
      </c>
      <c r="B18">
        <v>60.1</v>
      </c>
      <c r="C18">
        <v>0.5</v>
      </c>
    </row>
    <row r="19" spans="1:3" x14ac:dyDescent="0.2">
      <c r="A19">
        <v>56.4</v>
      </c>
      <c r="B19">
        <v>56.9</v>
      </c>
      <c r="C19">
        <v>0.5</v>
      </c>
    </row>
    <row r="20" spans="1:3" x14ac:dyDescent="0.2">
      <c r="A20">
        <v>57.5</v>
      </c>
      <c r="B20">
        <v>58</v>
      </c>
      <c r="C20">
        <v>0.5</v>
      </c>
    </row>
    <row r="21" spans="1:3" x14ac:dyDescent="0.2">
      <c r="A21">
        <v>58</v>
      </c>
      <c r="B21">
        <v>58.5</v>
      </c>
      <c r="C21">
        <v>0.5</v>
      </c>
    </row>
    <row r="22" spans="1:3" x14ac:dyDescent="0.2">
      <c r="A22">
        <v>59.1</v>
      </c>
      <c r="B22">
        <v>59.6</v>
      </c>
      <c r="C22">
        <v>0.5</v>
      </c>
    </row>
    <row r="23" spans="1:3" x14ac:dyDescent="0.2">
      <c r="A23">
        <v>59.6</v>
      </c>
      <c r="B23">
        <v>60.1</v>
      </c>
      <c r="C23">
        <v>0.5</v>
      </c>
    </row>
    <row r="24" spans="1:3" x14ac:dyDescent="0.2">
      <c r="A24">
        <v>55.3</v>
      </c>
      <c r="B24">
        <v>55.8</v>
      </c>
      <c r="C24">
        <v>0.5</v>
      </c>
    </row>
    <row r="25" spans="1:3" x14ac:dyDescent="0.2">
      <c r="A25">
        <v>56.4</v>
      </c>
      <c r="B25">
        <v>56.9</v>
      </c>
      <c r="C25">
        <v>0.5</v>
      </c>
    </row>
    <row r="26" spans="1:3" x14ac:dyDescent="0.2">
      <c r="A26">
        <v>59.1</v>
      </c>
      <c r="B26">
        <v>59.6</v>
      </c>
      <c r="C26">
        <v>0.5</v>
      </c>
    </row>
    <row r="27" spans="1:3" x14ac:dyDescent="0.2">
      <c r="A27">
        <v>59.1</v>
      </c>
      <c r="B27">
        <v>59.6</v>
      </c>
      <c r="C27">
        <v>0.5</v>
      </c>
    </row>
    <row r="28" spans="1:3" x14ac:dyDescent="0.2">
      <c r="A28">
        <v>58</v>
      </c>
      <c r="B28">
        <v>58.5</v>
      </c>
      <c r="C28">
        <v>0.5</v>
      </c>
    </row>
    <row r="29" spans="1:3" x14ac:dyDescent="0.2">
      <c r="A29">
        <v>56.4</v>
      </c>
      <c r="B29">
        <v>56.9</v>
      </c>
      <c r="C29">
        <v>0.5</v>
      </c>
    </row>
    <row r="30" spans="1:3" x14ac:dyDescent="0.2">
      <c r="A30">
        <v>58</v>
      </c>
      <c r="B30">
        <v>58.5</v>
      </c>
      <c r="C30">
        <v>0.5</v>
      </c>
    </row>
    <row r="31" spans="1:3" x14ac:dyDescent="0.2">
      <c r="A31">
        <v>59.1</v>
      </c>
      <c r="B31">
        <v>59.6</v>
      </c>
      <c r="C31">
        <v>0.5</v>
      </c>
    </row>
    <row r="32" spans="1:3" x14ac:dyDescent="0.2">
      <c r="A32">
        <v>59.1</v>
      </c>
      <c r="B32">
        <v>59.6</v>
      </c>
      <c r="C32">
        <v>0.5</v>
      </c>
    </row>
    <row r="33" spans="1:3" x14ac:dyDescent="0.2">
      <c r="A33">
        <v>57.5</v>
      </c>
      <c r="B33">
        <v>58</v>
      </c>
      <c r="C33">
        <v>0.5</v>
      </c>
    </row>
    <row r="34" spans="1:3" x14ac:dyDescent="0.2">
      <c r="A34">
        <v>58</v>
      </c>
      <c r="B34">
        <v>58.5</v>
      </c>
      <c r="C34">
        <v>0.5</v>
      </c>
    </row>
    <row r="35" spans="1:3" x14ac:dyDescent="0.2">
      <c r="A35">
        <v>59.6</v>
      </c>
      <c r="B35">
        <v>60.1</v>
      </c>
      <c r="C35">
        <v>0.5</v>
      </c>
    </row>
    <row r="36" spans="1:3" x14ac:dyDescent="0.2">
      <c r="A36">
        <v>54.2</v>
      </c>
      <c r="B36">
        <v>54.8</v>
      </c>
      <c r="C36">
        <v>0.59999999999999398</v>
      </c>
    </row>
    <row r="37" spans="1:3" x14ac:dyDescent="0.2">
      <c r="A37">
        <v>54.2</v>
      </c>
      <c r="B37">
        <v>54.8</v>
      </c>
      <c r="C37">
        <v>0.59999999999999398</v>
      </c>
    </row>
    <row r="38" spans="1:3" x14ac:dyDescent="0.2">
      <c r="A38">
        <v>49.9</v>
      </c>
      <c r="B38">
        <v>50.5</v>
      </c>
      <c r="C38">
        <v>0.60000000000000098</v>
      </c>
    </row>
    <row r="39" spans="1:3" x14ac:dyDescent="0.2">
      <c r="A39">
        <v>51.5</v>
      </c>
      <c r="B39">
        <v>52.1</v>
      </c>
      <c r="C39">
        <v>0.60000000000000098</v>
      </c>
    </row>
    <row r="40" spans="1:3" x14ac:dyDescent="0.2">
      <c r="A40">
        <v>56.9</v>
      </c>
      <c r="B40">
        <v>57.5</v>
      </c>
      <c r="C40">
        <v>0.60000000000000098</v>
      </c>
    </row>
    <row r="41" spans="1:3" x14ac:dyDescent="0.2">
      <c r="A41">
        <v>58.5</v>
      </c>
      <c r="B41">
        <v>59.1</v>
      </c>
      <c r="C41">
        <v>0.60000000000000098</v>
      </c>
    </row>
    <row r="42" spans="1:3" x14ac:dyDescent="0.2">
      <c r="A42">
        <v>58.5</v>
      </c>
      <c r="B42">
        <v>59.1</v>
      </c>
      <c r="C42">
        <v>0.60000000000000098</v>
      </c>
    </row>
    <row r="43" spans="1:3" x14ac:dyDescent="0.2">
      <c r="A43">
        <v>58.5</v>
      </c>
      <c r="B43">
        <v>59.1</v>
      </c>
      <c r="C43">
        <v>0.60000000000000098</v>
      </c>
    </row>
    <row r="44" spans="1:3" x14ac:dyDescent="0.2">
      <c r="A44">
        <v>58.5</v>
      </c>
      <c r="B44">
        <v>59.1</v>
      </c>
      <c r="C44">
        <v>0.60000000000000098</v>
      </c>
    </row>
    <row r="45" spans="1:3" x14ac:dyDescent="0.2">
      <c r="A45">
        <v>55.8</v>
      </c>
      <c r="B45">
        <v>56.4</v>
      </c>
      <c r="C45">
        <v>0.60000000000000098</v>
      </c>
    </row>
    <row r="46" spans="1:3" x14ac:dyDescent="0.2">
      <c r="A46">
        <v>56.9</v>
      </c>
      <c r="B46">
        <v>57.5</v>
      </c>
      <c r="C46">
        <v>0.60000000000000098</v>
      </c>
    </row>
    <row r="47" spans="1:3" x14ac:dyDescent="0.2">
      <c r="A47">
        <v>58.5</v>
      </c>
      <c r="B47">
        <v>59.1</v>
      </c>
      <c r="C47">
        <v>0.60000000000000098</v>
      </c>
    </row>
    <row r="48" spans="1:3" x14ac:dyDescent="0.2">
      <c r="A48">
        <v>55.8</v>
      </c>
      <c r="B48">
        <v>56.4</v>
      </c>
      <c r="C48">
        <v>0.60000000000000098</v>
      </c>
    </row>
    <row r="49" spans="1:3" x14ac:dyDescent="0.2">
      <c r="A49">
        <v>58.5</v>
      </c>
      <c r="B49">
        <v>59.1</v>
      </c>
      <c r="C49">
        <v>0.60000000000000098</v>
      </c>
    </row>
    <row r="50" spans="1:3" x14ac:dyDescent="0.2">
      <c r="A50">
        <v>58.5</v>
      </c>
      <c r="B50">
        <v>59.1</v>
      </c>
      <c r="C50">
        <v>0.60000000000000098</v>
      </c>
    </row>
    <row r="51" spans="1:3" x14ac:dyDescent="0.2">
      <c r="A51">
        <v>55.8</v>
      </c>
      <c r="B51">
        <v>56.4</v>
      </c>
      <c r="C51">
        <v>0.60000000000000098</v>
      </c>
    </row>
    <row r="52" spans="1:3" x14ac:dyDescent="0.2">
      <c r="A52">
        <v>58.5</v>
      </c>
      <c r="B52">
        <v>59.1</v>
      </c>
      <c r="C52">
        <v>0.60000000000000098</v>
      </c>
    </row>
    <row r="53" spans="1:3" x14ac:dyDescent="0.2">
      <c r="A53">
        <v>58.5</v>
      </c>
      <c r="B53">
        <v>59.1</v>
      </c>
      <c r="C53">
        <v>0.60000000000000098</v>
      </c>
    </row>
    <row r="54" spans="1:3" x14ac:dyDescent="0.2">
      <c r="A54">
        <v>48.9</v>
      </c>
      <c r="B54">
        <v>49.9</v>
      </c>
      <c r="C54">
        <v>1</v>
      </c>
    </row>
    <row r="55" spans="1:3" x14ac:dyDescent="0.2">
      <c r="A55">
        <v>50.5</v>
      </c>
      <c r="B55">
        <v>51.5</v>
      </c>
      <c r="C55">
        <v>1</v>
      </c>
    </row>
    <row r="56" spans="1:3" x14ac:dyDescent="0.2">
      <c r="A56">
        <v>54.8</v>
      </c>
      <c r="B56">
        <v>55.8</v>
      </c>
      <c r="C56">
        <v>1</v>
      </c>
    </row>
    <row r="57" spans="1:3" x14ac:dyDescent="0.2">
      <c r="A57">
        <v>59.1</v>
      </c>
      <c r="B57">
        <v>60.1</v>
      </c>
      <c r="C57">
        <v>1</v>
      </c>
    </row>
    <row r="58" spans="1:3" x14ac:dyDescent="0.2">
      <c r="A58">
        <v>59.1</v>
      </c>
      <c r="B58">
        <v>60.1</v>
      </c>
      <c r="C58">
        <v>1</v>
      </c>
    </row>
    <row r="59" spans="1:3" x14ac:dyDescent="0.2">
      <c r="A59">
        <v>54.8</v>
      </c>
      <c r="B59">
        <v>55.8</v>
      </c>
      <c r="C59">
        <v>1</v>
      </c>
    </row>
    <row r="60" spans="1:3" x14ac:dyDescent="0.2">
      <c r="A60">
        <v>57.5</v>
      </c>
      <c r="B60">
        <v>58.5</v>
      </c>
      <c r="C60">
        <v>1</v>
      </c>
    </row>
    <row r="61" spans="1:3" x14ac:dyDescent="0.2">
      <c r="A61">
        <v>52.6</v>
      </c>
      <c r="B61">
        <v>53.7</v>
      </c>
      <c r="C61">
        <v>1.1000000000000001</v>
      </c>
    </row>
    <row r="62" spans="1:3" x14ac:dyDescent="0.2">
      <c r="A62">
        <v>56.4</v>
      </c>
      <c r="B62">
        <v>57.5</v>
      </c>
      <c r="C62">
        <v>1.1000000000000001</v>
      </c>
    </row>
    <row r="63" spans="1:3" x14ac:dyDescent="0.2">
      <c r="A63">
        <v>56.9</v>
      </c>
      <c r="B63">
        <v>58</v>
      </c>
      <c r="C63">
        <v>1.1000000000000001</v>
      </c>
    </row>
    <row r="64" spans="1:3" x14ac:dyDescent="0.2">
      <c r="A64">
        <v>55.8</v>
      </c>
      <c r="B64">
        <v>56.9</v>
      </c>
      <c r="C64">
        <v>1.1000000000000001</v>
      </c>
    </row>
    <row r="65" spans="1:3" x14ac:dyDescent="0.2">
      <c r="A65">
        <v>58</v>
      </c>
      <c r="B65">
        <v>59.1</v>
      </c>
      <c r="C65">
        <v>1.1000000000000001</v>
      </c>
    </row>
    <row r="66" spans="1:3" x14ac:dyDescent="0.2">
      <c r="A66">
        <v>58</v>
      </c>
      <c r="B66">
        <v>59.1</v>
      </c>
      <c r="C66">
        <v>1.1000000000000001</v>
      </c>
    </row>
    <row r="67" spans="1:3" x14ac:dyDescent="0.2">
      <c r="A67">
        <v>55.8</v>
      </c>
      <c r="B67">
        <v>56.9</v>
      </c>
      <c r="C67">
        <v>1.1000000000000001</v>
      </c>
    </row>
    <row r="68" spans="1:3" x14ac:dyDescent="0.2">
      <c r="A68">
        <v>56.9</v>
      </c>
      <c r="B68">
        <v>58</v>
      </c>
      <c r="C68">
        <v>1.1000000000000001</v>
      </c>
    </row>
    <row r="69" spans="1:3" x14ac:dyDescent="0.2">
      <c r="A69">
        <v>58</v>
      </c>
      <c r="B69">
        <v>59.1</v>
      </c>
      <c r="C69">
        <v>1.1000000000000001</v>
      </c>
    </row>
    <row r="70" spans="1:3" x14ac:dyDescent="0.2">
      <c r="A70">
        <v>56.4</v>
      </c>
      <c r="B70">
        <v>57.5</v>
      </c>
      <c r="C70">
        <v>1.1000000000000001</v>
      </c>
    </row>
    <row r="71" spans="1:3" x14ac:dyDescent="0.2">
      <c r="A71">
        <v>58</v>
      </c>
      <c r="B71">
        <v>59.1</v>
      </c>
      <c r="C71">
        <v>1.1000000000000001</v>
      </c>
    </row>
    <row r="72" spans="1:3" x14ac:dyDescent="0.2">
      <c r="A72">
        <v>55.8</v>
      </c>
      <c r="B72">
        <v>56.9</v>
      </c>
      <c r="C72">
        <v>1.1000000000000001</v>
      </c>
    </row>
    <row r="73" spans="1:3" x14ac:dyDescent="0.2">
      <c r="A73">
        <v>56.9</v>
      </c>
      <c r="B73">
        <v>58</v>
      </c>
      <c r="C73">
        <v>1.1000000000000001</v>
      </c>
    </row>
    <row r="74" spans="1:3" x14ac:dyDescent="0.2">
      <c r="A74">
        <v>56.9</v>
      </c>
      <c r="B74">
        <v>58</v>
      </c>
      <c r="C74">
        <v>1.1000000000000001</v>
      </c>
    </row>
    <row r="75" spans="1:3" x14ac:dyDescent="0.2">
      <c r="A75">
        <v>59.6</v>
      </c>
      <c r="B75">
        <v>60.7</v>
      </c>
      <c r="C75">
        <v>1.1000000000000001</v>
      </c>
    </row>
    <row r="76" spans="1:3" x14ac:dyDescent="0.2">
      <c r="A76">
        <v>56.4</v>
      </c>
      <c r="B76">
        <v>58</v>
      </c>
      <c r="C76">
        <v>1.6</v>
      </c>
    </row>
    <row r="77" spans="1:3" x14ac:dyDescent="0.2">
      <c r="A77">
        <v>54.8</v>
      </c>
      <c r="B77">
        <v>56.4</v>
      </c>
      <c r="C77">
        <v>1.6</v>
      </c>
    </row>
    <row r="78" spans="1:3" x14ac:dyDescent="0.2">
      <c r="A78">
        <v>47.2</v>
      </c>
      <c r="B78">
        <v>49.4</v>
      </c>
      <c r="C78">
        <v>2.19999999999999</v>
      </c>
    </row>
    <row r="79" spans="1:3" x14ac:dyDescent="0.2">
      <c r="A79">
        <v>55.8</v>
      </c>
      <c r="B79">
        <v>58</v>
      </c>
      <c r="C79">
        <v>2.2000000000000002</v>
      </c>
    </row>
    <row r="80" spans="1:3" x14ac:dyDescent="0.2">
      <c r="A80">
        <v>53.2</v>
      </c>
      <c r="B80">
        <v>55.8</v>
      </c>
      <c r="C80">
        <v>2.5999999999999899</v>
      </c>
    </row>
    <row r="81" spans="1:3" x14ac:dyDescent="0.2">
      <c r="A81">
        <v>52.6</v>
      </c>
      <c r="B81">
        <v>55.3</v>
      </c>
      <c r="C81">
        <v>2.69999999999999</v>
      </c>
    </row>
    <row r="82" spans="1:3" x14ac:dyDescent="0.2">
      <c r="A82">
        <v>52.1</v>
      </c>
      <c r="B82">
        <v>54.8</v>
      </c>
      <c r="C82">
        <v>2.69999999999999</v>
      </c>
    </row>
    <row r="83" spans="1:3" x14ac:dyDescent="0.2">
      <c r="A83">
        <v>51.5</v>
      </c>
      <c r="B83">
        <v>54.8</v>
      </c>
      <c r="C83">
        <v>3.2999999999999901</v>
      </c>
    </row>
    <row r="84" spans="1:3" x14ac:dyDescent="0.2">
      <c r="A84">
        <v>52.1</v>
      </c>
      <c r="B84">
        <v>55.8</v>
      </c>
      <c r="C84">
        <v>3.69999999999999</v>
      </c>
    </row>
    <row r="85" spans="1:3" x14ac:dyDescent="0.2">
      <c r="A85">
        <v>52.1</v>
      </c>
      <c r="B85">
        <v>55.8</v>
      </c>
      <c r="C85">
        <v>3.69999999999999</v>
      </c>
    </row>
    <row r="86" spans="1:3" x14ac:dyDescent="0.2">
      <c r="A86">
        <v>43.5</v>
      </c>
      <c r="B86">
        <v>47.2</v>
      </c>
      <c r="C86">
        <v>3.7</v>
      </c>
    </row>
    <row r="87" spans="1:3" x14ac:dyDescent="0.2">
      <c r="A87">
        <v>51.5</v>
      </c>
      <c r="B87">
        <v>55.3</v>
      </c>
      <c r="C87">
        <v>3.7999999999999901</v>
      </c>
    </row>
    <row r="88" spans="1:3" x14ac:dyDescent="0.2">
      <c r="A88">
        <v>51.5</v>
      </c>
      <c r="B88">
        <v>55.3</v>
      </c>
      <c r="C88">
        <v>3.7999999999999901</v>
      </c>
    </row>
    <row r="89" spans="1:3" x14ac:dyDescent="0.2">
      <c r="A89">
        <v>52.6</v>
      </c>
      <c r="B89">
        <v>56.4</v>
      </c>
      <c r="C89">
        <v>3.7999999999999901</v>
      </c>
    </row>
    <row r="90" spans="1:3" x14ac:dyDescent="0.2">
      <c r="A90">
        <v>52.1</v>
      </c>
      <c r="B90">
        <v>60.1</v>
      </c>
      <c r="C90">
        <v>8</v>
      </c>
    </row>
    <row r="125" spans="1:3" x14ac:dyDescent="0.2">
      <c r="A125" s="2"/>
      <c r="B125" s="2"/>
      <c r="C125" s="2">
        <f>COUNTIF(C3:C124,"&gt;0")</f>
        <v>88</v>
      </c>
    </row>
  </sheetData>
  <sortState ref="A3:C200">
    <sortCondition ref="C3:C200"/>
  </sortState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65" workbookViewId="0">
      <selection activeCell="C77" sqref="C77"/>
    </sheetView>
  </sheetViews>
  <sheetFormatPr baseColWidth="10" defaultRowHeight="16" x14ac:dyDescent="0.2"/>
  <sheetData>
    <row r="1" spans="1:3" x14ac:dyDescent="0.2">
      <c r="A1" s="12">
        <v>10000</v>
      </c>
      <c r="B1" s="12"/>
      <c r="C1" s="12"/>
    </row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>
        <v>57.5</v>
      </c>
      <c r="B3">
        <v>58</v>
      </c>
      <c r="C3">
        <v>0.5</v>
      </c>
    </row>
    <row r="4" spans="1:3" x14ac:dyDescent="0.2">
      <c r="A4">
        <v>57.5</v>
      </c>
      <c r="B4">
        <v>58</v>
      </c>
      <c r="C4">
        <v>0.5</v>
      </c>
    </row>
    <row r="5" spans="1:3" x14ac:dyDescent="0.2">
      <c r="A5">
        <v>58</v>
      </c>
      <c r="B5">
        <v>58.5</v>
      </c>
      <c r="C5">
        <v>0.5</v>
      </c>
    </row>
    <row r="6" spans="1:3" x14ac:dyDescent="0.2">
      <c r="A6">
        <v>59.6</v>
      </c>
      <c r="B6">
        <v>60.1</v>
      </c>
      <c r="C6">
        <v>0.5</v>
      </c>
    </row>
    <row r="7" spans="1:3" x14ac:dyDescent="0.2">
      <c r="A7">
        <v>58</v>
      </c>
      <c r="B7">
        <v>58.5</v>
      </c>
      <c r="C7">
        <v>0.5</v>
      </c>
    </row>
    <row r="8" spans="1:3" x14ac:dyDescent="0.2">
      <c r="A8">
        <v>59.1</v>
      </c>
      <c r="B8">
        <v>59.6</v>
      </c>
      <c r="C8">
        <v>0.5</v>
      </c>
    </row>
    <row r="9" spans="1:3" x14ac:dyDescent="0.2">
      <c r="A9">
        <v>59.1</v>
      </c>
      <c r="B9">
        <v>59.6</v>
      </c>
      <c r="C9">
        <v>0.5</v>
      </c>
    </row>
    <row r="10" spans="1:3" x14ac:dyDescent="0.2">
      <c r="A10">
        <v>57.5</v>
      </c>
      <c r="B10">
        <v>58</v>
      </c>
      <c r="C10">
        <v>0.5</v>
      </c>
    </row>
    <row r="11" spans="1:3" x14ac:dyDescent="0.2">
      <c r="A11">
        <v>59.1</v>
      </c>
      <c r="B11">
        <v>59.6</v>
      </c>
      <c r="C11">
        <v>0.5</v>
      </c>
    </row>
    <row r="12" spans="1:3" x14ac:dyDescent="0.2">
      <c r="A12">
        <v>59.6</v>
      </c>
      <c r="B12">
        <v>60.1</v>
      </c>
      <c r="C12">
        <v>0.5</v>
      </c>
    </row>
    <row r="13" spans="1:3" x14ac:dyDescent="0.2">
      <c r="A13">
        <v>59.1</v>
      </c>
      <c r="B13">
        <v>59.6</v>
      </c>
      <c r="C13">
        <v>0.5</v>
      </c>
    </row>
    <row r="14" spans="1:3" x14ac:dyDescent="0.2">
      <c r="A14">
        <v>56.4</v>
      </c>
      <c r="B14">
        <v>56.9</v>
      </c>
      <c r="C14">
        <v>0.5</v>
      </c>
    </row>
    <row r="15" spans="1:3" x14ac:dyDescent="0.2">
      <c r="A15">
        <v>58</v>
      </c>
      <c r="B15">
        <v>58.5</v>
      </c>
      <c r="C15">
        <v>0.5</v>
      </c>
    </row>
    <row r="16" spans="1:3" x14ac:dyDescent="0.2">
      <c r="A16">
        <v>58</v>
      </c>
      <c r="B16">
        <v>58.5</v>
      </c>
      <c r="C16">
        <v>0.5</v>
      </c>
    </row>
    <row r="17" spans="1:3" x14ac:dyDescent="0.2">
      <c r="A17">
        <v>58</v>
      </c>
      <c r="B17">
        <v>58.5</v>
      </c>
      <c r="C17">
        <v>0.5</v>
      </c>
    </row>
    <row r="18" spans="1:3" x14ac:dyDescent="0.2">
      <c r="A18">
        <v>58</v>
      </c>
      <c r="B18">
        <v>58.5</v>
      </c>
      <c r="C18">
        <v>0.5</v>
      </c>
    </row>
    <row r="19" spans="1:3" x14ac:dyDescent="0.2">
      <c r="A19">
        <v>59.1</v>
      </c>
      <c r="B19">
        <v>59.6</v>
      </c>
      <c r="C19">
        <v>0.5</v>
      </c>
    </row>
    <row r="20" spans="1:3" x14ac:dyDescent="0.2">
      <c r="A20">
        <v>54.8</v>
      </c>
      <c r="B20">
        <v>55.3</v>
      </c>
      <c r="C20">
        <v>0.5</v>
      </c>
    </row>
    <row r="21" spans="1:3" x14ac:dyDescent="0.2">
      <c r="A21">
        <v>56.4</v>
      </c>
      <c r="B21">
        <v>56.9</v>
      </c>
      <c r="C21">
        <v>0.5</v>
      </c>
    </row>
    <row r="22" spans="1:3" x14ac:dyDescent="0.2">
      <c r="A22">
        <v>56.4</v>
      </c>
      <c r="B22">
        <v>56.9</v>
      </c>
      <c r="C22">
        <v>0.5</v>
      </c>
    </row>
    <row r="23" spans="1:3" x14ac:dyDescent="0.2">
      <c r="A23">
        <v>56.4</v>
      </c>
      <c r="B23">
        <v>56.9</v>
      </c>
      <c r="C23">
        <v>0.5</v>
      </c>
    </row>
    <row r="24" spans="1:3" x14ac:dyDescent="0.2">
      <c r="A24">
        <v>57.5</v>
      </c>
      <c r="B24">
        <v>58</v>
      </c>
      <c r="C24">
        <v>0.5</v>
      </c>
    </row>
    <row r="25" spans="1:3" x14ac:dyDescent="0.2">
      <c r="A25">
        <v>57.5</v>
      </c>
      <c r="B25">
        <v>58</v>
      </c>
      <c r="C25">
        <v>0.5</v>
      </c>
    </row>
    <row r="26" spans="1:3" x14ac:dyDescent="0.2">
      <c r="A26">
        <v>58</v>
      </c>
      <c r="B26">
        <v>58.5</v>
      </c>
      <c r="C26">
        <v>0.5</v>
      </c>
    </row>
    <row r="27" spans="1:3" x14ac:dyDescent="0.2">
      <c r="A27">
        <v>58</v>
      </c>
      <c r="B27">
        <v>58.5</v>
      </c>
      <c r="C27">
        <v>0.5</v>
      </c>
    </row>
    <row r="28" spans="1:3" x14ac:dyDescent="0.2">
      <c r="A28">
        <v>58</v>
      </c>
      <c r="B28">
        <v>58.5</v>
      </c>
      <c r="C28">
        <v>0.5</v>
      </c>
    </row>
    <row r="29" spans="1:3" x14ac:dyDescent="0.2">
      <c r="A29">
        <v>58</v>
      </c>
      <c r="B29">
        <v>58.5</v>
      </c>
      <c r="C29">
        <v>0.5</v>
      </c>
    </row>
    <row r="30" spans="1:3" x14ac:dyDescent="0.2">
      <c r="A30">
        <v>58</v>
      </c>
      <c r="B30">
        <v>58.5</v>
      </c>
      <c r="C30">
        <v>0.5</v>
      </c>
    </row>
    <row r="31" spans="1:3" x14ac:dyDescent="0.2">
      <c r="A31">
        <v>58</v>
      </c>
      <c r="B31">
        <v>58.5</v>
      </c>
      <c r="C31">
        <v>0.5</v>
      </c>
    </row>
    <row r="32" spans="1:3" x14ac:dyDescent="0.2">
      <c r="A32">
        <v>54.2</v>
      </c>
      <c r="B32">
        <v>54.8</v>
      </c>
      <c r="C32">
        <v>0.59999999999999398</v>
      </c>
    </row>
    <row r="33" spans="1:3" x14ac:dyDescent="0.2">
      <c r="A33">
        <v>58.5</v>
      </c>
      <c r="B33">
        <v>59.1</v>
      </c>
      <c r="C33">
        <v>0.60000000000000098</v>
      </c>
    </row>
    <row r="34" spans="1:3" x14ac:dyDescent="0.2">
      <c r="A34">
        <v>58.5</v>
      </c>
      <c r="B34">
        <v>59.1</v>
      </c>
      <c r="C34">
        <v>0.60000000000000098</v>
      </c>
    </row>
    <row r="35" spans="1:3" x14ac:dyDescent="0.2">
      <c r="A35">
        <v>58.5</v>
      </c>
      <c r="B35">
        <v>59.1</v>
      </c>
      <c r="C35">
        <v>0.60000000000000098</v>
      </c>
    </row>
    <row r="36" spans="1:3" x14ac:dyDescent="0.2">
      <c r="A36">
        <v>58.5</v>
      </c>
      <c r="B36">
        <v>59.1</v>
      </c>
      <c r="C36">
        <v>0.60000000000000098</v>
      </c>
    </row>
    <row r="37" spans="1:3" x14ac:dyDescent="0.2">
      <c r="A37">
        <v>58.5</v>
      </c>
      <c r="B37">
        <v>59.1</v>
      </c>
      <c r="C37">
        <v>0.60000000000000098</v>
      </c>
    </row>
    <row r="38" spans="1:3" x14ac:dyDescent="0.2">
      <c r="A38">
        <v>55.8</v>
      </c>
      <c r="B38">
        <v>56.4</v>
      </c>
      <c r="C38">
        <v>0.60000000000000098</v>
      </c>
    </row>
    <row r="39" spans="1:3" x14ac:dyDescent="0.2">
      <c r="A39">
        <v>56.9</v>
      </c>
      <c r="B39">
        <v>57.5</v>
      </c>
      <c r="C39">
        <v>0.60000000000000098</v>
      </c>
    </row>
    <row r="40" spans="1:3" x14ac:dyDescent="0.2">
      <c r="A40">
        <v>58.5</v>
      </c>
      <c r="B40">
        <v>59.1</v>
      </c>
      <c r="C40">
        <v>0.60000000000000098</v>
      </c>
    </row>
    <row r="41" spans="1:3" x14ac:dyDescent="0.2">
      <c r="A41">
        <v>58.5</v>
      </c>
      <c r="B41">
        <v>59.1</v>
      </c>
      <c r="C41">
        <v>0.60000000000000098</v>
      </c>
    </row>
    <row r="42" spans="1:3" x14ac:dyDescent="0.2">
      <c r="A42">
        <v>58.5</v>
      </c>
      <c r="B42">
        <v>59.1</v>
      </c>
      <c r="C42">
        <v>0.60000000000000098</v>
      </c>
    </row>
    <row r="43" spans="1:3" x14ac:dyDescent="0.2">
      <c r="A43">
        <v>58.5</v>
      </c>
      <c r="B43">
        <v>59.1</v>
      </c>
      <c r="C43">
        <v>0.60000000000000098</v>
      </c>
    </row>
    <row r="44" spans="1:3" x14ac:dyDescent="0.2">
      <c r="A44">
        <v>58.5</v>
      </c>
      <c r="B44">
        <v>59.1</v>
      </c>
      <c r="C44">
        <v>0.60000000000000098</v>
      </c>
    </row>
    <row r="45" spans="1:3" x14ac:dyDescent="0.2">
      <c r="A45">
        <v>58.5</v>
      </c>
      <c r="B45">
        <v>59.1</v>
      </c>
      <c r="C45">
        <v>0.60000000000000098</v>
      </c>
    </row>
    <row r="46" spans="1:3" x14ac:dyDescent="0.2">
      <c r="A46">
        <v>58.5</v>
      </c>
      <c r="B46">
        <v>59.1</v>
      </c>
      <c r="C46">
        <v>0.60000000000000098</v>
      </c>
    </row>
    <row r="47" spans="1:3" x14ac:dyDescent="0.2">
      <c r="A47">
        <v>58.5</v>
      </c>
      <c r="B47">
        <v>59.1</v>
      </c>
      <c r="C47">
        <v>0.60000000000000098</v>
      </c>
    </row>
    <row r="48" spans="1:3" x14ac:dyDescent="0.2">
      <c r="A48">
        <v>58.5</v>
      </c>
      <c r="B48">
        <v>59.1</v>
      </c>
      <c r="C48">
        <v>0.60000000000000098</v>
      </c>
    </row>
    <row r="49" spans="1:3" x14ac:dyDescent="0.2">
      <c r="A49">
        <v>58.5</v>
      </c>
      <c r="B49">
        <v>59.1</v>
      </c>
      <c r="C49">
        <v>0.60000000000000098</v>
      </c>
    </row>
    <row r="50" spans="1:3" x14ac:dyDescent="0.2">
      <c r="A50">
        <v>58.5</v>
      </c>
      <c r="B50">
        <v>59.1</v>
      </c>
      <c r="C50">
        <v>0.60000000000000098</v>
      </c>
    </row>
    <row r="51" spans="1:3" x14ac:dyDescent="0.2">
      <c r="A51">
        <v>54.8</v>
      </c>
      <c r="B51">
        <v>55.8</v>
      </c>
      <c r="C51">
        <v>1</v>
      </c>
    </row>
    <row r="52" spans="1:3" x14ac:dyDescent="0.2">
      <c r="A52">
        <v>59.1</v>
      </c>
      <c r="B52">
        <v>60.1</v>
      </c>
      <c r="C52">
        <v>1</v>
      </c>
    </row>
    <row r="53" spans="1:3" x14ac:dyDescent="0.2">
      <c r="A53">
        <v>59.1</v>
      </c>
      <c r="B53">
        <v>60.1</v>
      </c>
      <c r="C53">
        <v>1</v>
      </c>
    </row>
    <row r="54" spans="1:3" x14ac:dyDescent="0.2">
      <c r="A54">
        <v>53.7</v>
      </c>
      <c r="B54">
        <v>54.8</v>
      </c>
      <c r="C54">
        <v>1.0999999999999901</v>
      </c>
    </row>
    <row r="55" spans="1:3" x14ac:dyDescent="0.2">
      <c r="A55">
        <v>55.3</v>
      </c>
      <c r="B55">
        <v>56.4</v>
      </c>
      <c r="C55">
        <v>1.1000000000000001</v>
      </c>
    </row>
    <row r="56" spans="1:3" x14ac:dyDescent="0.2">
      <c r="A56">
        <v>55.8</v>
      </c>
      <c r="B56">
        <v>56.9</v>
      </c>
      <c r="C56">
        <v>1.1000000000000001</v>
      </c>
    </row>
    <row r="57" spans="1:3" x14ac:dyDescent="0.2">
      <c r="A57">
        <v>56.9</v>
      </c>
      <c r="B57">
        <v>58</v>
      </c>
      <c r="C57">
        <v>1.1000000000000001</v>
      </c>
    </row>
    <row r="58" spans="1:3" x14ac:dyDescent="0.2">
      <c r="A58">
        <v>58</v>
      </c>
      <c r="B58">
        <v>59.1</v>
      </c>
      <c r="C58">
        <v>1.1000000000000001</v>
      </c>
    </row>
    <row r="59" spans="1:3" x14ac:dyDescent="0.2">
      <c r="A59">
        <v>56.9</v>
      </c>
      <c r="B59">
        <v>58</v>
      </c>
      <c r="C59">
        <v>1.1000000000000001</v>
      </c>
    </row>
    <row r="60" spans="1:3" x14ac:dyDescent="0.2">
      <c r="A60">
        <v>58</v>
      </c>
      <c r="B60">
        <v>59.1</v>
      </c>
      <c r="C60">
        <v>1.1000000000000001</v>
      </c>
    </row>
    <row r="61" spans="1:3" x14ac:dyDescent="0.2">
      <c r="A61">
        <v>58</v>
      </c>
      <c r="B61">
        <v>59.1</v>
      </c>
      <c r="C61">
        <v>1.1000000000000001</v>
      </c>
    </row>
    <row r="62" spans="1:3" x14ac:dyDescent="0.2">
      <c r="A62">
        <v>58</v>
      </c>
      <c r="B62">
        <v>59.1</v>
      </c>
      <c r="C62">
        <v>1.1000000000000001</v>
      </c>
    </row>
    <row r="63" spans="1:3" x14ac:dyDescent="0.2">
      <c r="A63">
        <v>58</v>
      </c>
      <c r="B63">
        <v>59.1</v>
      </c>
      <c r="C63">
        <v>1.1000000000000001</v>
      </c>
    </row>
    <row r="64" spans="1:3" x14ac:dyDescent="0.2">
      <c r="A64">
        <v>58</v>
      </c>
      <c r="B64">
        <v>59.1</v>
      </c>
      <c r="C64">
        <v>1.1000000000000001</v>
      </c>
    </row>
    <row r="65" spans="1:3" x14ac:dyDescent="0.2">
      <c r="A65">
        <v>58</v>
      </c>
      <c r="B65">
        <v>59.1</v>
      </c>
      <c r="C65">
        <v>1.1000000000000001</v>
      </c>
    </row>
    <row r="66" spans="1:3" x14ac:dyDescent="0.2">
      <c r="A66">
        <v>58</v>
      </c>
      <c r="B66">
        <v>59.1</v>
      </c>
      <c r="C66">
        <v>1.1000000000000001</v>
      </c>
    </row>
    <row r="67" spans="1:3" x14ac:dyDescent="0.2">
      <c r="A67">
        <v>53.2</v>
      </c>
      <c r="B67">
        <v>54.8</v>
      </c>
      <c r="C67">
        <v>1.5999999999999901</v>
      </c>
    </row>
    <row r="68" spans="1:3" x14ac:dyDescent="0.2">
      <c r="A68">
        <v>54.2</v>
      </c>
      <c r="B68">
        <v>55.8</v>
      </c>
      <c r="C68">
        <v>1.5999999999999901</v>
      </c>
    </row>
    <row r="69" spans="1:3" x14ac:dyDescent="0.2">
      <c r="A69">
        <v>52.6</v>
      </c>
      <c r="B69">
        <v>54.2</v>
      </c>
      <c r="C69">
        <v>1.6</v>
      </c>
    </row>
    <row r="70" spans="1:3" x14ac:dyDescent="0.2">
      <c r="A70">
        <v>55.3</v>
      </c>
      <c r="B70">
        <v>56.9</v>
      </c>
      <c r="C70">
        <v>1.6</v>
      </c>
    </row>
    <row r="71" spans="1:3" x14ac:dyDescent="0.2">
      <c r="A71">
        <v>56.4</v>
      </c>
      <c r="B71">
        <v>58</v>
      </c>
      <c r="C71">
        <v>1.6</v>
      </c>
    </row>
    <row r="72" spans="1:3" x14ac:dyDescent="0.2">
      <c r="A72">
        <v>54.8</v>
      </c>
      <c r="B72">
        <v>56.4</v>
      </c>
      <c r="C72">
        <v>1.6</v>
      </c>
    </row>
    <row r="73" spans="1:3" x14ac:dyDescent="0.2">
      <c r="A73">
        <v>56.9</v>
      </c>
      <c r="B73">
        <v>58.5</v>
      </c>
      <c r="C73">
        <v>1.6</v>
      </c>
    </row>
    <row r="74" spans="1:3" x14ac:dyDescent="0.2">
      <c r="A74">
        <v>54.2</v>
      </c>
      <c r="B74">
        <v>56.4</v>
      </c>
      <c r="C74">
        <v>2.19999999999999</v>
      </c>
    </row>
    <row r="75" spans="1:3" x14ac:dyDescent="0.2">
      <c r="A75">
        <v>50.5</v>
      </c>
      <c r="B75">
        <v>53.7</v>
      </c>
      <c r="C75">
        <v>3.2</v>
      </c>
    </row>
    <row r="76" spans="1:3" x14ac:dyDescent="0.2">
      <c r="A76">
        <v>51</v>
      </c>
      <c r="B76">
        <v>54.2</v>
      </c>
      <c r="C76">
        <v>3.2</v>
      </c>
    </row>
    <row r="77" spans="1:3" x14ac:dyDescent="0.2">
      <c r="A77" s="2"/>
      <c r="B77" s="2"/>
      <c r="C77" s="2"/>
    </row>
  </sheetData>
  <sortState ref="A3:C271">
    <sortCondition ref="C3:C271"/>
  </sortState>
  <mergeCells count="1">
    <mergeCell ref="A1:C1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opLeftCell="A25" workbookViewId="0">
      <selection activeCell="C3" sqref="C3"/>
    </sheetView>
  </sheetViews>
  <sheetFormatPr baseColWidth="10" defaultRowHeight="16" x14ac:dyDescent="0.2"/>
  <sheetData>
    <row r="1" spans="1:3" x14ac:dyDescent="0.2">
      <c r="A1" s="12">
        <v>15000</v>
      </c>
      <c r="B1" s="12"/>
      <c r="C1" s="12"/>
    </row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>
        <v>53.2</v>
      </c>
      <c r="B3">
        <v>53.7</v>
      </c>
      <c r="C3">
        <v>0.5</v>
      </c>
    </row>
    <row r="4" spans="1:3" x14ac:dyDescent="0.2">
      <c r="A4">
        <v>54.8</v>
      </c>
      <c r="B4">
        <v>55.3</v>
      </c>
      <c r="C4">
        <v>0.5</v>
      </c>
    </row>
    <row r="5" spans="1:3" x14ac:dyDescent="0.2">
      <c r="A5">
        <v>57.5</v>
      </c>
      <c r="B5">
        <v>58</v>
      </c>
      <c r="C5">
        <v>0.5</v>
      </c>
    </row>
    <row r="6" spans="1:3" x14ac:dyDescent="0.2">
      <c r="A6">
        <v>57.5</v>
      </c>
      <c r="B6">
        <v>58</v>
      </c>
      <c r="C6">
        <v>0.5</v>
      </c>
    </row>
    <row r="7" spans="1:3" x14ac:dyDescent="0.2">
      <c r="A7">
        <v>57.5</v>
      </c>
      <c r="B7">
        <v>58</v>
      </c>
      <c r="C7">
        <v>0.5</v>
      </c>
    </row>
    <row r="8" spans="1:3" x14ac:dyDescent="0.2">
      <c r="A8">
        <v>58</v>
      </c>
      <c r="B8">
        <v>58.5</v>
      </c>
      <c r="C8">
        <v>0.5</v>
      </c>
    </row>
    <row r="9" spans="1:3" x14ac:dyDescent="0.2">
      <c r="A9">
        <v>58</v>
      </c>
      <c r="B9">
        <v>58.5</v>
      </c>
      <c r="C9">
        <v>0.5</v>
      </c>
    </row>
    <row r="10" spans="1:3" x14ac:dyDescent="0.2">
      <c r="A10">
        <v>58</v>
      </c>
      <c r="B10">
        <v>58.5</v>
      </c>
      <c r="C10">
        <v>0.5</v>
      </c>
    </row>
    <row r="11" spans="1:3" x14ac:dyDescent="0.2">
      <c r="A11">
        <v>59.1</v>
      </c>
      <c r="B11">
        <v>59.6</v>
      </c>
      <c r="C11">
        <v>0.5</v>
      </c>
    </row>
    <row r="12" spans="1:3" x14ac:dyDescent="0.2">
      <c r="A12">
        <v>59.1</v>
      </c>
      <c r="B12">
        <v>59.6</v>
      </c>
      <c r="C12">
        <v>0.5</v>
      </c>
    </row>
    <row r="13" spans="1:3" x14ac:dyDescent="0.2">
      <c r="A13">
        <v>56.4</v>
      </c>
      <c r="B13">
        <v>56.9</v>
      </c>
      <c r="C13">
        <v>0.5</v>
      </c>
    </row>
    <row r="14" spans="1:3" x14ac:dyDescent="0.2">
      <c r="A14">
        <v>58</v>
      </c>
      <c r="B14">
        <v>58.5</v>
      </c>
      <c r="C14">
        <v>0.5</v>
      </c>
    </row>
    <row r="15" spans="1:3" x14ac:dyDescent="0.2">
      <c r="A15">
        <v>58</v>
      </c>
      <c r="B15">
        <v>58.5</v>
      </c>
      <c r="C15">
        <v>0.5</v>
      </c>
    </row>
    <row r="16" spans="1:3" x14ac:dyDescent="0.2">
      <c r="A16">
        <v>58</v>
      </c>
      <c r="B16">
        <v>58.5</v>
      </c>
      <c r="C16">
        <v>0.5</v>
      </c>
    </row>
    <row r="17" spans="1:3" x14ac:dyDescent="0.2">
      <c r="A17">
        <v>59.1</v>
      </c>
      <c r="B17">
        <v>59.6</v>
      </c>
      <c r="C17">
        <v>0.5</v>
      </c>
    </row>
    <row r="18" spans="1:3" x14ac:dyDescent="0.2">
      <c r="A18">
        <v>59.1</v>
      </c>
      <c r="B18">
        <v>59.6</v>
      </c>
      <c r="C18">
        <v>0.5</v>
      </c>
    </row>
    <row r="19" spans="1:3" x14ac:dyDescent="0.2">
      <c r="A19">
        <v>59.1</v>
      </c>
      <c r="B19">
        <v>59.6</v>
      </c>
      <c r="C19">
        <v>0.5</v>
      </c>
    </row>
    <row r="20" spans="1:3" x14ac:dyDescent="0.2">
      <c r="A20">
        <v>59.6</v>
      </c>
      <c r="B20">
        <v>60.1</v>
      </c>
      <c r="C20">
        <v>0.5</v>
      </c>
    </row>
    <row r="21" spans="1:3" x14ac:dyDescent="0.2">
      <c r="A21">
        <v>54.2</v>
      </c>
      <c r="B21">
        <v>54.8</v>
      </c>
      <c r="C21">
        <v>0.59999999999999398</v>
      </c>
    </row>
    <row r="22" spans="1:3" x14ac:dyDescent="0.2">
      <c r="A22">
        <v>55.8</v>
      </c>
      <c r="B22">
        <v>56.4</v>
      </c>
      <c r="C22">
        <v>0.60000000000000098</v>
      </c>
    </row>
    <row r="23" spans="1:3" x14ac:dyDescent="0.2">
      <c r="A23">
        <v>58.5</v>
      </c>
      <c r="B23">
        <v>59.1</v>
      </c>
      <c r="C23">
        <v>0.60000000000000098</v>
      </c>
    </row>
    <row r="24" spans="1:3" x14ac:dyDescent="0.2">
      <c r="A24">
        <v>58.5</v>
      </c>
      <c r="B24">
        <v>59.1</v>
      </c>
      <c r="C24">
        <v>0.60000000000000098</v>
      </c>
    </row>
    <row r="25" spans="1:3" x14ac:dyDescent="0.2">
      <c r="A25">
        <v>55.8</v>
      </c>
      <c r="B25">
        <v>56.4</v>
      </c>
      <c r="C25">
        <v>0.60000000000000098</v>
      </c>
    </row>
    <row r="26" spans="1:3" x14ac:dyDescent="0.2">
      <c r="A26">
        <v>56.9</v>
      </c>
      <c r="B26">
        <v>57.5</v>
      </c>
      <c r="C26">
        <v>0.60000000000000098</v>
      </c>
    </row>
    <row r="27" spans="1:3" x14ac:dyDescent="0.2">
      <c r="A27">
        <v>58.5</v>
      </c>
      <c r="B27">
        <v>59.1</v>
      </c>
      <c r="C27">
        <v>0.60000000000000098</v>
      </c>
    </row>
    <row r="28" spans="1:3" x14ac:dyDescent="0.2">
      <c r="A28">
        <v>58.5</v>
      </c>
      <c r="B28">
        <v>59.1</v>
      </c>
      <c r="C28">
        <v>0.60000000000000098</v>
      </c>
    </row>
    <row r="29" spans="1:3" x14ac:dyDescent="0.2">
      <c r="A29">
        <v>58.5</v>
      </c>
      <c r="B29">
        <v>59.1</v>
      </c>
      <c r="C29">
        <v>0.60000000000000098</v>
      </c>
    </row>
    <row r="30" spans="1:3" x14ac:dyDescent="0.2">
      <c r="A30">
        <v>50.5</v>
      </c>
      <c r="B30">
        <v>51.5</v>
      </c>
      <c r="C30">
        <v>1</v>
      </c>
    </row>
    <row r="31" spans="1:3" x14ac:dyDescent="0.2">
      <c r="A31">
        <v>54.8</v>
      </c>
      <c r="B31">
        <v>55.8</v>
      </c>
      <c r="C31">
        <v>1</v>
      </c>
    </row>
    <row r="32" spans="1:3" x14ac:dyDescent="0.2">
      <c r="A32">
        <v>59.1</v>
      </c>
      <c r="B32">
        <v>60.1</v>
      </c>
      <c r="C32">
        <v>1</v>
      </c>
    </row>
    <row r="33" spans="1:3" x14ac:dyDescent="0.2">
      <c r="A33">
        <v>59.1</v>
      </c>
      <c r="B33">
        <v>60.1</v>
      </c>
      <c r="C33">
        <v>1</v>
      </c>
    </row>
    <row r="34" spans="1:3" x14ac:dyDescent="0.2">
      <c r="A34">
        <v>59.1</v>
      </c>
      <c r="B34">
        <v>60.1</v>
      </c>
      <c r="C34">
        <v>1</v>
      </c>
    </row>
    <row r="35" spans="1:3" x14ac:dyDescent="0.2">
      <c r="A35">
        <v>54.8</v>
      </c>
      <c r="B35">
        <v>55.8</v>
      </c>
      <c r="C35">
        <v>1</v>
      </c>
    </row>
    <row r="36" spans="1:3" x14ac:dyDescent="0.2">
      <c r="A36">
        <v>53.7</v>
      </c>
      <c r="B36">
        <v>54.8</v>
      </c>
      <c r="C36">
        <v>1.0999999999999901</v>
      </c>
    </row>
    <row r="37" spans="1:3" x14ac:dyDescent="0.2">
      <c r="A37">
        <v>52.1</v>
      </c>
      <c r="B37">
        <v>53.2</v>
      </c>
      <c r="C37">
        <v>1.1000000000000001</v>
      </c>
    </row>
    <row r="38" spans="1:3" x14ac:dyDescent="0.2">
      <c r="A38">
        <v>58</v>
      </c>
      <c r="B38">
        <v>59.1</v>
      </c>
      <c r="C38">
        <v>1.1000000000000001</v>
      </c>
    </row>
    <row r="39" spans="1:3" x14ac:dyDescent="0.2">
      <c r="A39">
        <v>56.9</v>
      </c>
      <c r="B39">
        <v>58</v>
      </c>
      <c r="C39">
        <v>1.1000000000000001</v>
      </c>
    </row>
    <row r="40" spans="1:3" x14ac:dyDescent="0.2">
      <c r="A40">
        <v>53.7</v>
      </c>
      <c r="B40">
        <v>55.3</v>
      </c>
      <c r="C40">
        <v>1.5999999999999901</v>
      </c>
    </row>
    <row r="41" spans="1:3" x14ac:dyDescent="0.2">
      <c r="A41">
        <v>53.7</v>
      </c>
      <c r="B41">
        <v>56.4</v>
      </c>
      <c r="C41">
        <v>2.69999999999999</v>
      </c>
    </row>
    <row r="42" spans="1:3" x14ac:dyDescent="0.2">
      <c r="A42">
        <v>47.2</v>
      </c>
      <c r="B42">
        <v>50.5</v>
      </c>
      <c r="C42">
        <v>3.2999999999999901</v>
      </c>
    </row>
    <row r="43" spans="1:3" x14ac:dyDescent="0.2">
      <c r="A43">
        <v>50.5</v>
      </c>
      <c r="B43">
        <v>54.2</v>
      </c>
      <c r="C43">
        <v>3.7</v>
      </c>
    </row>
    <row r="202" spans="1:3" x14ac:dyDescent="0.2">
      <c r="A202" s="2"/>
      <c r="B202" s="2"/>
      <c r="C202" s="2">
        <f>COUNTIF(C3:C201,"&gt;0")</f>
        <v>41</v>
      </c>
    </row>
  </sheetData>
  <sortState ref="A3:C113">
    <sortCondition ref="C3:C113"/>
  </sortState>
  <mergeCells count="1">
    <mergeCell ref="A1:C1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34" workbookViewId="0">
      <selection activeCell="C39" sqref="A39:C39"/>
    </sheetView>
  </sheetViews>
  <sheetFormatPr baseColWidth="10" defaultRowHeight="16" x14ac:dyDescent="0.2"/>
  <cols>
    <col min="3" max="3" width="20.5" customWidth="1"/>
  </cols>
  <sheetData>
    <row r="1" spans="1:3" x14ac:dyDescent="0.2">
      <c r="A1" s="12">
        <v>5000</v>
      </c>
      <c r="B1" s="12"/>
      <c r="C1" s="12"/>
    </row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>
        <v>52.1</v>
      </c>
      <c r="B3">
        <v>52.6</v>
      </c>
      <c r="C3">
        <v>0.5</v>
      </c>
    </row>
    <row r="4" spans="1:3" x14ac:dyDescent="0.2">
      <c r="A4">
        <v>52.1</v>
      </c>
      <c r="B4">
        <v>52.6</v>
      </c>
      <c r="C4">
        <v>0.5</v>
      </c>
    </row>
    <row r="5" spans="1:3" x14ac:dyDescent="0.2">
      <c r="A5">
        <v>53.7</v>
      </c>
      <c r="B5">
        <v>54.2</v>
      </c>
      <c r="C5">
        <v>0.5</v>
      </c>
    </row>
    <row r="6" spans="1:3" x14ac:dyDescent="0.2">
      <c r="A6">
        <v>53.7</v>
      </c>
      <c r="B6">
        <v>54.2</v>
      </c>
      <c r="C6">
        <v>0.5</v>
      </c>
    </row>
    <row r="7" spans="1:3" x14ac:dyDescent="0.2">
      <c r="A7">
        <v>53.7</v>
      </c>
      <c r="B7">
        <v>54.2</v>
      </c>
      <c r="C7">
        <v>0.5</v>
      </c>
    </row>
    <row r="8" spans="1:3" x14ac:dyDescent="0.2">
      <c r="A8">
        <v>54.8</v>
      </c>
      <c r="B8">
        <v>55.3</v>
      </c>
      <c r="C8">
        <v>0.5</v>
      </c>
    </row>
    <row r="9" spans="1:3" x14ac:dyDescent="0.2">
      <c r="A9">
        <v>54.8</v>
      </c>
      <c r="B9">
        <v>55.3</v>
      </c>
      <c r="C9">
        <v>0.5</v>
      </c>
    </row>
    <row r="10" spans="1:3" x14ac:dyDescent="0.2">
      <c r="A10">
        <v>56.4</v>
      </c>
      <c r="B10">
        <v>56.9</v>
      </c>
      <c r="C10">
        <v>0.5</v>
      </c>
    </row>
    <row r="11" spans="1:3" x14ac:dyDescent="0.2">
      <c r="A11">
        <v>56.4</v>
      </c>
      <c r="B11">
        <v>56.9</v>
      </c>
      <c r="C11">
        <v>0.5</v>
      </c>
    </row>
    <row r="12" spans="1:3" x14ac:dyDescent="0.2">
      <c r="A12">
        <v>56.4</v>
      </c>
      <c r="B12">
        <v>56.9</v>
      </c>
      <c r="C12">
        <v>0.5</v>
      </c>
    </row>
    <row r="13" spans="1:3" x14ac:dyDescent="0.2">
      <c r="A13">
        <v>57.5</v>
      </c>
      <c r="B13">
        <v>58</v>
      </c>
      <c r="C13">
        <v>0.5</v>
      </c>
    </row>
    <row r="14" spans="1:3" x14ac:dyDescent="0.2">
      <c r="A14">
        <v>57.5</v>
      </c>
      <c r="B14">
        <v>58</v>
      </c>
      <c r="C14">
        <v>0.5</v>
      </c>
    </row>
    <row r="15" spans="1:3" x14ac:dyDescent="0.2">
      <c r="A15">
        <v>54.2</v>
      </c>
      <c r="B15">
        <v>54.8</v>
      </c>
      <c r="C15">
        <v>0.59999999999999398</v>
      </c>
    </row>
    <row r="16" spans="1:3" x14ac:dyDescent="0.2">
      <c r="A16">
        <v>54.2</v>
      </c>
      <c r="B16">
        <v>54.8</v>
      </c>
      <c r="C16">
        <v>0.59999999999999398</v>
      </c>
    </row>
    <row r="17" spans="1:3" x14ac:dyDescent="0.2">
      <c r="A17">
        <v>51.5</v>
      </c>
      <c r="B17">
        <v>52.1</v>
      </c>
      <c r="C17">
        <v>0.60000000000000098</v>
      </c>
    </row>
    <row r="18" spans="1:3" x14ac:dyDescent="0.2">
      <c r="A18">
        <v>52.6</v>
      </c>
      <c r="B18">
        <v>53.2</v>
      </c>
      <c r="C18">
        <v>0.60000000000000098</v>
      </c>
    </row>
    <row r="19" spans="1:3" x14ac:dyDescent="0.2">
      <c r="A19">
        <v>52.6</v>
      </c>
      <c r="B19">
        <v>53.2</v>
      </c>
      <c r="C19">
        <v>0.60000000000000098</v>
      </c>
    </row>
    <row r="20" spans="1:3" x14ac:dyDescent="0.2">
      <c r="A20">
        <v>55.8</v>
      </c>
      <c r="B20">
        <v>56.4</v>
      </c>
      <c r="C20">
        <v>0.60000000000000098</v>
      </c>
    </row>
    <row r="21" spans="1:3" x14ac:dyDescent="0.2">
      <c r="A21">
        <v>55.8</v>
      </c>
      <c r="B21">
        <v>56.4</v>
      </c>
      <c r="C21">
        <v>0.60000000000000098</v>
      </c>
    </row>
    <row r="22" spans="1:3" x14ac:dyDescent="0.2">
      <c r="A22">
        <v>55.8</v>
      </c>
      <c r="B22">
        <v>56.4</v>
      </c>
      <c r="C22">
        <v>0.60000000000000098</v>
      </c>
    </row>
    <row r="23" spans="1:3" x14ac:dyDescent="0.2">
      <c r="A23">
        <v>55.8</v>
      </c>
      <c r="B23">
        <v>56.4</v>
      </c>
      <c r="C23">
        <v>0.60000000000000098</v>
      </c>
    </row>
    <row r="24" spans="1:3" x14ac:dyDescent="0.2">
      <c r="A24">
        <v>55.8</v>
      </c>
      <c r="B24">
        <v>56.4</v>
      </c>
      <c r="C24">
        <v>0.60000000000000098</v>
      </c>
    </row>
    <row r="25" spans="1:3" x14ac:dyDescent="0.2">
      <c r="A25">
        <v>55.8</v>
      </c>
      <c r="B25">
        <v>56.4</v>
      </c>
      <c r="C25">
        <v>0.60000000000000098</v>
      </c>
    </row>
    <row r="26" spans="1:3" x14ac:dyDescent="0.2">
      <c r="A26">
        <v>55.8</v>
      </c>
      <c r="B26">
        <v>56.4</v>
      </c>
      <c r="C26">
        <v>0.60000000000000098</v>
      </c>
    </row>
    <row r="27" spans="1:3" x14ac:dyDescent="0.2">
      <c r="A27">
        <v>55.8</v>
      </c>
      <c r="B27">
        <v>56.4</v>
      </c>
      <c r="C27">
        <v>0.60000000000000098</v>
      </c>
    </row>
    <row r="28" spans="1:3" x14ac:dyDescent="0.2">
      <c r="A28">
        <v>56.9</v>
      </c>
      <c r="B28">
        <v>57.5</v>
      </c>
      <c r="C28">
        <v>0.60000000000000098</v>
      </c>
    </row>
    <row r="29" spans="1:3" x14ac:dyDescent="0.2">
      <c r="A29">
        <v>50.5</v>
      </c>
      <c r="B29">
        <v>51.5</v>
      </c>
      <c r="C29">
        <v>1</v>
      </c>
    </row>
    <row r="30" spans="1:3" x14ac:dyDescent="0.2">
      <c r="A30">
        <v>54.8</v>
      </c>
      <c r="B30">
        <v>55.8</v>
      </c>
      <c r="C30">
        <v>1</v>
      </c>
    </row>
    <row r="31" spans="1:3" x14ac:dyDescent="0.2">
      <c r="A31">
        <v>54.2</v>
      </c>
      <c r="B31">
        <v>55.3</v>
      </c>
      <c r="C31">
        <v>1.0999999999999901</v>
      </c>
    </row>
    <row r="32" spans="1:3" x14ac:dyDescent="0.2">
      <c r="A32">
        <v>52.6</v>
      </c>
      <c r="B32">
        <v>53.7</v>
      </c>
      <c r="C32">
        <v>1.1000000000000001</v>
      </c>
    </row>
    <row r="33" spans="1:3" x14ac:dyDescent="0.2">
      <c r="A33">
        <v>56.9</v>
      </c>
      <c r="B33">
        <v>58</v>
      </c>
      <c r="C33">
        <v>1.1000000000000001</v>
      </c>
    </row>
    <row r="34" spans="1:3" x14ac:dyDescent="0.2">
      <c r="A34">
        <v>56.9</v>
      </c>
      <c r="B34">
        <v>58</v>
      </c>
      <c r="C34">
        <v>1.1000000000000001</v>
      </c>
    </row>
    <row r="35" spans="1:3" x14ac:dyDescent="0.2">
      <c r="A35">
        <v>56.9</v>
      </c>
      <c r="B35">
        <v>58</v>
      </c>
      <c r="C35">
        <v>1.1000000000000001</v>
      </c>
    </row>
    <row r="36" spans="1:3" x14ac:dyDescent="0.2">
      <c r="A36">
        <v>56.9</v>
      </c>
      <c r="B36">
        <v>58</v>
      </c>
      <c r="C36">
        <v>1.1000000000000001</v>
      </c>
    </row>
    <row r="39" spans="1:3" x14ac:dyDescent="0.2">
      <c r="A39" s="13"/>
      <c r="B39" s="13"/>
      <c r="C39" s="2"/>
    </row>
  </sheetData>
  <sortState ref="A3:C202">
    <sortCondition ref="C3:C202"/>
  </sortState>
  <mergeCells count="2">
    <mergeCell ref="A1:C1"/>
    <mergeCell ref="A39:B3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opLeftCell="A32" workbookViewId="0">
      <selection activeCell="C48" sqref="C48"/>
    </sheetView>
  </sheetViews>
  <sheetFormatPr baseColWidth="10" defaultRowHeight="16" x14ac:dyDescent="0.2"/>
  <sheetData>
    <row r="1" spans="1:3" x14ac:dyDescent="0.2">
      <c r="A1" s="12">
        <v>10000</v>
      </c>
      <c r="B1" s="12"/>
      <c r="C1" s="12"/>
    </row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>
        <v>53.7</v>
      </c>
      <c r="B3">
        <v>54.2</v>
      </c>
      <c r="C3">
        <v>0.5</v>
      </c>
    </row>
    <row r="4" spans="1:3" x14ac:dyDescent="0.2">
      <c r="A4">
        <v>54.8</v>
      </c>
      <c r="B4">
        <v>55.3</v>
      </c>
      <c r="C4">
        <v>0.5</v>
      </c>
    </row>
    <row r="5" spans="1:3" x14ac:dyDescent="0.2">
      <c r="A5">
        <v>56.4</v>
      </c>
      <c r="B5">
        <v>56.9</v>
      </c>
      <c r="C5">
        <v>0.5</v>
      </c>
    </row>
    <row r="6" spans="1:3" x14ac:dyDescent="0.2">
      <c r="A6">
        <v>56.4</v>
      </c>
      <c r="B6">
        <v>56.9</v>
      </c>
      <c r="C6">
        <v>0.5</v>
      </c>
    </row>
    <row r="7" spans="1:3" x14ac:dyDescent="0.2">
      <c r="A7">
        <v>57.5</v>
      </c>
      <c r="B7">
        <v>58</v>
      </c>
      <c r="C7">
        <v>0.5</v>
      </c>
    </row>
    <row r="8" spans="1:3" x14ac:dyDescent="0.2">
      <c r="A8">
        <v>57.5</v>
      </c>
      <c r="B8">
        <v>58</v>
      </c>
      <c r="C8">
        <v>0.5</v>
      </c>
    </row>
    <row r="9" spans="1:3" x14ac:dyDescent="0.2">
      <c r="A9">
        <v>57.5</v>
      </c>
      <c r="B9">
        <v>58</v>
      </c>
      <c r="C9">
        <v>0.5</v>
      </c>
    </row>
    <row r="10" spans="1:3" x14ac:dyDescent="0.2">
      <c r="A10">
        <v>57.5</v>
      </c>
      <c r="B10">
        <v>58</v>
      </c>
      <c r="C10">
        <v>0.5</v>
      </c>
    </row>
    <row r="11" spans="1:3" x14ac:dyDescent="0.2">
      <c r="A11">
        <v>57.5</v>
      </c>
      <c r="B11">
        <v>58</v>
      </c>
      <c r="C11">
        <v>0.5</v>
      </c>
    </row>
    <row r="12" spans="1:3" x14ac:dyDescent="0.2">
      <c r="A12">
        <v>58</v>
      </c>
      <c r="B12">
        <v>58.5</v>
      </c>
      <c r="C12">
        <v>0.5</v>
      </c>
    </row>
    <row r="13" spans="1:3" x14ac:dyDescent="0.2">
      <c r="A13">
        <v>58</v>
      </c>
      <c r="B13">
        <v>58.5</v>
      </c>
      <c r="C13">
        <v>0.5</v>
      </c>
    </row>
    <row r="14" spans="1:3" x14ac:dyDescent="0.2">
      <c r="A14">
        <v>58</v>
      </c>
      <c r="B14">
        <v>58.5</v>
      </c>
      <c r="C14">
        <v>0.5</v>
      </c>
    </row>
    <row r="15" spans="1:3" x14ac:dyDescent="0.2">
      <c r="A15">
        <v>57.5</v>
      </c>
      <c r="B15">
        <v>58</v>
      </c>
      <c r="C15">
        <v>0.5</v>
      </c>
    </row>
    <row r="16" spans="1:3" x14ac:dyDescent="0.2">
      <c r="A16">
        <v>57.5</v>
      </c>
      <c r="B16">
        <v>58</v>
      </c>
      <c r="C16">
        <v>0.5</v>
      </c>
    </row>
    <row r="17" spans="1:3" x14ac:dyDescent="0.2">
      <c r="A17">
        <v>57.5</v>
      </c>
      <c r="B17">
        <v>58</v>
      </c>
      <c r="C17">
        <v>0.5</v>
      </c>
    </row>
    <row r="18" spans="1:3" x14ac:dyDescent="0.2">
      <c r="A18">
        <v>57.5</v>
      </c>
      <c r="B18">
        <v>58</v>
      </c>
      <c r="C18">
        <v>0.5</v>
      </c>
    </row>
    <row r="19" spans="1:3" x14ac:dyDescent="0.2">
      <c r="A19">
        <v>58</v>
      </c>
      <c r="B19">
        <v>58.5</v>
      </c>
      <c r="C19">
        <v>0.5</v>
      </c>
    </row>
    <row r="20" spans="1:3" x14ac:dyDescent="0.2">
      <c r="A20">
        <v>58</v>
      </c>
      <c r="B20">
        <v>58.5</v>
      </c>
      <c r="C20">
        <v>0.5</v>
      </c>
    </row>
    <row r="21" spans="1:3" x14ac:dyDescent="0.2">
      <c r="A21">
        <v>58</v>
      </c>
      <c r="B21">
        <v>58.5</v>
      </c>
      <c r="C21">
        <v>0.5</v>
      </c>
    </row>
    <row r="22" spans="1:3" x14ac:dyDescent="0.2">
      <c r="A22">
        <v>58</v>
      </c>
      <c r="B22">
        <v>58.5</v>
      </c>
      <c r="C22">
        <v>0.5</v>
      </c>
    </row>
    <row r="23" spans="1:3" x14ac:dyDescent="0.2">
      <c r="A23">
        <v>58</v>
      </c>
      <c r="B23">
        <v>58.5</v>
      </c>
      <c r="C23">
        <v>0.5</v>
      </c>
    </row>
    <row r="24" spans="1:3" x14ac:dyDescent="0.2">
      <c r="A24">
        <v>58</v>
      </c>
      <c r="B24">
        <v>58.5</v>
      </c>
      <c r="C24">
        <v>0.5</v>
      </c>
    </row>
    <row r="25" spans="1:3" x14ac:dyDescent="0.2">
      <c r="A25">
        <v>58</v>
      </c>
      <c r="B25">
        <v>58.5</v>
      </c>
      <c r="C25">
        <v>0.5</v>
      </c>
    </row>
    <row r="26" spans="1:3" x14ac:dyDescent="0.2">
      <c r="A26">
        <v>58</v>
      </c>
      <c r="B26">
        <v>58.5</v>
      </c>
      <c r="C26">
        <v>0.5</v>
      </c>
    </row>
    <row r="27" spans="1:3" x14ac:dyDescent="0.2">
      <c r="A27">
        <v>54.2</v>
      </c>
      <c r="B27">
        <v>54.8</v>
      </c>
      <c r="C27">
        <v>0.59999999999999398</v>
      </c>
    </row>
    <row r="28" spans="1:3" x14ac:dyDescent="0.2">
      <c r="A28">
        <v>52.6</v>
      </c>
      <c r="B28">
        <v>53.2</v>
      </c>
      <c r="C28">
        <v>0.60000000000000098</v>
      </c>
    </row>
    <row r="29" spans="1:3" x14ac:dyDescent="0.2">
      <c r="A29">
        <v>55.8</v>
      </c>
      <c r="B29">
        <v>56.4</v>
      </c>
      <c r="C29">
        <v>0.60000000000000098</v>
      </c>
    </row>
    <row r="30" spans="1:3" x14ac:dyDescent="0.2">
      <c r="A30">
        <v>55.8</v>
      </c>
      <c r="B30">
        <v>56.4</v>
      </c>
      <c r="C30">
        <v>0.60000000000000098</v>
      </c>
    </row>
    <row r="31" spans="1:3" x14ac:dyDescent="0.2">
      <c r="A31">
        <v>55.8</v>
      </c>
      <c r="B31">
        <v>56.4</v>
      </c>
      <c r="C31">
        <v>0.60000000000000098</v>
      </c>
    </row>
    <row r="32" spans="1:3" x14ac:dyDescent="0.2">
      <c r="A32">
        <v>55.8</v>
      </c>
      <c r="B32">
        <v>56.4</v>
      </c>
      <c r="C32">
        <v>0.60000000000000098</v>
      </c>
    </row>
    <row r="33" spans="1:3" x14ac:dyDescent="0.2">
      <c r="A33">
        <v>56.9</v>
      </c>
      <c r="B33">
        <v>57.5</v>
      </c>
      <c r="C33">
        <v>0.60000000000000098</v>
      </c>
    </row>
    <row r="34" spans="1:3" x14ac:dyDescent="0.2">
      <c r="A34">
        <v>56.9</v>
      </c>
      <c r="B34">
        <v>57.5</v>
      </c>
      <c r="C34">
        <v>0.60000000000000098</v>
      </c>
    </row>
    <row r="35" spans="1:3" x14ac:dyDescent="0.2">
      <c r="A35">
        <v>56.9</v>
      </c>
      <c r="B35">
        <v>57.5</v>
      </c>
      <c r="C35">
        <v>0.60000000000000098</v>
      </c>
    </row>
    <row r="36" spans="1:3" x14ac:dyDescent="0.2">
      <c r="A36">
        <v>56.9</v>
      </c>
      <c r="B36">
        <v>57.5</v>
      </c>
      <c r="C36">
        <v>0.60000000000000098</v>
      </c>
    </row>
    <row r="37" spans="1:3" x14ac:dyDescent="0.2">
      <c r="A37">
        <v>56.9</v>
      </c>
      <c r="B37">
        <v>57.5</v>
      </c>
      <c r="C37">
        <v>0.60000000000000098</v>
      </c>
    </row>
    <row r="38" spans="1:3" x14ac:dyDescent="0.2">
      <c r="A38">
        <v>56.9</v>
      </c>
      <c r="B38">
        <v>57.5</v>
      </c>
      <c r="C38">
        <v>0.60000000000000098</v>
      </c>
    </row>
    <row r="39" spans="1:3" x14ac:dyDescent="0.2">
      <c r="A39">
        <v>56.9</v>
      </c>
      <c r="B39">
        <v>57.5</v>
      </c>
      <c r="C39">
        <v>0.60000000000000098</v>
      </c>
    </row>
    <row r="40" spans="1:3" x14ac:dyDescent="0.2">
      <c r="A40">
        <v>56.9</v>
      </c>
      <c r="B40">
        <v>57.5</v>
      </c>
      <c r="C40">
        <v>0.60000000000000098</v>
      </c>
    </row>
    <row r="41" spans="1:3" x14ac:dyDescent="0.2">
      <c r="A41">
        <v>56.9</v>
      </c>
      <c r="B41">
        <v>57.5</v>
      </c>
      <c r="C41">
        <v>0.60000000000000098</v>
      </c>
    </row>
    <row r="42" spans="1:3" x14ac:dyDescent="0.2">
      <c r="A42">
        <v>56.9</v>
      </c>
      <c r="B42">
        <v>58</v>
      </c>
      <c r="C42">
        <v>1.1000000000000001</v>
      </c>
    </row>
    <row r="43" spans="1:3" x14ac:dyDescent="0.2">
      <c r="A43">
        <v>56.9</v>
      </c>
      <c r="B43">
        <v>58</v>
      </c>
      <c r="C43">
        <v>1.1000000000000001</v>
      </c>
    </row>
    <row r="44" spans="1:3" x14ac:dyDescent="0.2">
      <c r="A44">
        <v>56.9</v>
      </c>
      <c r="B44">
        <v>58</v>
      </c>
      <c r="C44">
        <v>1.1000000000000001</v>
      </c>
    </row>
    <row r="45" spans="1:3" x14ac:dyDescent="0.2">
      <c r="A45">
        <v>56.9</v>
      </c>
      <c r="B45">
        <v>58</v>
      </c>
      <c r="C45">
        <v>1.1000000000000001</v>
      </c>
    </row>
    <row r="46" spans="1:3" x14ac:dyDescent="0.2">
      <c r="A46">
        <v>56.9</v>
      </c>
      <c r="B46">
        <v>58</v>
      </c>
      <c r="C46">
        <v>1.1000000000000001</v>
      </c>
    </row>
    <row r="47" spans="1:3" x14ac:dyDescent="0.2">
      <c r="A47">
        <v>56.9</v>
      </c>
      <c r="B47">
        <v>58</v>
      </c>
      <c r="C47">
        <v>1.1000000000000001</v>
      </c>
    </row>
    <row r="50" spans="1:3" x14ac:dyDescent="0.2">
      <c r="A50" s="2"/>
      <c r="B50" s="2"/>
      <c r="C50" s="2"/>
    </row>
  </sheetData>
  <sortState ref="A3:C202">
    <sortCondition ref="C3:C202"/>
  </sortState>
  <mergeCells count="1"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workbookViewId="0">
      <selection activeCell="C56" sqref="C56"/>
    </sheetView>
  </sheetViews>
  <sheetFormatPr baseColWidth="10" defaultRowHeight="16" x14ac:dyDescent="0.2"/>
  <sheetData>
    <row r="1" spans="1:3" x14ac:dyDescent="0.2">
      <c r="A1" s="12">
        <v>15000</v>
      </c>
      <c r="B1" s="12"/>
      <c r="C1" s="12"/>
    </row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>
        <v>53.7</v>
      </c>
      <c r="B3">
        <v>54.2</v>
      </c>
      <c r="C3">
        <v>0.5</v>
      </c>
    </row>
    <row r="4" spans="1:3" x14ac:dyDescent="0.2">
      <c r="A4">
        <v>53.7</v>
      </c>
      <c r="B4">
        <v>54.2</v>
      </c>
      <c r="C4">
        <v>0.5</v>
      </c>
    </row>
    <row r="5" spans="1:3" x14ac:dyDescent="0.2">
      <c r="A5">
        <v>56.4</v>
      </c>
      <c r="B5">
        <v>56.9</v>
      </c>
      <c r="C5">
        <v>0.5</v>
      </c>
    </row>
    <row r="6" spans="1:3" x14ac:dyDescent="0.2">
      <c r="A6">
        <v>57.5</v>
      </c>
      <c r="B6">
        <v>58</v>
      </c>
      <c r="C6">
        <v>0.5</v>
      </c>
    </row>
    <row r="7" spans="1:3" x14ac:dyDescent="0.2">
      <c r="A7">
        <v>58</v>
      </c>
      <c r="B7">
        <v>58.5</v>
      </c>
      <c r="C7">
        <v>0.5</v>
      </c>
    </row>
    <row r="8" spans="1:3" x14ac:dyDescent="0.2">
      <c r="A8">
        <v>58</v>
      </c>
      <c r="B8">
        <v>58.5</v>
      </c>
      <c r="C8">
        <v>0.5</v>
      </c>
    </row>
    <row r="9" spans="1:3" x14ac:dyDescent="0.2">
      <c r="A9">
        <v>58</v>
      </c>
      <c r="B9">
        <v>58.5</v>
      </c>
      <c r="C9">
        <v>0.5</v>
      </c>
    </row>
    <row r="10" spans="1:3" x14ac:dyDescent="0.2">
      <c r="A10">
        <v>58</v>
      </c>
      <c r="B10">
        <v>58.5</v>
      </c>
      <c r="C10">
        <v>0.5</v>
      </c>
    </row>
    <row r="11" spans="1:3" x14ac:dyDescent="0.2">
      <c r="A11">
        <v>58</v>
      </c>
      <c r="B11">
        <v>58.5</v>
      </c>
      <c r="C11">
        <v>0.5</v>
      </c>
    </row>
    <row r="12" spans="1:3" x14ac:dyDescent="0.2">
      <c r="A12">
        <v>58</v>
      </c>
      <c r="B12">
        <v>58.5</v>
      </c>
      <c r="C12">
        <v>0.5</v>
      </c>
    </row>
    <row r="13" spans="1:3" x14ac:dyDescent="0.2">
      <c r="A13">
        <v>58</v>
      </c>
      <c r="B13">
        <v>58.5</v>
      </c>
      <c r="C13">
        <v>0.5</v>
      </c>
    </row>
    <row r="14" spans="1:3" x14ac:dyDescent="0.2">
      <c r="A14">
        <v>58</v>
      </c>
      <c r="B14">
        <v>58.5</v>
      </c>
      <c r="C14">
        <v>0.5</v>
      </c>
    </row>
    <row r="15" spans="1:3" x14ac:dyDescent="0.2">
      <c r="A15">
        <v>58</v>
      </c>
      <c r="B15">
        <v>58.5</v>
      </c>
      <c r="C15">
        <v>0.5</v>
      </c>
    </row>
    <row r="16" spans="1:3" x14ac:dyDescent="0.2">
      <c r="A16">
        <v>58</v>
      </c>
      <c r="B16">
        <v>58.5</v>
      </c>
      <c r="C16">
        <v>0.5</v>
      </c>
    </row>
    <row r="17" spans="1:3" x14ac:dyDescent="0.2">
      <c r="A17">
        <v>58</v>
      </c>
      <c r="B17">
        <v>58.5</v>
      </c>
      <c r="C17">
        <v>0.5</v>
      </c>
    </row>
    <row r="18" spans="1:3" x14ac:dyDescent="0.2">
      <c r="A18">
        <v>58</v>
      </c>
      <c r="B18">
        <v>58.5</v>
      </c>
      <c r="C18">
        <v>0.5</v>
      </c>
    </row>
    <row r="19" spans="1:3" x14ac:dyDescent="0.2">
      <c r="A19">
        <v>58</v>
      </c>
      <c r="B19">
        <v>58.5</v>
      </c>
      <c r="C19">
        <v>0.5</v>
      </c>
    </row>
    <row r="20" spans="1:3" x14ac:dyDescent="0.2">
      <c r="A20">
        <v>59.1</v>
      </c>
      <c r="B20">
        <v>59.6</v>
      </c>
      <c r="C20">
        <v>0.5</v>
      </c>
    </row>
    <row r="21" spans="1:3" x14ac:dyDescent="0.2">
      <c r="A21">
        <v>59.6</v>
      </c>
      <c r="B21">
        <v>60.1</v>
      </c>
      <c r="C21">
        <v>0.5</v>
      </c>
    </row>
    <row r="22" spans="1:3" x14ac:dyDescent="0.2">
      <c r="A22">
        <v>55.8</v>
      </c>
      <c r="B22">
        <v>56.4</v>
      </c>
      <c r="C22">
        <v>0.60000000000000098</v>
      </c>
    </row>
    <row r="23" spans="1:3" x14ac:dyDescent="0.2">
      <c r="A23">
        <v>56.9</v>
      </c>
      <c r="B23">
        <v>57.5</v>
      </c>
      <c r="C23">
        <v>0.60000000000000098</v>
      </c>
    </row>
    <row r="24" spans="1:3" x14ac:dyDescent="0.2">
      <c r="A24">
        <v>56.9</v>
      </c>
      <c r="B24">
        <v>57.5</v>
      </c>
      <c r="C24">
        <v>0.60000000000000098</v>
      </c>
    </row>
    <row r="25" spans="1:3" x14ac:dyDescent="0.2">
      <c r="A25">
        <v>56.9</v>
      </c>
      <c r="B25">
        <v>57.5</v>
      </c>
      <c r="C25">
        <v>0.60000000000000098</v>
      </c>
    </row>
    <row r="26" spans="1:3" x14ac:dyDescent="0.2">
      <c r="A26">
        <v>58.5</v>
      </c>
      <c r="B26">
        <v>59.1</v>
      </c>
      <c r="C26">
        <v>0.60000000000000098</v>
      </c>
    </row>
    <row r="27" spans="1:3" x14ac:dyDescent="0.2">
      <c r="A27">
        <v>58.5</v>
      </c>
      <c r="B27">
        <v>59.1</v>
      </c>
      <c r="C27">
        <v>0.60000000000000098</v>
      </c>
    </row>
    <row r="28" spans="1:3" x14ac:dyDescent="0.2">
      <c r="A28">
        <v>58.5</v>
      </c>
      <c r="B28">
        <v>59.1</v>
      </c>
      <c r="C28">
        <v>0.60000000000000098</v>
      </c>
    </row>
    <row r="29" spans="1:3" x14ac:dyDescent="0.2">
      <c r="A29">
        <v>58.5</v>
      </c>
      <c r="B29">
        <v>59.1</v>
      </c>
      <c r="C29">
        <v>0.60000000000000098</v>
      </c>
    </row>
    <row r="30" spans="1:3" x14ac:dyDescent="0.2">
      <c r="A30">
        <v>58.5</v>
      </c>
      <c r="B30">
        <v>59.1</v>
      </c>
      <c r="C30">
        <v>0.60000000000000098</v>
      </c>
    </row>
    <row r="31" spans="1:3" x14ac:dyDescent="0.2">
      <c r="A31">
        <v>58.5</v>
      </c>
      <c r="B31">
        <v>59.1</v>
      </c>
      <c r="C31">
        <v>0.60000000000000098</v>
      </c>
    </row>
    <row r="32" spans="1:3" x14ac:dyDescent="0.2">
      <c r="A32">
        <v>58.5</v>
      </c>
      <c r="B32">
        <v>59.1</v>
      </c>
      <c r="C32">
        <v>0.60000000000000098</v>
      </c>
    </row>
    <row r="33" spans="1:3" x14ac:dyDescent="0.2">
      <c r="A33">
        <v>58.5</v>
      </c>
      <c r="B33">
        <v>59.1</v>
      </c>
      <c r="C33">
        <v>0.60000000000000098</v>
      </c>
    </row>
    <row r="34" spans="1:3" x14ac:dyDescent="0.2">
      <c r="A34">
        <v>58.5</v>
      </c>
      <c r="B34">
        <v>59.1</v>
      </c>
      <c r="C34">
        <v>0.60000000000000098</v>
      </c>
    </row>
    <row r="35" spans="1:3" x14ac:dyDescent="0.2">
      <c r="A35">
        <v>58.5</v>
      </c>
      <c r="B35">
        <v>59.1</v>
      </c>
      <c r="C35">
        <v>0.60000000000000098</v>
      </c>
    </row>
    <row r="36" spans="1:3" x14ac:dyDescent="0.2">
      <c r="A36">
        <v>58.5</v>
      </c>
      <c r="B36">
        <v>59.1</v>
      </c>
      <c r="C36">
        <v>0.60000000000000098</v>
      </c>
    </row>
    <row r="37" spans="1:3" x14ac:dyDescent="0.2">
      <c r="A37">
        <v>58.5</v>
      </c>
      <c r="B37">
        <v>59.1</v>
      </c>
      <c r="C37">
        <v>0.60000000000000098</v>
      </c>
    </row>
    <row r="38" spans="1:3" x14ac:dyDescent="0.2">
      <c r="A38">
        <v>58.5</v>
      </c>
      <c r="B38">
        <v>59.1</v>
      </c>
      <c r="C38">
        <v>0.60000000000000098</v>
      </c>
    </row>
    <row r="39" spans="1:3" x14ac:dyDescent="0.2">
      <c r="A39">
        <v>58.5</v>
      </c>
      <c r="B39">
        <v>59.1</v>
      </c>
      <c r="C39">
        <v>0.60000000000000098</v>
      </c>
    </row>
    <row r="40" spans="1:3" x14ac:dyDescent="0.2">
      <c r="A40">
        <v>58.5</v>
      </c>
      <c r="B40">
        <v>59.1</v>
      </c>
      <c r="C40">
        <v>0.60000000000000098</v>
      </c>
    </row>
    <row r="41" spans="1:3" x14ac:dyDescent="0.2">
      <c r="A41">
        <v>58.5</v>
      </c>
      <c r="B41">
        <v>59.1</v>
      </c>
      <c r="C41">
        <v>0.60000000000000098</v>
      </c>
    </row>
    <row r="42" spans="1:3" x14ac:dyDescent="0.2">
      <c r="A42">
        <v>54.8</v>
      </c>
      <c r="B42">
        <v>55.8</v>
      </c>
      <c r="C42">
        <v>1</v>
      </c>
    </row>
    <row r="43" spans="1:3" x14ac:dyDescent="0.2">
      <c r="A43">
        <v>59.1</v>
      </c>
      <c r="B43">
        <v>60.1</v>
      </c>
      <c r="C43">
        <v>1</v>
      </c>
    </row>
    <row r="44" spans="1:3" x14ac:dyDescent="0.2">
      <c r="A44">
        <v>59.1</v>
      </c>
      <c r="B44">
        <v>60.1</v>
      </c>
      <c r="C44">
        <v>1</v>
      </c>
    </row>
    <row r="45" spans="1:3" x14ac:dyDescent="0.2">
      <c r="A45">
        <v>56.9</v>
      </c>
      <c r="B45">
        <v>58</v>
      </c>
      <c r="C45">
        <v>1.1000000000000001</v>
      </c>
    </row>
    <row r="46" spans="1:3" x14ac:dyDescent="0.2">
      <c r="A46">
        <v>58</v>
      </c>
      <c r="B46">
        <v>59.1</v>
      </c>
      <c r="C46">
        <v>1.1000000000000001</v>
      </c>
    </row>
    <row r="47" spans="1:3" x14ac:dyDescent="0.2">
      <c r="A47">
        <v>58</v>
      </c>
      <c r="B47">
        <v>59.1</v>
      </c>
      <c r="C47">
        <v>1.1000000000000001</v>
      </c>
    </row>
    <row r="48" spans="1:3" x14ac:dyDescent="0.2">
      <c r="A48">
        <v>58</v>
      </c>
      <c r="B48">
        <v>59.1</v>
      </c>
      <c r="C48">
        <v>1.1000000000000001</v>
      </c>
    </row>
    <row r="49" spans="1:3" x14ac:dyDescent="0.2">
      <c r="A49">
        <v>58</v>
      </c>
      <c r="B49">
        <v>59.1</v>
      </c>
      <c r="C49">
        <v>1.1000000000000001</v>
      </c>
    </row>
    <row r="50" spans="1:3" x14ac:dyDescent="0.2">
      <c r="A50">
        <v>58</v>
      </c>
      <c r="B50">
        <v>59.1</v>
      </c>
      <c r="C50">
        <v>1.1000000000000001</v>
      </c>
    </row>
    <row r="51" spans="1:3" x14ac:dyDescent="0.2">
      <c r="A51">
        <v>58</v>
      </c>
      <c r="B51">
        <v>59.1</v>
      </c>
      <c r="C51">
        <v>1.1000000000000001</v>
      </c>
    </row>
    <row r="52" spans="1:3" x14ac:dyDescent="0.2">
      <c r="A52">
        <v>58</v>
      </c>
      <c r="B52">
        <v>59.1</v>
      </c>
      <c r="C52">
        <v>1.1000000000000001</v>
      </c>
    </row>
    <row r="53" spans="1:3" x14ac:dyDescent="0.2">
      <c r="A53">
        <v>50.5</v>
      </c>
      <c r="B53">
        <v>52.1</v>
      </c>
      <c r="C53">
        <v>1.6</v>
      </c>
    </row>
    <row r="56" spans="1:3" x14ac:dyDescent="0.2">
      <c r="A56" s="2"/>
      <c r="B56" s="2"/>
      <c r="C56" s="2"/>
    </row>
  </sheetData>
  <sortState ref="A3:C202">
    <sortCondition ref="C3:C202"/>
  </sortState>
  <mergeCells count="1">
    <mergeCell ref="A1:C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opLeftCell="A39" workbookViewId="0">
      <selection activeCell="C51" sqref="A49:C51"/>
    </sheetView>
  </sheetViews>
  <sheetFormatPr baseColWidth="10" defaultRowHeight="16" x14ac:dyDescent="0.2"/>
  <sheetData>
    <row r="1" spans="1:3" x14ac:dyDescent="0.2">
      <c r="A1" s="12">
        <v>5000</v>
      </c>
      <c r="B1" s="12"/>
      <c r="C1" s="12"/>
    </row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>
        <v>45.1</v>
      </c>
      <c r="B3">
        <v>45.6</v>
      </c>
      <c r="C3">
        <v>0.5</v>
      </c>
    </row>
    <row r="4" spans="1:3" x14ac:dyDescent="0.2">
      <c r="A4">
        <v>46.2</v>
      </c>
      <c r="B4">
        <v>46.7</v>
      </c>
      <c r="C4">
        <v>0.5</v>
      </c>
    </row>
    <row r="5" spans="1:3" x14ac:dyDescent="0.2">
      <c r="A5">
        <v>46.7</v>
      </c>
      <c r="B5">
        <v>47.2</v>
      </c>
      <c r="C5">
        <v>0.5</v>
      </c>
    </row>
    <row r="6" spans="1:3" x14ac:dyDescent="0.2">
      <c r="A6">
        <v>47.8</v>
      </c>
      <c r="B6">
        <v>48.3</v>
      </c>
      <c r="C6">
        <v>0.5</v>
      </c>
    </row>
    <row r="7" spans="1:3" x14ac:dyDescent="0.2">
      <c r="A7">
        <v>49.4</v>
      </c>
      <c r="B7">
        <v>49.9</v>
      </c>
      <c r="C7">
        <v>0.5</v>
      </c>
    </row>
    <row r="8" spans="1:3" x14ac:dyDescent="0.2">
      <c r="A8">
        <v>49.4</v>
      </c>
      <c r="B8">
        <v>49.9</v>
      </c>
      <c r="C8">
        <v>0.5</v>
      </c>
    </row>
    <row r="9" spans="1:3" x14ac:dyDescent="0.2">
      <c r="A9">
        <v>49.4</v>
      </c>
      <c r="B9">
        <v>49.9</v>
      </c>
      <c r="C9">
        <v>0.5</v>
      </c>
    </row>
    <row r="10" spans="1:3" x14ac:dyDescent="0.2">
      <c r="A10">
        <v>49.4</v>
      </c>
      <c r="B10">
        <v>49.9</v>
      </c>
      <c r="C10">
        <v>0.5</v>
      </c>
    </row>
    <row r="11" spans="1:3" x14ac:dyDescent="0.2">
      <c r="A11">
        <v>49.4</v>
      </c>
      <c r="B11">
        <v>49.9</v>
      </c>
      <c r="C11">
        <v>0.5</v>
      </c>
    </row>
    <row r="12" spans="1:3" x14ac:dyDescent="0.2">
      <c r="A12">
        <v>49.4</v>
      </c>
      <c r="B12">
        <v>49.9</v>
      </c>
      <c r="C12">
        <v>0.5</v>
      </c>
    </row>
    <row r="13" spans="1:3" x14ac:dyDescent="0.2">
      <c r="A13">
        <v>49.4</v>
      </c>
      <c r="B13">
        <v>49.9</v>
      </c>
      <c r="C13">
        <v>0.5</v>
      </c>
    </row>
    <row r="14" spans="1:3" x14ac:dyDescent="0.2">
      <c r="A14">
        <v>50.5</v>
      </c>
      <c r="B14">
        <v>51</v>
      </c>
      <c r="C14">
        <v>0.5</v>
      </c>
    </row>
    <row r="15" spans="1:3" x14ac:dyDescent="0.2">
      <c r="A15">
        <v>50.5</v>
      </c>
      <c r="B15">
        <v>51</v>
      </c>
      <c r="C15">
        <v>0.5</v>
      </c>
    </row>
    <row r="16" spans="1:3" x14ac:dyDescent="0.2">
      <c r="A16">
        <v>51</v>
      </c>
      <c r="B16">
        <v>51.5</v>
      </c>
      <c r="C16">
        <v>0.5</v>
      </c>
    </row>
    <row r="17" spans="1:3" x14ac:dyDescent="0.2">
      <c r="A17">
        <v>51</v>
      </c>
      <c r="B17">
        <v>51.5</v>
      </c>
      <c r="C17">
        <v>0.5</v>
      </c>
    </row>
    <row r="18" spans="1:3" x14ac:dyDescent="0.2">
      <c r="A18">
        <v>51</v>
      </c>
      <c r="B18">
        <v>51.5</v>
      </c>
      <c r="C18">
        <v>0.5</v>
      </c>
    </row>
    <row r="19" spans="1:3" x14ac:dyDescent="0.2">
      <c r="A19">
        <v>51</v>
      </c>
      <c r="B19">
        <v>51.5</v>
      </c>
      <c r="C19">
        <v>0.5</v>
      </c>
    </row>
    <row r="20" spans="1:3" x14ac:dyDescent="0.2">
      <c r="A20">
        <v>52.1</v>
      </c>
      <c r="B20">
        <v>52.6</v>
      </c>
      <c r="C20">
        <v>0.5</v>
      </c>
    </row>
    <row r="21" spans="1:3" x14ac:dyDescent="0.2">
      <c r="A21">
        <v>52.1</v>
      </c>
      <c r="B21">
        <v>52.6</v>
      </c>
      <c r="C21">
        <v>0.5</v>
      </c>
    </row>
    <row r="22" spans="1:3" x14ac:dyDescent="0.2">
      <c r="A22">
        <v>52.1</v>
      </c>
      <c r="B22">
        <v>52.6</v>
      </c>
      <c r="C22">
        <v>0.5</v>
      </c>
    </row>
    <row r="23" spans="1:3" x14ac:dyDescent="0.2">
      <c r="A23">
        <v>52.1</v>
      </c>
      <c r="B23">
        <v>52.6</v>
      </c>
      <c r="C23">
        <v>0.5</v>
      </c>
    </row>
    <row r="24" spans="1:3" x14ac:dyDescent="0.2">
      <c r="A24">
        <v>52.1</v>
      </c>
      <c r="B24">
        <v>52.6</v>
      </c>
      <c r="C24">
        <v>0.5</v>
      </c>
    </row>
    <row r="25" spans="1:3" x14ac:dyDescent="0.2">
      <c r="A25">
        <v>52.1</v>
      </c>
      <c r="B25">
        <v>52.6</v>
      </c>
      <c r="C25">
        <v>0.5</v>
      </c>
    </row>
    <row r="26" spans="1:3" x14ac:dyDescent="0.2">
      <c r="A26">
        <v>45.6</v>
      </c>
      <c r="B26">
        <v>46.2</v>
      </c>
      <c r="C26">
        <v>0.60000000000000098</v>
      </c>
    </row>
    <row r="27" spans="1:3" x14ac:dyDescent="0.2">
      <c r="A27">
        <v>48.3</v>
      </c>
      <c r="B27">
        <v>48.9</v>
      </c>
      <c r="C27">
        <v>0.60000000000000098</v>
      </c>
    </row>
    <row r="28" spans="1:3" x14ac:dyDescent="0.2">
      <c r="A28">
        <v>48.3</v>
      </c>
      <c r="B28">
        <v>48.9</v>
      </c>
      <c r="C28">
        <v>0.60000000000000098</v>
      </c>
    </row>
    <row r="29" spans="1:3" x14ac:dyDescent="0.2">
      <c r="A29">
        <v>48.3</v>
      </c>
      <c r="B29">
        <v>48.9</v>
      </c>
      <c r="C29">
        <v>0.60000000000000098</v>
      </c>
    </row>
    <row r="30" spans="1:3" x14ac:dyDescent="0.2">
      <c r="A30">
        <v>49.9</v>
      </c>
      <c r="B30">
        <v>50.5</v>
      </c>
      <c r="C30">
        <v>0.60000000000000098</v>
      </c>
    </row>
    <row r="31" spans="1:3" x14ac:dyDescent="0.2">
      <c r="A31">
        <v>49.9</v>
      </c>
      <c r="B31">
        <v>50.5</v>
      </c>
      <c r="C31">
        <v>0.60000000000000098</v>
      </c>
    </row>
    <row r="32" spans="1:3" x14ac:dyDescent="0.2">
      <c r="A32">
        <v>51.5</v>
      </c>
      <c r="B32">
        <v>52.1</v>
      </c>
      <c r="C32">
        <v>0.60000000000000098</v>
      </c>
    </row>
    <row r="33" spans="1:3" x14ac:dyDescent="0.2">
      <c r="A33">
        <v>51.5</v>
      </c>
      <c r="B33">
        <v>52.1</v>
      </c>
      <c r="C33">
        <v>0.60000000000000098</v>
      </c>
    </row>
    <row r="34" spans="1:3" x14ac:dyDescent="0.2">
      <c r="A34">
        <v>51.5</v>
      </c>
      <c r="B34">
        <v>52.1</v>
      </c>
      <c r="C34">
        <v>0.60000000000000098</v>
      </c>
    </row>
    <row r="35" spans="1:3" x14ac:dyDescent="0.2">
      <c r="A35">
        <v>51.5</v>
      </c>
      <c r="B35">
        <v>52.1</v>
      </c>
      <c r="C35">
        <v>0.60000000000000098</v>
      </c>
    </row>
    <row r="36" spans="1:3" x14ac:dyDescent="0.2">
      <c r="A36">
        <v>51.5</v>
      </c>
      <c r="B36">
        <v>52.1</v>
      </c>
      <c r="C36">
        <v>0.60000000000000098</v>
      </c>
    </row>
    <row r="37" spans="1:3" x14ac:dyDescent="0.2">
      <c r="A37">
        <v>51.5</v>
      </c>
      <c r="B37">
        <v>52.1</v>
      </c>
      <c r="C37">
        <v>0.60000000000000098</v>
      </c>
    </row>
    <row r="38" spans="1:3" x14ac:dyDescent="0.2">
      <c r="A38">
        <v>51.5</v>
      </c>
      <c r="B38">
        <v>52.1</v>
      </c>
      <c r="C38">
        <v>0.60000000000000098</v>
      </c>
    </row>
    <row r="39" spans="1:3" x14ac:dyDescent="0.2">
      <c r="A39">
        <v>51.5</v>
      </c>
      <c r="B39">
        <v>52.1</v>
      </c>
      <c r="C39">
        <v>0.60000000000000098</v>
      </c>
    </row>
    <row r="40" spans="1:3" x14ac:dyDescent="0.2">
      <c r="A40">
        <v>51.5</v>
      </c>
      <c r="B40">
        <v>52.1</v>
      </c>
      <c r="C40">
        <v>0.60000000000000098</v>
      </c>
    </row>
    <row r="41" spans="1:3" x14ac:dyDescent="0.2">
      <c r="A41">
        <v>51.5</v>
      </c>
      <c r="B41">
        <v>52.1</v>
      </c>
      <c r="C41">
        <v>0.60000000000000098</v>
      </c>
    </row>
    <row r="42" spans="1:3" x14ac:dyDescent="0.2">
      <c r="A42">
        <v>51.5</v>
      </c>
      <c r="B42">
        <v>52.1</v>
      </c>
      <c r="C42">
        <v>0.60000000000000098</v>
      </c>
    </row>
    <row r="43" spans="1:3" x14ac:dyDescent="0.2">
      <c r="A43">
        <v>46.2</v>
      </c>
      <c r="B43">
        <v>47.2</v>
      </c>
      <c r="C43">
        <v>1</v>
      </c>
    </row>
    <row r="44" spans="1:3" x14ac:dyDescent="0.2">
      <c r="A44">
        <v>50.5</v>
      </c>
      <c r="B44">
        <v>51.5</v>
      </c>
      <c r="C44">
        <v>1</v>
      </c>
    </row>
    <row r="45" spans="1:3" x14ac:dyDescent="0.2">
      <c r="A45">
        <v>50.5</v>
      </c>
      <c r="B45">
        <v>51.5</v>
      </c>
      <c r="C45">
        <v>1</v>
      </c>
    </row>
    <row r="46" spans="1:3" x14ac:dyDescent="0.2">
      <c r="A46">
        <v>45.1</v>
      </c>
      <c r="B46">
        <v>46.2</v>
      </c>
      <c r="C46">
        <v>1.1000000000000001</v>
      </c>
    </row>
    <row r="47" spans="1:3" x14ac:dyDescent="0.2">
      <c r="A47">
        <v>48.3</v>
      </c>
      <c r="B47">
        <v>49.4</v>
      </c>
      <c r="C47">
        <v>1.1000000000000001</v>
      </c>
    </row>
    <row r="48" spans="1:3" x14ac:dyDescent="0.2">
      <c r="A48">
        <v>49.9</v>
      </c>
      <c r="B48">
        <v>51</v>
      </c>
      <c r="C48">
        <v>1.1000000000000001</v>
      </c>
    </row>
    <row r="51" spans="1:3" x14ac:dyDescent="0.2">
      <c r="A51" s="13"/>
      <c r="B51" s="13"/>
      <c r="C51" s="2"/>
    </row>
  </sheetData>
  <sortState ref="A3:C202">
    <sortCondition ref="C3:C202"/>
  </sortState>
  <mergeCells count="2">
    <mergeCell ref="A1:C1"/>
    <mergeCell ref="A51:B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opLeftCell="A21" workbookViewId="0">
      <selection activeCell="C48" sqref="C48"/>
    </sheetView>
  </sheetViews>
  <sheetFormatPr baseColWidth="10" defaultRowHeight="16" x14ac:dyDescent="0.2"/>
  <sheetData>
    <row r="1" spans="1:3" x14ac:dyDescent="0.2">
      <c r="A1" s="12">
        <v>10000</v>
      </c>
      <c r="B1" s="12"/>
      <c r="C1" s="12"/>
    </row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>
        <v>46.7</v>
      </c>
      <c r="B3">
        <v>47.2</v>
      </c>
      <c r="C3">
        <v>0.5</v>
      </c>
    </row>
    <row r="4" spans="1:3" x14ac:dyDescent="0.2">
      <c r="A4">
        <v>47.8</v>
      </c>
      <c r="B4">
        <v>48.3</v>
      </c>
      <c r="C4">
        <v>0.5</v>
      </c>
    </row>
    <row r="5" spans="1:3" x14ac:dyDescent="0.2">
      <c r="A5">
        <v>48.9</v>
      </c>
      <c r="B5">
        <v>49.4</v>
      </c>
      <c r="C5">
        <v>0.5</v>
      </c>
    </row>
    <row r="6" spans="1:3" x14ac:dyDescent="0.2">
      <c r="A6">
        <v>51</v>
      </c>
      <c r="B6">
        <v>51.5</v>
      </c>
      <c r="C6">
        <v>0.5</v>
      </c>
    </row>
    <row r="7" spans="1:3" x14ac:dyDescent="0.2">
      <c r="A7">
        <v>51</v>
      </c>
      <c r="B7">
        <v>51.5</v>
      </c>
      <c r="C7">
        <v>0.5</v>
      </c>
    </row>
    <row r="8" spans="1:3" x14ac:dyDescent="0.2">
      <c r="A8">
        <v>52.1</v>
      </c>
      <c r="B8">
        <v>52.6</v>
      </c>
      <c r="C8">
        <v>0.5</v>
      </c>
    </row>
    <row r="9" spans="1:3" x14ac:dyDescent="0.2">
      <c r="A9">
        <v>52.1</v>
      </c>
      <c r="B9">
        <v>52.6</v>
      </c>
      <c r="C9">
        <v>0.5</v>
      </c>
    </row>
    <row r="10" spans="1:3" x14ac:dyDescent="0.2">
      <c r="A10">
        <v>52.1</v>
      </c>
      <c r="B10">
        <v>52.6</v>
      </c>
      <c r="C10">
        <v>0.5</v>
      </c>
    </row>
    <row r="11" spans="1:3" x14ac:dyDescent="0.2">
      <c r="A11">
        <v>52.1</v>
      </c>
      <c r="B11">
        <v>52.6</v>
      </c>
      <c r="C11">
        <v>0.5</v>
      </c>
    </row>
    <row r="12" spans="1:3" x14ac:dyDescent="0.2">
      <c r="A12">
        <v>52.1</v>
      </c>
      <c r="B12">
        <v>52.6</v>
      </c>
      <c r="C12">
        <v>0.5</v>
      </c>
    </row>
    <row r="13" spans="1:3" x14ac:dyDescent="0.2">
      <c r="A13">
        <v>52.1</v>
      </c>
      <c r="B13">
        <v>52.6</v>
      </c>
      <c r="C13">
        <v>0.5</v>
      </c>
    </row>
    <row r="14" spans="1:3" x14ac:dyDescent="0.2">
      <c r="A14">
        <v>52.1</v>
      </c>
      <c r="B14">
        <v>52.6</v>
      </c>
      <c r="C14">
        <v>0.5</v>
      </c>
    </row>
    <row r="15" spans="1:3" x14ac:dyDescent="0.2">
      <c r="A15">
        <v>53.2</v>
      </c>
      <c r="B15">
        <v>53.7</v>
      </c>
      <c r="C15">
        <v>0.5</v>
      </c>
    </row>
    <row r="16" spans="1:3" x14ac:dyDescent="0.2">
      <c r="A16">
        <v>53.2</v>
      </c>
      <c r="B16">
        <v>53.7</v>
      </c>
      <c r="C16">
        <v>0.5</v>
      </c>
    </row>
    <row r="17" spans="1:3" x14ac:dyDescent="0.2">
      <c r="A17">
        <v>53.7</v>
      </c>
      <c r="B17">
        <v>54.2</v>
      </c>
      <c r="C17">
        <v>0.5</v>
      </c>
    </row>
    <row r="18" spans="1:3" x14ac:dyDescent="0.2">
      <c r="A18">
        <v>53.7</v>
      </c>
      <c r="B18">
        <v>54.2</v>
      </c>
      <c r="C18">
        <v>0.5</v>
      </c>
    </row>
    <row r="19" spans="1:3" x14ac:dyDescent="0.2">
      <c r="A19">
        <v>53.7</v>
      </c>
      <c r="B19">
        <v>54.2</v>
      </c>
      <c r="C19">
        <v>0.5</v>
      </c>
    </row>
    <row r="20" spans="1:3" x14ac:dyDescent="0.2">
      <c r="A20">
        <v>53.7</v>
      </c>
      <c r="B20">
        <v>54.2</v>
      </c>
      <c r="C20">
        <v>0.5</v>
      </c>
    </row>
    <row r="21" spans="1:3" x14ac:dyDescent="0.2">
      <c r="A21">
        <v>53.7</v>
      </c>
      <c r="B21">
        <v>54.2</v>
      </c>
      <c r="C21">
        <v>0.5</v>
      </c>
    </row>
    <row r="22" spans="1:3" x14ac:dyDescent="0.2">
      <c r="A22">
        <v>53.7</v>
      </c>
      <c r="B22">
        <v>54.2</v>
      </c>
      <c r="C22">
        <v>0.5</v>
      </c>
    </row>
    <row r="23" spans="1:3" x14ac:dyDescent="0.2">
      <c r="A23">
        <v>53.7</v>
      </c>
      <c r="B23">
        <v>54.2</v>
      </c>
      <c r="C23">
        <v>0.5</v>
      </c>
    </row>
    <row r="24" spans="1:3" x14ac:dyDescent="0.2">
      <c r="A24">
        <v>53.7</v>
      </c>
      <c r="B24">
        <v>54.2</v>
      </c>
      <c r="C24">
        <v>0.5</v>
      </c>
    </row>
    <row r="25" spans="1:3" x14ac:dyDescent="0.2">
      <c r="A25">
        <v>53.7</v>
      </c>
      <c r="B25">
        <v>54.2</v>
      </c>
      <c r="C25">
        <v>0.5</v>
      </c>
    </row>
    <row r="26" spans="1:3" x14ac:dyDescent="0.2">
      <c r="A26">
        <v>53.7</v>
      </c>
      <c r="B26">
        <v>54.2</v>
      </c>
      <c r="C26">
        <v>0.5</v>
      </c>
    </row>
    <row r="27" spans="1:3" x14ac:dyDescent="0.2">
      <c r="A27">
        <v>53.7</v>
      </c>
      <c r="B27">
        <v>54.2</v>
      </c>
      <c r="C27">
        <v>0.5</v>
      </c>
    </row>
    <row r="28" spans="1:3" x14ac:dyDescent="0.2">
      <c r="A28">
        <v>53.7</v>
      </c>
      <c r="B28">
        <v>54.2</v>
      </c>
      <c r="C28">
        <v>0.5</v>
      </c>
    </row>
    <row r="29" spans="1:3" x14ac:dyDescent="0.2">
      <c r="A29">
        <v>53.7</v>
      </c>
      <c r="B29">
        <v>54.2</v>
      </c>
      <c r="C29">
        <v>0.5</v>
      </c>
    </row>
    <row r="30" spans="1:3" x14ac:dyDescent="0.2">
      <c r="A30">
        <v>53.7</v>
      </c>
      <c r="B30">
        <v>54.2</v>
      </c>
      <c r="C30">
        <v>0.5</v>
      </c>
    </row>
    <row r="31" spans="1:3" x14ac:dyDescent="0.2">
      <c r="A31">
        <v>53.7</v>
      </c>
      <c r="B31">
        <v>54.2</v>
      </c>
      <c r="C31">
        <v>0.5</v>
      </c>
    </row>
    <row r="32" spans="1:3" x14ac:dyDescent="0.2">
      <c r="A32">
        <v>53.7</v>
      </c>
      <c r="B32">
        <v>54.2</v>
      </c>
      <c r="C32">
        <v>0.5</v>
      </c>
    </row>
    <row r="33" spans="1:3" x14ac:dyDescent="0.2">
      <c r="A33">
        <v>53.7</v>
      </c>
      <c r="B33">
        <v>54.2</v>
      </c>
      <c r="C33">
        <v>0.5</v>
      </c>
    </row>
    <row r="34" spans="1:3" x14ac:dyDescent="0.2">
      <c r="A34">
        <v>53.7</v>
      </c>
      <c r="B34">
        <v>54.2</v>
      </c>
      <c r="C34">
        <v>0.5</v>
      </c>
    </row>
    <row r="35" spans="1:3" x14ac:dyDescent="0.2">
      <c r="A35">
        <v>53.7</v>
      </c>
      <c r="B35">
        <v>54.2</v>
      </c>
      <c r="C35">
        <v>0.5</v>
      </c>
    </row>
    <row r="36" spans="1:3" x14ac:dyDescent="0.2">
      <c r="A36">
        <v>48.3</v>
      </c>
      <c r="B36">
        <v>48.9</v>
      </c>
      <c r="C36">
        <v>0.60000000000000098</v>
      </c>
    </row>
    <row r="37" spans="1:3" x14ac:dyDescent="0.2">
      <c r="A37">
        <v>48.3</v>
      </c>
      <c r="B37">
        <v>48.9</v>
      </c>
      <c r="C37">
        <v>0.60000000000000098</v>
      </c>
    </row>
    <row r="38" spans="1:3" x14ac:dyDescent="0.2">
      <c r="A38">
        <v>49.9</v>
      </c>
      <c r="B38">
        <v>50.5</v>
      </c>
      <c r="C38">
        <v>0.60000000000000098</v>
      </c>
    </row>
    <row r="39" spans="1:3" x14ac:dyDescent="0.2">
      <c r="A39">
        <v>51.5</v>
      </c>
      <c r="B39">
        <v>52.1</v>
      </c>
      <c r="C39">
        <v>0.60000000000000098</v>
      </c>
    </row>
    <row r="40" spans="1:3" x14ac:dyDescent="0.2">
      <c r="A40">
        <v>52.6</v>
      </c>
      <c r="B40">
        <v>53.2</v>
      </c>
      <c r="C40">
        <v>0.60000000000000098</v>
      </c>
    </row>
    <row r="41" spans="1:3" x14ac:dyDescent="0.2">
      <c r="A41">
        <v>46.2</v>
      </c>
      <c r="B41">
        <v>47.2</v>
      </c>
      <c r="C41">
        <v>1</v>
      </c>
    </row>
    <row r="42" spans="1:3" x14ac:dyDescent="0.2">
      <c r="A42">
        <v>46.2</v>
      </c>
      <c r="B42">
        <v>47.2</v>
      </c>
      <c r="C42">
        <v>1</v>
      </c>
    </row>
    <row r="43" spans="1:3" x14ac:dyDescent="0.2">
      <c r="A43">
        <v>49.4</v>
      </c>
      <c r="B43">
        <v>50.5</v>
      </c>
      <c r="C43">
        <v>1.1000000000000001</v>
      </c>
    </row>
    <row r="44" spans="1:3" x14ac:dyDescent="0.2">
      <c r="A44">
        <v>49.4</v>
      </c>
      <c r="B44">
        <v>50.5</v>
      </c>
      <c r="C44">
        <v>1.1000000000000001</v>
      </c>
    </row>
    <row r="45" spans="1:3" x14ac:dyDescent="0.2">
      <c r="A45">
        <v>51.5</v>
      </c>
      <c r="B45">
        <v>52.6</v>
      </c>
      <c r="C45">
        <v>1.1000000000000001</v>
      </c>
    </row>
    <row r="46" spans="1:3" x14ac:dyDescent="0.2">
      <c r="A46">
        <v>52.6</v>
      </c>
      <c r="B46">
        <v>53.7</v>
      </c>
      <c r="C46">
        <v>1.1000000000000001</v>
      </c>
    </row>
    <row r="47" spans="1:3" x14ac:dyDescent="0.2">
      <c r="A47">
        <v>44.5</v>
      </c>
      <c r="B47">
        <v>46.2</v>
      </c>
      <c r="C47">
        <v>1.7</v>
      </c>
    </row>
    <row r="50" spans="1:3" x14ac:dyDescent="0.2">
      <c r="A50" s="2"/>
      <c r="B50" s="2"/>
      <c r="C50" s="2"/>
    </row>
  </sheetData>
  <sortState ref="A3:C202">
    <sortCondition ref="C3:C202"/>
  </sortState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Summary Sheet</vt:lpstr>
      <vt:lpstr>No treatment(5000)</vt:lpstr>
      <vt:lpstr>No treatment (10000)</vt:lpstr>
      <vt:lpstr>No treatment (15000)</vt:lpstr>
      <vt:lpstr>Just Fin(5000)</vt:lpstr>
      <vt:lpstr>Just Fin (10000)</vt:lpstr>
      <vt:lpstr>Just Fin (15000)</vt:lpstr>
      <vt:lpstr>TG4 Fin(5000)</vt:lpstr>
      <vt:lpstr>TG4 Fin (10000)</vt:lpstr>
      <vt:lpstr>TG4 Fin (15000)</vt:lpstr>
      <vt:lpstr>TG4 No fin(5000)</vt:lpstr>
      <vt:lpstr>TG4 No fin (10000)</vt:lpstr>
      <vt:lpstr>TG4 No fin (15000)</vt:lpstr>
      <vt:lpstr>NTH1 Fin(5000)</vt:lpstr>
      <vt:lpstr>NTH1 Fin (10000)</vt:lpstr>
      <vt:lpstr>NTH1 Fin (15000)</vt:lpstr>
      <vt:lpstr>NTH1 No fin(5000)</vt:lpstr>
      <vt:lpstr>NTH1 No fin (10000)</vt:lpstr>
      <vt:lpstr>NTH1 No fin (15000)</vt:lpstr>
      <vt:lpstr>AS Fin(5000)</vt:lpstr>
      <vt:lpstr>AS Fin (10000)</vt:lpstr>
      <vt:lpstr>AS Fin (15000)</vt:lpstr>
      <vt:lpstr>AS No fin(5000)</vt:lpstr>
      <vt:lpstr>AS No fin (10000)</vt:lpstr>
      <vt:lpstr>AS No fin (15000)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2017-03-27T02:24:34Z</dcterms:created>
  <dcterms:modified xsi:type="dcterms:W3CDTF">2017-04-04T20:54:55Z</dcterms:modified>
</cp:coreProperties>
</file>