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ylanloader/Google Drive/Winter 2017/Backup project/"/>
    </mc:Choice>
  </mc:AlternateContent>
  <bookViews>
    <workbookView xWindow="12800" yWindow="460" windowWidth="12800" windowHeight="14140" tabRatio="500"/>
  </bookViews>
  <sheets>
    <sheet name="Summary Shee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F15" i="1"/>
  <c r="E15" i="1"/>
  <c r="D15" i="1"/>
  <c r="C15" i="1"/>
  <c r="B15" i="1"/>
  <c r="A15" i="1"/>
  <c r="F11" i="1"/>
  <c r="E11" i="1"/>
  <c r="D11" i="1"/>
  <c r="C11" i="1"/>
  <c r="B11" i="1"/>
  <c r="A11" i="1"/>
  <c r="F7" i="1"/>
  <c r="D7" i="1"/>
  <c r="C7" i="1"/>
  <c r="B7" i="1"/>
  <c r="A7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<sst xmlns="http://schemas.openxmlformats.org/spreadsheetml/2006/main" count="8" uniqueCount="8">
  <si>
    <t>No treatment</t>
  </si>
  <si>
    <t>Just fin</t>
  </si>
  <si>
    <t>TG4 FIN</t>
  </si>
  <si>
    <t>TG4 No Fin</t>
  </si>
  <si>
    <t>NTH1 Fin</t>
  </si>
  <si>
    <t>NTH1 No Fin</t>
  </si>
  <si>
    <t>AS Fin</t>
  </si>
  <si>
    <t>AS No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</si>
</sst>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%20code%20separated%20and%20s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No treatment(5000)"/>
      <sheetName val="No treatment (10000)"/>
      <sheetName val="No treatment (15000)"/>
      <sheetName val="Just Fin(5000)"/>
      <sheetName val="Just Fin (10000)"/>
      <sheetName val="Just Fin (15000)"/>
      <sheetName val="TG4 Fin(5000)"/>
      <sheetName val="TG4 Fin (10000)"/>
      <sheetName val="TG4 Fin (15000)"/>
      <sheetName val="TG4 No fin(5000)"/>
      <sheetName val="TG4 No fin (10000)"/>
      <sheetName val="TG4 No fin (15000)"/>
      <sheetName val="NTH1 Fin(5000)"/>
      <sheetName val="NTH1 Fin (10000)"/>
      <sheetName val="NTH1 Fin (15000)"/>
      <sheetName val="NTH1 No fin(5000)"/>
      <sheetName val="NTH1 No fin (10000)"/>
      <sheetName val="NTH1 No fin (15000)"/>
      <sheetName val="AS Fin(5000)"/>
      <sheetName val="AS Fin (10000)"/>
      <sheetName val="AS Fin (15000)"/>
      <sheetName val="AS No fin(5000)"/>
      <sheetName val="AS No fin (10000)"/>
      <sheetName val="AS No fin (15000)"/>
    </sheetNames>
    <sheetDataSet>
      <sheetData sheetId="0"/>
      <sheetData sheetId="1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1</v>
          </cell>
        </row>
        <row r="41">
          <cell r="C41">
            <v>1</v>
          </cell>
        </row>
        <row r="42">
          <cell r="C42">
            <v>1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1.0999999999999901</v>
          </cell>
        </row>
        <row r="46">
          <cell r="C46">
            <v>1.1000000000000001</v>
          </cell>
        </row>
        <row r="47">
          <cell r="C47">
            <v>1.1000000000000001</v>
          </cell>
        </row>
        <row r="48">
          <cell r="C48">
            <v>1.1000000000000001</v>
          </cell>
        </row>
        <row r="49">
          <cell r="C49">
            <v>1.1000000000000001</v>
          </cell>
        </row>
        <row r="50">
          <cell r="C50">
            <v>1.1000000000000001</v>
          </cell>
        </row>
        <row r="51">
          <cell r="C51">
            <v>1.1000000000000001</v>
          </cell>
        </row>
        <row r="52">
          <cell r="C52">
            <v>1.7</v>
          </cell>
        </row>
      </sheetData>
      <sheetData sheetId="2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</v>
          </cell>
        </row>
        <row r="28">
          <cell r="C28">
            <v>0.5</v>
          </cell>
        </row>
        <row r="29">
          <cell r="C29">
            <v>0.5</v>
          </cell>
        </row>
        <row r="30">
          <cell r="C30">
            <v>0.5</v>
          </cell>
        </row>
        <row r="31">
          <cell r="C31">
            <v>0.5</v>
          </cell>
        </row>
        <row r="32">
          <cell r="C32">
            <v>0.59999999999999398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0.60000000000000098</v>
          </cell>
        </row>
        <row r="43">
          <cell r="C43">
            <v>0.60000000000000098</v>
          </cell>
        </row>
        <row r="44">
          <cell r="C44">
            <v>0.60000000000000098</v>
          </cell>
        </row>
        <row r="45">
          <cell r="C45">
            <v>0.60000000000000098</v>
          </cell>
        </row>
        <row r="46">
          <cell r="C46">
            <v>0.60000000000000098</v>
          </cell>
        </row>
        <row r="47">
          <cell r="C47">
            <v>0.60000000000000098</v>
          </cell>
        </row>
        <row r="48">
          <cell r="C48">
            <v>0.60000000000000098</v>
          </cell>
        </row>
        <row r="49">
          <cell r="C49">
            <v>0.60000000000000098</v>
          </cell>
        </row>
        <row r="50">
          <cell r="C50">
            <v>0.60000000000000098</v>
          </cell>
        </row>
        <row r="51">
          <cell r="C51">
            <v>1</v>
          </cell>
        </row>
        <row r="52">
          <cell r="C52">
            <v>1</v>
          </cell>
        </row>
        <row r="53">
          <cell r="C53">
            <v>1</v>
          </cell>
        </row>
        <row r="54">
          <cell r="C54">
            <v>1.0999999999999901</v>
          </cell>
        </row>
        <row r="55">
          <cell r="C55">
            <v>1.1000000000000001</v>
          </cell>
        </row>
        <row r="56">
          <cell r="C56">
            <v>1.1000000000000001</v>
          </cell>
        </row>
        <row r="57">
          <cell r="C57">
            <v>1.1000000000000001</v>
          </cell>
        </row>
        <row r="58">
          <cell r="C58">
            <v>1.1000000000000001</v>
          </cell>
        </row>
        <row r="59">
          <cell r="C59">
            <v>1.1000000000000001</v>
          </cell>
        </row>
        <row r="60">
          <cell r="C60">
            <v>1.1000000000000001</v>
          </cell>
        </row>
        <row r="61">
          <cell r="C61">
            <v>1.1000000000000001</v>
          </cell>
        </row>
        <row r="62">
          <cell r="C62">
            <v>1.1000000000000001</v>
          </cell>
        </row>
        <row r="63">
          <cell r="C63">
            <v>1.1000000000000001</v>
          </cell>
        </row>
        <row r="64">
          <cell r="C64">
            <v>1.1000000000000001</v>
          </cell>
        </row>
        <row r="65">
          <cell r="C65">
            <v>1.1000000000000001</v>
          </cell>
        </row>
        <row r="66">
          <cell r="C66">
            <v>1.1000000000000001</v>
          </cell>
        </row>
        <row r="67">
          <cell r="C67">
            <v>1.5999999999999901</v>
          </cell>
        </row>
        <row r="68">
          <cell r="C68">
            <v>1.5999999999999901</v>
          </cell>
        </row>
        <row r="69">
          <cell r="C69">
            <v>1.6</v>
          </cell>
        </row>
        <row r="70">
          <cell r="C70">
            <v>1.6</v>
          </cell>
        </row>
        <row r="71">
          <cell r="C71">
            <v>1.6</v>
          </cell>
        </row>
        <row r="72">
          <cell r="C72">
            <v>1.6</v>
          </cell>
        </row>
        <row r="73">
          <cell r="C73">
            <v>1.6</v>
          </cell>
        </row>
        <row r="74">
          <cell r="C74">
            <v>2.19999999999999</v>
          </cell>
        </row>
        <row r="75">
          <cell r="C75">
            <v>3.2</v>
          </cell>
        </row>
        <row r="76">
          <cell r="C76">
            <v>3.2</v>
          </cell>
        </row>
      </sheetData>
      <sheetData sheetId="3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0.59999999999999398</v>
          </cell>
        </row>
        <row r="22">
          <cell r="C22">
            <v>0.60000000000000098</v>
          </cell>
        </row>
        <row r="23">
          <cell r="C23">
            <v>0.60000000000000098</v>
          </cell>
        </row>
        <row r="24">
          <cell r="C24">
            <v>0.60000000000000098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1</v>
          </cell>
        </row>
        <row r="31">
          <cell r="C31">
            <v>1</v>
          </cell>
        </row>
        <row r="32">
          <cell r="C32">
            <v>1</v>
          </cell>
        </row>
        <row r="33">
          <cell r="C33">
            <v>1</v>
          </cell>
        </row>
        <row r="34">
          <cell r="C34">
            <v>1</v>
          </cell>
        </row>
        <row r="35">
          <cell r="C35">
            <v>1</v>
          </cell>
        </row>
        <row r="36">
          <cell r="C36">
            <v>1.0999999999999901</v>
          </cell>
        </row>
        <row r="37">
          <cell r="C37">
            <v>1.1000000000000001</v>
          </cell>
        </row>
        <row r="38">
          <cell r="C38">
            <v>1.1000000000000001</v>
          </cell>
        </row>
        <row r="39">
          <cell r="C39">
            <v>1.1000000000000001</v>
          </cell>
        </row>
        <row r="40">
          <cell r="C40">
            <v>1.5999999999999901</v>
          </cell>
        </row>
        <row r="41">
          <cell r="C41">
            <v>2.69999999999999</v>
          </cell>
        </row>
        <row r="42">
          <cell r="C42">
            <v>3.2999999999999901</v>
          </cell>
        </row>
        <row r="43">
          <cell r="C43">
            <v>3.7</v>
          </cell>
        </row>
      </sheetData>
      <sheetData sheetId="4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0.59999999999999398</v>
          </cell>
        </row>
        <row r="16">
          <cell r="C16">
            <v>0.59999999999999398</v>
          </cell>
        </row>
        <row r="17">
          <cell r="C17">
            <v>0.60000000000000098</v>
          </cell>
        </row>
        <row r="18">
          <cell r="C18">
            <v>0.60000000000000098</v>
          </cell>
        </row>
        <row r="19">
          <cell r="C19">
            <v>0.60000000000000098</v>
          </cell>
        </row>
        <row r="20">
          <cell r="C20">
            <v>0.60000000000000098</v>
          </cell>
        </row>
        <row r="21">
          <cell r="C21">
            <v>0.60000000000000098</v>
          </cell>
        </row>
        <row r="22">
          <cell r="C22">
            <v>0.60000000000000098</v>
          </cell>
        </row>
        <row r="23">
          <cell r="C23">
            <v>0.60000000000000098</v>
          </cell>
        </row>
        <row r="24">
          <cell r="C24">
            <v>0.60000000000000098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1</v>
          </cell>
        </row>
        <row r="30">
          <cell r="C30">
            <v>1</v>
          </cell>
        </row>
        <row r="31">
          <cell r="C31">
            <v>1.0999999999999901</v>
          </cell>
        </row>
        <row r="32">
          <cell r="C32">
            <v>1.1000000000000001</v>
          </cell>
        </row>
        <row r="33">
          <cell r="C33">
            <v>1.1000000000000001</v>
          </cell>
        </row>
        <row r="34">
          <cell r="C34">
            <v>1.1000000000000001</v>
          </cell>
        </row>
        <row r="35">
          <cell r="C35">
            <v>1.1000000000000001</v>
          </cell>
        </row>
        <row r="36">
          <cell r="C36">
            <v>1.1000000000000001</v>
          </cell>
        </row>
      </sheetData>
      <sheetData sheetId="5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0.59999999999999398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1.1000000000000001</v>
          </cell>
        </row>
        <row r="43">
          <cell r="C43">
            <v>1.1000000000000001</v>
          </cell>
        </row>
        <row r="44">
          <cell r="C44">
            <v>1.1000000000000001</v>
          </cell>
        </row>
        <row r="45">
          <cell r="C45">
            <v>1.1000000000000001</v>
          </cell>
        </row>
        <row r="46">
          <cell r="C46">
            <v>1.1000000000000001</v>
          </cell>
        </row>
        <row r="47">
          <cell r="C47">
            <v>1.1000000000000001</v>
          </cell>
        </row>
      </sheetData>
      <sheetData sheetId="6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0.60000000000000098</v>
          </cell>
        </row>
        <row r="23">
          <cell r="C23">
            <v>0.60000000000000098</v>
          </cell>
        </row>
        <row r="24">
          <cell r="C24">
            <v>0.60000000000000098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1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1.1000000000000001</v>
          </cell>
        </row>
        <row r="46">
          <cell r="C46">
            <v>1.1000000000000001</v>
          </cell>
        </row>
        <row r="47">
          <cell r="C47">
            <v>1.1000000000000001</v>
          </cell>
        </row>
        <row r="48">
          <cell r="C48">
            <v>1.1000000000000001</v>
          </cell>
        </row>
        <row r="49">
          <cell r="C49">
            <v>1.1000000000000001</v>
          </cell>
        </row>
        <row r="50">
          <cell r="C50">
            <v>1.1000000000000001</v>
          </cell>
        </row>
        <row r="51">
          <cell r="C51">
            <v>1.1000000000000001</v>
          </cell>
        </row>
        <row r="52">
          <cell r="C52">
            <v>1.1000000000000001</v>
          </cell>
        </row>
        <row r="53">
          <cell r="C53">
            <v>1.6</v>
          </cell>
        </row>
      </sheetData>
      <sheetData sheetId="7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0.60000000000000098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1</v>
          </cell>
        </row>
        <row r="46">
          <cell r="C46">
            <v>1.1000000000000001</v>
          </cell>
        </row>
        <row r="47">
          <cell r="C47">
            <v>1.1000000000000001</v>
          </cell>
        </row>
        <row r="48">
          <cell r="C48">
            <v>1.1000000000000001</v>
          </cell>
        </row>
      </sheetData>
      <sheetData sheetId="8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</v>
          </cell>
        </row>
        <row r="28">
          <cell r="C28">
            <v>0.5</v>
          </cell>
        </row>
        <row r="29">
          <cell r="C29">
            <v>0.5</v>
          </cell>
        </row>
        <row r="30">
          <cell r="C30">
            <v>0.5</v>
          </cell>
        </row>
        <row r="31">
          <cell r="C31">
            <v>0.5</v>
          </cell>
        </row>
        <row r="32">
          <cell r="C32">
            <v>0.5</v>
          </cell>
        </row>
        <row r="33">
          <cell r="C33">
            <v>0.5</v>
          </cell>
        </row>
        <row r="34">
          <cell r="C34">
            <v>0.5</v>
          </cell>
        </row>
        <row r="35">
          <cell r="C35">
            <v>0.5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1</v>
          </cell>
        </row>
        <row r="42">
          <cell r="C42">
            <v>1</v>
          </cell>
        </row>
        <row r="43">
          <cell r="C43">
            <v>1.1000000000000001</v>
          </cell>
        </row>
        <row r="44">
          <cell r="C44">
            <v>1.1000000000000001</v>
          </cell>
        </row>
        <row r="45">
          <cell r="C45">
            <v>1.1000000000000001</v>
          </cell>
        </row>
        <row r="46">
          <cell r="C46">
            <v>1.1000000000000001</v>
          </cell>
        </row>
        <row r="47">
          <cell r="C47">
            <v>1.7</v>
          </cell>
        </row>
      </sheetData>
      <sheetData sheetId="9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0.59999999999999398</v>
          </cell>
        </row>
        <row r="27">
          <cell r="C27">
            <v>0.59999999999999398</v>
          </cell>
        </row>
        <row r="28">
          <cell r="C28">
            <v>0.59999999999999398</v>
          </cell>
        </row>
        <row r="29">
          <cell r="C29">
            <v>0.59999999999999398</v>
          </cell>
        </row>
        <row r="30">
          <cell r="C30">
            <v>0.59999999999999398</v>
          </cell>
        </row>
        <row r="31">
          <cell r="C31">
            <v>0.59999999999999398</v>
          </cell>
        </row>
        <row r="32">
          <cell r="C32">
            <v>0.59999999999999398</v>
          </cell>
        </row>
        <row r="33">
          <cell r="C33">
            <v>0.59999999999999398</v>
          </cell>
        </row>
        <row r="34">
          <cell r="C34">
            <v>0.59999999999999398</v>
          </cell>
        </row>
        <row r="35">
          <cell r="C35">
            <v>0.59999999999999398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1</v>
          </cell>
        </row>
        <row r="42">
          <cell r="C42">
            <v>1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1</v>
          </cell>
        </row>
        <row r="46">
          <cell r="C46">
            <v>1</v>
          </cell>
        </row>
        <row r="47">
          <cell r="C47">
            <v>1</v>
          </cell>
        </row>
        <row r="48">
          <cell r="C48">
            <v>1.0999999999999901</v>
          </cell>
        </row>
        <row r="49">
          <cell r="C49">
            <v>1.0999999999999901</v>
          </cell>
        </row>
        <row r="50">
          <cell r="C50">
            <v>1.0999999999999901</v>
          </cell>
        </row>
        <row r="51">
          <cell r="C51">
            <v>1.1000000000000001</v>
          </cell>
        </row>
        <row r="52">
          <cell r="C52">
            <v>1.1000000000000001</v>
          </cell>
        </row>
        <row r="53">
          <cell r="C53">
            <v>2.1</v>
          </cell>
        </row>
        <row r="54">
          <cell r="C54">
            <v>2.19999999999999</v>
          </cell>
        </row>
      </sheetData>
      <sheetData sheetId="10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</v>
          </cell>
        </row>
        <row r="28">
          <cell r="C28">
            <v>0.59999999999999398</v>
          </cell>
        </row>
        <row r="29">
          <cell r="C29">
            <v>0.59999999999999398</v>
          </cell>
        </row>
        <row r="30">
          <cell r="C30">
            <v>0.59999999999999398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1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1.0999999999999901</v>
          </cell>
        </row>
        <row r="46">
          <cell r="C46">
            <v>1.0999999999999901</v>
          </cell>
        </row>
        <row r="47">
          <cell r="C47">
            <v>1.1000000000000001</v>
          </cell>
        </row>
        <row r="48">
          <cell r="C48">
            <v>1.1000000000000001</v>
          </cell>
        </row>
        <row r="49">
          <cell r="C49">
            <v>1.1000000000000001</v>
          </cell>
        </row>
        <row r="50">
          <cell r="C50">
            <v>1.1000000000000001</v>
          </cell>
        </row>
        <row r="51">
          <cell r="C51">
            <v>1.1000000000000001</v>
          </cell>
        </row>
        <row r="52">
          <cell r="C52">
            <v>1.1000000000000001</v>
          </cell>
        </row>
      </sheetData>
      <sheetData sheetId="11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0.60000000000000098</v>
          </cell>
        </row>
        <row r="21">
          <cell r="C21">
            <v>0.60000000000000098</v>
          </cell>
        </row>
        <row r="22">
          <cell r="C22">
            <v>0.60000000000000098</v>
          </cell>
        </row>
        <row r="23">
          <cell r="C23">
            <v>0.60000000000000098</v>
          </cell>
        </row>
        <row r="24">
          <cell r="C24">
            <v>0.60000000000000098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1</v>
          </cell>
        </row>
        <row r="41">
          <cell r="C41">
            <v>1</v>
          </cell>
        </row>
        <row r="42">
          <cell r="C42">
            <v>1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1</v>
          </cell>
        </row>
        <row r="46">
          <cell r="C46">
            <v>1</v>
          </cell>
        </row>
        <row r="47">
          <cell r="C47">
            <v>1.1000000000000001</v>
          </cell>
        </row>
        <row r="48">
          <cell r="C48">
            <v>1.1000000000000001</v>
          </cell>
        </row>
        <row r="49">
          <cell r="C49">
            <v>1.1000000000000001</v>
          </cell>
        </row>
        <row r="50">
          <cell r="C50">
            <v>1.1000000000000001</v>
          </cell>
        </row>
        <row r="51">
          <cell r="C51">
            <v>1.1000000000000001</v>
          </cell>
        </row>
        <row r="52">
          <cell r="C52">
            <v>1.1000000000000001</v>
          </cell>
        </row>
        <row r="53">
          <cell r="C53">
            <v>1.1000000000000001</v>
          </cell>
        </row>
        <row r="54">
          <cell r="C54">
            <v>1.1000000000000001</v>
          </cell>
        </row>
        <row r="55">
          <cell r="C55">
            <v>1.1000000000000001</v>
          </cell>
        </row>
        <row r="56">
          <cell r="C56">
            <v>1.1000000000000001</v>
          </cell>
        </row>
        <row r="57">
          <cell r="C57">
            <v>1.1000000000000001</v>
          </cell>
        </row>
        <row r="58">
          <cell r="C58">
            <v>1.1000000000000001</v>
          </cell>
        </row>
        <row r="59">
          <cell r="C59">
            <v>1.1000000000000001</v>
          </cell>
        </row>
        <row r="60">
          <cell r="C60">
            <v>1.1000000000000001</v>
          </cell>
        </row>
        <row r="61">
          <cell r="C61">
            <v>1.1000000000000001</v>
          </cell>
        </row>
        <row r="62">
          <cell r="C62">
            <v>1.1000000000000001</v>
          </cell>
        </row>
        <row r="63">
          <cell r="C63">
            <v>1.1000000000000001</v>
          </cell>
        </row>
        <row r="64">
          <cell r="C64">
            <v>1.1000000000000001</v>
          </cell>
        </row>
        <row r="65">
          <cell r="C65">
            <v>1.1000000000000001</v>
          </cell>
        </row>
        <row r="66">
          <cell r="C66">
            <v>1.1000000000000001</v>
          </cell>
        </row>
        <row r="67">
          <cell r="C67">
            <v>1.1000000000000001</v>
          </cell>
        </row>
        <row r="68">
          <cell r="C68">
            <v>1.1000000000000001</v>
          </cell>
        </row>
        <row r="69">
          <cell r="C69">
            <v>1.1000000000000001</v>
          </cell>
        </row>
        <row r="70">
          <cell r="C70">
            <v>1.5999999999999901</v>
          </cell>
        </row>
        <row r="71">
          <cell r="C71">
            <v>1.5999999999999901</v>
          </cell>
        </row>
        <row r="72">
          <cell r="C72">
            <v>2.0999999999999899</v>
          </cell>
        </row>
        <row r="73">
          <cell r="C73">
            <v>2.0999999999999899</v>
          </cell>
        </row>
        <row r="74">
          <cell r="C74">
            <v>2.0999999999999899</v>
          </cell>
        </row>
        <row r="75">
          <cell r="C75">
            <v>2.1</v>
          </cell>
        </row>
        <row r="76">
          <cell r="C76">
            <v>2.19999999999999</v>
          </cell>
        </row>
        <row r="77">
          <cell r="C77">
            <v>2.19999999999999</v>
          </cell>
        </row>
        <row r="78">
          <cell r="C78">
            <v>2.19999999999999</v>
          </cell>
        </row>
        <row r="79">
          <cell r="C79">
            <v>2.19999999999999</v>
          </cell>
        </row>
        <row r="80">
          <cell r="C80">
            <v>2.5999999999999899</v>
          </cell>
        </row>
        <row r="81">
          <cell r="C81">
            <v>2.5999999999999899</v>
          </cell>
        </row>
        <row r="82">
          <cell r="C82">
            <v>2.69999999999999</v>
          </cell>
        </row>
        <row r="83">
          <cell r="C83">
            <v>3.2999999999999901</v>
          </cell>
        </row>
      </sheetData>
      <sheetData sheetId="12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0.60000000000000098</v>
          </cell>
        </row>
        <row r="20">
          <cell r="C20">
            <v>0.60000000000000098</v>
          </cell>
        </row>
        <row r="21">
          <cell r="C21">
            <v>0.60000000000000098</v>
          </cell>
        </row>
        <row r="22">
          <cell r="C22">
            <v>0.60000000000000098</v>
          </cell>
        </row>
        <row r="23">
          <cell r="C23">
            <v>0.60000000000000098</v>
          </cell>
        </row>
        <row r="24">
          <cell r="C24">
            <v>0.60000000000000098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  <row r="30">
          <cell r="C30">
            <v>1</v>
          </cell>
        </row>
        <row r="31">
          <cell r="C31">
            <v>1</v>
          </cell>
        </row>
        <row r="32">
          <cell r="C32">
            <v>1.1000000000000001</v>
          </cell>
        </row>
        <row r="33">
          <cell r="C33">
            <v>1.1000000000000001</v>
          </cell>
        </row>
        <row r="34">
          <cell r="C34">
            <v>1.1000000000000001</v>
          </cell>
        </row>
        <row r="35">
          <cell r="C35">
            <v>1.1000000000000001</v>
          </cell>
        </row>
        <row r="36">
          <cell r="C36">
            <v>1.1000000000000001</v>
          </cell>
        </row>
        <row r="37">
          <cell r="C37">
            <v>1.1000000000000001</v>
          </cell>
        </row>
        <row r="38">
          <cell r="C38">
            <v>1.1000000000000001</v>
          </cell>
        </row>
        <row r="39">
          <cell r="C39">
            <v>1.1000000000000001</v>
          </cell>
        </row>
        <row r="40">
          <cell r="C40">
            <v>1.1000000000000001</v>
          </cell>
        </row>
        <row r="41">
          <cell r="C41">
            <v>1.1000000000000001</v>
          </cell>
        </row>
        <row r="42">
          <cell r="C42">
            <v>1.1000000000000001</v>
          </cell>
        </row>
        <row r="43">
          <cell r="C43">
            <v>1.1000000000000001</v>
          </cell>
        </row>
        <row r="44">
          <cell r="C44">
            <v>1.1000000000000001</v>
          </cell>
        </row>
        <row r="45">
          <cell r="C45">
            <v>1.6</v>
          </cell>
        </row>
        <row r="46">
          <cell r="C46">
            <v>2.2000000000000002</v>
          </cell>
        </row>
        <row r="47">
          <cell r="C47">
            <v>3.19999999999999</v>
          </cell>
        </row>
        <row r="48">
          <cell r="C48">
            <v>3.19999999999999</v>
          </cell>
        </row>
        <row r="49">
          <cell r="C49">
            <v>3.69999999999999</v>
          </cell>
        </row>
        <row r="50">
          <cell r="C50">
            <v>3.7999999999999901</v>
          </cell>
        </row>
        <row r="51">
          <cell r="C51">
            <v>3.7999999999999901</v>
          </cell>
        </row>
        <row r="52">
          <cell r="C52">
            <v>3.7999999999999901</v>
          </cell>
        </row>
        <row r="53">
          <cell r="C53">
            <v>3.7999999999999901</v>
          </cell>
        </row>
        <row r="54">
          <cell r="C54">
            <v>3.7999999999999901</v>
          </cell>
        </row>
        <row r="55">
          <cell r="C55">
            <v>3.7999999999999901</v>
          </cell>
        </row>
        <row r="56">
          <cell r="C56">
            <v>3.7999999999999901</v>
          </cell>
        </row>
        <row r="57">
          <cell r="C57">
            <v>3.7999999999999901</v>
          </cell>
        </row>
        <row r="58">
          <cell r="C58">
            <v>4.2999999999999901</v>
          </cell>
        </row>
        <row r="59">
          <cell r="C59">
            <v>4.8999999999999897</v>
          </cell>
        </row>
      </sheetData>
      <sheetData sheetId="13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</v>
          </cell>
        </row>
        <row r="28">
          <cell r="C28">
            <v>0.5</v>
          </cell>
        </row>
        <row r="29">
          <cell r="C29">
            <v>0.5</v>
          </cell>
        </row>
        <row r="30">
          <cell r="C30">
            <v>0.59999999999999398</v>
          </cell>
        </row>
        <row r="31">
          <cell r="C31">
            <v>0.59999999999999398</v>
          </cell>
        </row>
        <row r="32">
          <cell r="C32">
            <v>0.59999999999999398</v>
          </cell>
        </row>
        <row r="33">
          <cell r="C33">
            <v>0.59999999999999398</v>
          </cell>
        </row>
        <row r="34">
          <cell r="C34">
            <v>0.59999999999999398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0.60000000000000098</v>
          </cell>
        </row>
        <row r="43">
          <cell r="C43">
            <v>0.60000000000000098</v>
          </cell>
        </row>
        <row r="44">
          <cell r="C44">
            <v>0.60000000000000098</v>
          </cell>
        </row>
        <row r="45">
          <cell r="C45">
            <v>0.60000000000000098</v>
          </cell>
        </row>
        <row r="46">
          <cell r="C46">
            <v>0.60000000000000098</v>
          </cell>
        </row>
        <row r="47">
          <cell r="C47">
            <v>0.60000000000000098</v>
          </cell>
        </row>
        <row r="48">
          <cell r="C48">
            <v>0.60000000000000098</v>
          </cell>
        </row>
        <row r="49">
          <cell r="C49">
            <v>0.60000000000000098</v>
          </cell>
        </row>
        <row r="50">
          <cell r="C50">
            <v>0.60000000000000098</v>
          </cell>
        </row>
        <row r="51">
          <cell r="C51">
            <v>1</v>
          </cell>
        </row>
        <row r="52">
          <cell r="C52">
            <v>1</v>
          </cell>
        </row>
        <row r="53">
          <cell r="C53">
            <v>1</v>
          </cell>
        </row>
        <row r="54">
          <cell r="C54">
            <v>1</v>
          </cell>
        </row>
        <row r="55">
          <cell r="C55">
            <v>1</v>
          </cell>
        </row>
        <row r="56">
          <cell r="C56">
            <v>1</v>
          </cell>
        </row>
        <row r="57">
          <cell r="C57">
            <v>1.1000000000000001</v>
          </cell>
        </row>
        <row r="58">
          <cell r="C58">
            <v>1.1000000000000001</v>
          </cell>
        </row>
        <row r="59">
          <cell r="C59">
            <v>1.1000000000000001</v>
          </cell>
        </row>
        <row r="60">
          <cell r="C60">
            <v>1.1000000000000001</v>
          </cell>
        </row>
        <row r="61">
          <cell r="C61">
            <v>1.1000000000000001</v>
          </cell>
        </row>
        <row r="62">
          <cell r="C62">
            <v>1.1000000000000001</v>
          </cell>
        </row>
      </sheetData>
      <sheetData sheetId="14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0.59999999999999398</v>
          </cell>
        </row>
        <row r="15">
          <cell r="C15">
            <v>0.59999999999999398</v>
          </cell>
        </row>
        <row r="16">
          <cell r="C16">
            <v>0.59999999999999398</v>
          </cell>
        </row>
        <row r="17">
          <cell r="C17">
            <v>0.59999999999999398</v>
          </cell>
        </row>
        <row r="18">
          <cell r="C18">
            <v>0.59999999999999398</v>
          </cell>
        </row>
        <row r="19">
          <cell r="C19">
            <v>0.59999999999999398</v>
          </cell>
        </row>
        <row r="20">
          <cell r="C20">
            <v>0.59999999999999398</v>
          </cell>
        </row>
        <row r="21">
          <cell r="C21">
            <v>0.59999999999999398</v>
          </cell>
        </row>
        <row r="22">
          <cell r="C22">
            <v>0.59999999999999398</v>
          </cell>
        </row>
        <row r="23">
          <cell r="C23">
            <v>0.59999999999999398</v>
          </cell>
        </row>
        <row r="24">
          <cell r="C24">
            <v>0.59999999999999398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1</v>
          </cell>
        </row>
        <row r="33">
          <cell r="C33">
            <v>1</v>
          </cell>
        </row>
        <row r="34">
          <cell r="C34">
            <v>1</v>
          </cell>
        </row>
        <row r="35">
          <cell r="C35">
            <v>1.0999999999999901</v>
          </cell>
        </row>
        <row r="36">
          <cell r="C36">
            <v>1.0999999999999901</v>
          </cell>
        </row>
        <row r="37">
          <cell r="C37">
            <v>1.0999999999999901</v>
          </cell>
        </row>
        <row r="38">
          <cell r="C38">
            <v>1.0999999999999901</v>
          </cell>
        </row>
        <row r="39">
          <cell r="C39">
            <v>1.0999999999999901</v>
          </cell>
        </row>
        <row r="40">
          <cell r="C40">
            <v>1.0999999999999901</v>
          </cell>
        </row>
        <row r="41">
          <cell r="C41">
            <v>1.6</v>
          </cell>
        </row>
      </sheetData>
      <sheetData sheetId="15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0.59999999999999398</v>
          </cell>
        </row>
        <row r="20">
          <cell r="C20">
            <v>0.59999999999999398</v>
          </cell>
        </row>
        <row r="21">
          <cell r="C21">
            <v>0.59999999999999398</v>
          </cell>
        </row>
        <row r="22">
          <cell r="C22">
            <v>0.59999999999999398</v>
          </cell>
        </row>
        <row r="23">
          <cell r="C23">
            <v>0.59999999999999398</v>
          </cell>
        </row>
        <row r="24">
          <cell r="C24">
            <v>0.59999999999999398</v>
          </cell>
        </row>
        <row r="25">
          <cell r="C25">
            <v>0.59999999999999398</v>
          </cell>
        </row>
        <row r="26">
          <cell r="C26">
            <v>0.59999999999999398</v>
          </cell>
        </row>
        <row r="27">
          <cell r="C27">
            <v>0.59999999999999398</v>
          </cell>
        </row>
        <row r="28">
          <cell r="C28">
            <v>0.59999999999999398</v>
          </cell>
        </row>
        <row r="29">
          <cell r="C29">
            <v>0.59999999999999398</v>
          </cell>
        </row>
        <row r="30">
          <cell r="C30">
            <v>0.59999999999999398</v>
          </cell>
        </row>
        <row r="31">
          <cell r="C31">
            <v>0.59999999999999398</v>
          </cell>
        </row>
        <row r="32">
          <cell r="C32">
            <v>0.59999999999999398</v>
          </cell>
        </row>
        <row r="33">
          <cell r="C33">
            <v>0.59999999999999398</v>
          </cell>
        </row>
        <row r="34">
          <cell r="C34">
            <v>0.59999999999999398</v>
          </cell>
        </row>
        <row r="35">
          <cell r="C35">
            <v>0.59999999999999398</v>
          </cell>
        </row>
        <row r="36">
          <cell r="C36">
            <v>0.59999999999999398</v>
          </cell>
        </row>
        <row r="37">
          <cell r="C37">
            <v>0.59999999999999398</v>
          </cell>
        </row>
        <row r="38">
          <cell r="C38">
            <v>0.60000000000000098</v>
          </cell>
        </row>
        <row r="39">
          <cell r="C39">
            <v>1.0999999999999901</v>
          </cell>
        </row>
        <row r="40">
          <cell r="C40">
            <v>1.0999999999999901</v>
          </cell>
        </row>
        <row r="41">
          <cell r="C41">
            <v>1.0999999999999901</v>
          </cell>
        </row>
        <row r="42">
          <cell r="C42">
            <v>1.0999999999999901</v>
          </cell>
        </row>
        <row r="43">
          <cell r="C43">
            <v>1.6</v>
          </cell>
        </row>
        <row r="44">
          <cell r="C44">
            <v>2.1</v>
          </cell>
        </row>
      </sheetData>
      <sheetData sheetId="16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0.59999999999999398</v>
          </cell>
        </row>
        <row r="19">
          <cell r="C19">
            <v>0.60000000000000098</v>
          </cell>
        </row>
        <row r="20">
          <cell r="C20">
            <v>0.60000000000000098</v>
          </cell>
        </row>
        <row r="21">
          <cell r="C21">
            <v>0.60000000000000098</v>
          </cell>
        </row>
        <row r="22">
          <cell r="C22">
            <v>0.60000000000000098</v>
          </cell>
        </row>
        <row r="23">
          <cell r="C23">
            <v>0.60000000000000098</v>
          </cell>
        </row>
        <row r="24">
          <cell r="C24">
            <v>0.60000000000000098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1</v>
          </cell>
        </row>
        <row r="36">
          <cell r="C36">
            <v>1</v>
          </cell>
        </row>
        <row r="37">
          <cell r="C37">
            <v>1</v>
          </cell>
        </row>
        <row r="38">
          <cell r="C38">
            <v>1</v>
          </cell>
        </row>
        <row r="39">
          <cell r="C39">
            <v>1.1000000000000001</v>
          </cell>
        </row>
        <row r="40">
          <cell r="C40">
            <v>1.1000000000000001</v>
          </cell>
        </row>
        <row r="41">
          <cell r="C41">
            <v>1.1000000000000001</v>
          </cell>
        </row>
        <row r="42">
          <cell r="C42">
            <v>1.1000000000000001</v>
          </cell>
        </row>
        <row r="43">
          <cell r="C43">
            <v>1.1000000000000001</v>
          </cell>
        </row>
        <row r="44">
          <cell r="C44">
            <v>1.1000000000000001</v>
          </cell>
        </row>
      </sheetData>
      <sheetData sheetId="17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</v>
          </cell>
        </row>
        <row r="28">
          <cell r="C28">
            <v>0.5</v>
          </cell>
        </row>
        <row r="29">
          <cell r="C29">
            <v>0.5</v>
          </cell>
        </row>
        <row r="30">
          <cell r="C30">
            <v>0.5</v>
          </cell>
        </row>
        <row r="31">
          <cell r="C31">
            <v>0.5</v>
          </cell>
        </row>
        <row r="32">
          <cell r="C32">
            <v>0.5</v>
          </cell>
        </row>
        <row r="33">
          <cell r="C33">
            <v>0.59999999999999398</v>
          </cell>
        </row>
        <row r="34">
          <cell r="C34">
            <v>0.59999999999999398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0.60000000000000098</v>
          </cell>
        </row>
        <row r="43">
          <cell r="C43">
            <v>0.60000000000000098</v>
          </cell>
        </row>
        <row r="44">
          <cell r="C44">
            <v>0.60000000000000098</v>
          </cell>
        </row>
        <row r="45">
          <cell r="C45">
            <v>0.60000000000000098</v>
          </cell>
        </row>
        <row r="46">
          <cell r="C46">
            <v>0.60000000000000098</v>
          </cell>
        </row>
        <row r="47">
          <cell r="C47">
            <v>1</v>
          </cell>
        </row>
        <row r="48">
          <cell r="C48">
            <v>1</v>
          </cell>
        </row>
        <row r="49">
          <cell r="C49">
            <v>1</v>
          </cell>
        </row>
        <row r="50">
          <cell r="C50">
            <v>1.1000000000000001</v>
          </cell>
        </row>
        <row r="51">
          <cell r="C51">
            <v>1.1000000000000001</v>
          </cell>
        </row>
        <row r="52">
          <cell r="C52">
            <v>1.1000000000000001</v>
          </cell>
        </row>
        <row r="53">
          <cell r="C53">
            <v>1.1000000000000001</v>
          </cell>
        </row>
        <row r="54">
          <cell r="C54">
            <v>1.1000000000000001</v>
          </cell>
        </row>
        <row r="55">
          <cell r="C55">
            <v>1.1000000000000001</v>
          </cell>
        </row>
        <row r="56">
          <cell r="C56">
            <v>1.1000000000000001</v>
          </cell>
        </row>
        <row r="57">
          <cell r="C57">
            <v>1.1000000000000001</v>
          </cell>
        </row>
        <row r="58">
          <cell r="C58">
            <v>2.2000000000000002</v>
          </cell>
        </row>
        <row r="59">
          <cell r="C59">
            <v>2.7</v>
          </cell>
        </row>
      </sheetData>
      <sheetData sheetId="18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</v>
          </cell>
        </row>
        <row r="28">
          <cell r="C28">
            <v>0.5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0.60000000000000098</v>
          </cell>
        </row>
        <row r="43">
          <cell r="C43">
            <v>0.60000000000000098</v>
          </cell>
        </row>
        <row r="44">
          <cell r="C44">
            <v>0.60000000000000098</v>
          </cell>
        </row>
        <row r="45">
          <cell r="C45">
            <v>0.60000000000000098</v>
          </cell>
        </row>
        <row r="46">
          <cell r="C46">
            <v>0.60000000000000098</v>
          </cell>
        </row>
        <row r="47">
          <cell r="C47">
            <v>0.60000000000000098</v>
          </cell>
        </row>
        <row r="48">
          <cell r="C48">
            <v>0.60000000000000098</v>
          </cell>
        </row>
        <row r="49">
          <cell r="C49">
            <v>0.60000000000000098</v>
          </cell>
        </row>
        <row r="50">
          <cell r="C50">
            <v>0.60000000000000098</v>
          </cell>
        </row>
        <row r="51">
          <cell r="C51">
            <v>1</v>
          </cell>
        </row>
        <row r="52">
          <cell r="C52">
            <v>1</v>
          </cell>
        </row>
        <row r="53">
          <cell r="C53">
            <v>1</v>
          </cell>
        </row>
        <row r="54">
          <cell r="C54">
            <v>1.1000000000000001</v>
          </cell>
        </row>
        <row r="55">
          <cell r="C55">
            <v>1.1000000000000001</v>
          </cell>
        </row>
        <row r="56">
          <cell r="C56">
            <v>1.5999999999999901</v>
          </cell>
        </row>
        <row r="57">
          <cell r="C57">
            <v>1.6</v>
          </cell>
        </row>
        <row r="58">
          <cell r="C58">
            <v>3.19999999999999</v>
          </cell>
        </row>
        <row r="59">
          <cell r="C59">
            <v>3.19999999999999</v>
          </cell>
        </row>
        <row r="60">
          <cell r="C60">
            <v>3.19999999999999</v>
          </cell>
        </row>
        <row r="61">
          <cell r="C61">
            <v>3.2</v>
          </cell>
        </row>
        <row r="62">
          <cell r="C62">
            <v>3.7</v>
          </cell>
        </row>
      </sheetData>
      <sheetData sheetId="19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0.60000000000000098</v>
          </cell>
        </row>
        <row r="16">
          <cell r="C16">
            <v>0.60000000000000098</v>
          </cell>
        </row>
        <row r="17">
          <cell r="C17">
            <v>0.60000000000000098</v>
          </cell>
        </row>
        <row r="18">
          <cell r="C18">
            <v>0.60000000000000098</v>
          </cell>
        </row>
        <row r="19">
          <cell r="C19">
            <v>0.60000000000000098</v>
          </cell>
        </row>
        <row r="20">
          <cell r="C20">
            <v>0.60000000000000098</v>
          </cell>
        </row>
        <row r="21">
          <cell r="C21">
            <v>0.60000000000000098</v>
          </cell>
        </row>
        <row r="22">
          <cell r="C22">
            <v>0.60000000000000098</v>
          </cell>
        </row>
        <row r="23">
          <cell r="C23">
            <v>0.60000000000000098</v>
          </cell>
        </row>
        <row r="24">
          <cell r="C24">
            <v>0.60000000000000098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1</v>
          </cell>
        </row>
        <row r="34">
          <cell r="C34">
            <v>1</v>
          </cell>
        </row>
        <row r="35">
          <cell r="C35">
            <v>1.0999999999999901</v>
          </cell>
        </row>
        <row r="36">
          <cell r="C36">
            <v>1.1000000000000001</v>
          </cell>
        </row>
        <row r="37">
          <cell r="C37">
            <v>1.1000000000000001</v>
          </cell>
        </row>
        <row r="38">
          <cell r="C38">
            <v>1.1000000000000001</v>
          </cell>
        </row>
      </sheetData>
      <sheetData sheetId="20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</v>
          </cell>
        </row>
        <row r="28">
          <cell r="C28">
            <v>0.5</v>
          </cell>
        </row>
        <row r="29">
          <cell r="C29">
            <v>0.5</v>
          </cell>
        </row>
        <row r="30">
          <cell r="C30">
            <v>0.5</v>
          </cell>
        </row>
        <row r="31">
          <cell r="C31">
            <v>0.5</v>
          </cell>
        </row>
        <row r="32">
          <cell r="C32">
            <v>0.5</v>
          </cell>
        </row>
        <row r="33">
          <cell r="C33">
            <v>0.5</v>
          </cell>
        </row>
        <row r="34">
          <cell r="C34">
            <v>0.5</v>
          </cell>
        </row>
        <row r="35">
          <cell r="C35">
            <v>0.5</v>
          </cell>
        </row>
        <row r="36">
          <cell r="C36">
            <v>0.5</v>
          </cell>
        </row>
        <row r="37">
          <cell r="C37">
            <v>0.5</v>
          </cell>
        </row>
        <row r="38">
          <cell r="C38">
            <v>0.5</v>
          </cell>
        </row>
        <row r="39">
          <cell r="C39">
            <v>0.5</v>
          </cell>
        </row>
        <row r="40">
          <cell r="C40">
            <v>0.5</v>
          </cell>
        </row>
        <row r="41">
          <cell r="C41">
            <v>0.5</v>
          </cell>
        </row>
        <row r="42">
          <cell r="C42">
            <v>0.5</v>
          </cell>
        </row>
        <row r="43">
          <cell r="C43">
            <v>0.59999999999999398</v>
          </cell>
        </row>
        <row r="44">
          <cell r="C44">
            <v>0.59999999999999398</v>
          </cell>
        </row>
        <row r="45">
          <cell r="C45">
            <v>0.60000000000000098</v>
          </cell>
        </row>
        <row r="46">
          <cell r="C46">
            <v>0.60000000000000098</v>
          </cell>
        </row>
        <row r="47">
          <cell r="C47">
            <v>0.60000000000000098</v>
          </cell>
        </row>
        <row r="48">
          <cell r="C48">
            <v>0.60000000000000098</v>
          </cell>
        </row>
        <row r="49">
          <cell r="C49">
            <v>0.60000000000000098</v>
          </cell>
        </row>
        <row r="50">
          <cell r="C50">
            <v>0.60000000000000098</v>
          </cell>
        </row>
        <row r="51">
          <cell r="C51">
            <v>0.60000000000000098</v>
          </cell>
        </row>
        <row r="52">
          <cell r="C52">
            <v>0.60000000000000098</v>
          </cell>
        </row>
        <row r="53">
          <cell r="C53">
            <v>0.60000000000000098</v>
          </cell>
        </row>
        <row r="54">
          <cell r="C54">
            <v>0.60000000000000098</v>
          </cell>
        </row>
        <row r="55">
          <cell r="C55">
            <v>0.60000000000000098</v>
          </cell>
        </row>
        <row r="56">
          <cell r="C56">
            <v>0.60000000000000098</v>
          </cell>
        </row>
        <row r="57">
          <cell r="C57">
            <v>1.1000000000000001</v>
          </cell>
        </row>
      </sheetData>
      <sheetData sheetId="21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0.59999999999999398</v>
          </cell>
        </row>
        <row r="19">
          <cell r="C19">
            <v>0.60000000000000098</v>
          </cell>
        </row>
        <row r="20">
          <cell r="C20">
            <v>0.60000000000000098</v>
          </cell>
        </row>
        <row r="21">
          <cell r="C21">
            <v>0.60000000000000098</v>
          </cell>
        </row>
        <row r="22">
          <cell r="C22">
            <v>0.60000000000000098</v>
          </cell>
        </row>
        <row r="23">
          <cell r="C23">
            <v>0.60000000000000098</v>
          </cell>
        </row>
        <row r="24">
          <cell r="C24">
            <v>0.60000000000000098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1</v>
          </cell>
        </row>
        <row r="40">
          <cell r="C40">
            <v>1.1000000000000001</v>
          </cell>
        </row>
        <row r="41">
          <cell r="C41">
            <v>1.1000000000000001</v>
          </cell>
        </row>
        <row r="42">
          <cell r="C42">
            <v>1.1000000000000001</v>
          </cell>
        </row>
      </sheetData>
      <sheetData sheetId="22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0.59999999999999398</v>
          </cell>
        </row>
        <row r="22">
          <cell r="C22">
            <v>0.59999999999999398</v>
          </cell>
        </row>
        <row r="23">
          <cell r="C23">
            <v>0.60000000000000098</v>
          </cell>
        </row>
        <row r="24">
          <cell r="C24">
            <v>0.60000000000000098</v>
          </cell>
        </row>
        <row r="25">
          <cell r="C25">
            <v>0.60000000000000098</v>
          </cell>
        </row>
        <row r="26">
          <cell r="C26">
            <v>0.60000000000000098</v>
          </cell>
        </row>
        <row r="27">
          <cell r="C27">
            <v>0.60000000000000098</v>
          </cell>
        </row>
        <row r="28">
          <cell r="C28">
            <v>0.60000000000000098</v>
          </cell>
        </row>
        <row r="29">
          <cell r="C29">
            <v>0.60000000000000098</v>
          </cell>
        </row>
        <row r="30">
          <cell r="C30">
            <v>0.60000000000000098</v>
          </cell>
        </row>
        <row r="31">
          <cell r="C31">
            <v>0.60000000000000098</v>
          </cell>
        </row>
        <row r="32">
          <cell r="C32">
            <v>0.60000000000000098</v>
          </cell>
        </row>
        <row r="33">
          <cell r="C33">
            <v>0.60000000000000098</v>
          </cell>
        </row>
        <row r="34">
          <cell r="C34">
            <v>0.60000000000000098</v>
          </cell>
        </row>
        <row r="35">
          <cell r="C35">
            <v>1</v>
          </cell>
        </row>
        <row r="36">
          <cell r="C36">
            <v>1.1000000000000001</v>
          </cell>
        </row>
        <row r="37">
          <cell r="C37">
            <v>1.1000000000000001</v>
          </cell>
        </row>
        <row r="38">
          <cell r="C38">
            <v>1.1000000000000001</v>
          </cell>
        </row>
        <row r="39">
          <cell r="C39">
            <v>1.1000000000000001</v>
          </cell>
        </row>
        <row r="40">
          <cell r="C40">
            <v>1.1000000000000001</v>
          </cell>
        </row>
        <row r="41">
          <cell r="C41">
            <v>1.1000000000000001</v>
          </cell>
        </row>
        <row r="42">
          <cell r="C42">
            <v>1.1000000000000001</v>
          </cell>
        </row>
        <row r="43">
          <cell r="C43">
            <v>1.1000000000000001</v>
          </cell>
        </row>
        <row r="44">
          <cell r="C44">
            <v>1.1000000000000001</v>
          </cell>
        </row>
        <row r="45">
          <cell r="C45">
            <v>1.6</v>
          </cell>
        </row>
        <row r="46">
          <cell r="C46">
            <v>1.6</v>
          </cell>
        </row>
      </sheetData>
      <sheetData sheetId="23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</v>
          </cell>
        </row>
        <row r="28">
          <cell r="C28">
            <v>0.5</v>
          </cell>
        </row>
        <row r="29">
          <cell r="C29">
            <v>0.5</v>
          </cell>
        </row>
        <row r="30">
          <cell r="C30">
            <v>0.5</v>
          </cell>
        </row>
        <row r="31">
          <cell r="C31">
            <v>0.5</v>
          </cell>
        </row>
        <row r="32">
          <cell r="C32">
            <v>0.5</v>
          </cell>
        </row>
        <row r="33">
          <cell r="C33">
            <v>0.5</v>
          </cell>
        </row>
        <row r="34">
          <cell r="C34">
            <v>0.59999999999999398</v>
          </cell>
        </row>
        <row r="35">
          <cell r="C35">
            <v>0.60000000000000098</v>
          </cell>
        </row>
        <row r="36">
          <cell r="C36">
            <v>0.60000000000000098</v>
          </cell>
        </row>
        <row r="37">
          <cell r="C37">
            <v>0.60000000000000098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0.60000000000000098</v>
          </cell>
        </row>
        <row r="43">
          <cell r="C43">
            <v>0.60000000000000098</v>
          </cell>
        </row>
        <row r="44">
          <cell r="C44">
            <v>0.60000000000000098</v>
          </cell>
        </row>
        <row r="45">
          <cell r="C45">
            <v>0.60000000000000098</v>
          </cell>
        </row>
        <row r="46">
          <cell r="C46">
            <v>0.60000000000000098</v>
          </cell>
        </row>
        <row r="47">
          <cell r="C47">
            <v>0.60000000000000098</v>
          </cell>
        </row>
        <row r="48">
          <cell r="C48">
            <v>0.60000000000000098</v>
          </cell>
        </row>
        <row r="49">
          <cell r="C49">
            <v>1</v>
          </cell>
        </row>
        <row r="50">
          <cell r="C50">
            <v>1</v>
          </cell>
        </row>
        <row r="51">
          <cell r="C51">
            <v>1</v>
          </cell>
        </row>
        <row r="52">
          <cell r="C52">
            <v>1</v>
          </cell>
        </row>
        <row r="53">
          <cell r="C53">
            <v>1</v>
          </cell>
        </row>
        <row r="54">
          <cell r="C54">
            <v>1.1000000000000001</v>
          </cell>
        </row>
        <row r="55">
          <cell r="C55">
            <v>1.1000000000000001</v>
          </cell>
        </row>
        <row r="56">
          <cell r="C56">
            <v>1.1000000000000001</v>
          </cell>
        </row>
        <row r="57">
          <cell r="C57">
            <v>1.1000000000000001</v>
          </cell>
        </row>
        <row r="58">
          <cell r="C58">
            <v>1.1000000000000001</v>
          </cell>
        </row>
        <row r="59">
          <cell r="C59">
            <v>1.1000000000000001</v>
          </cell>
        </row>
        <row r="60">
          <cell r="C60">
            <v>1.1000000000000001</v>
          </cell>
        </row>
        <row r="61">
          <cell r="C61">
            <v>1.1000000000000001</v>
          </cell>
        </row>
        <row r="62">
          <cell r="C62">
            <v>1.1000000000000001</v>
          </cell>
        </row>
        <row r="63">
          <cell r="C63">
            <v>1.1000000000000001</v>
          </cell>
        </row>
        <row r="64">
          <cell r="C64">
            <v>1.6</v>
          </cell>
        </row>
        <row r="65">
          <cell r="C65">
            <v>1.6</v>
          </cell>
        </row>
        <row r="66">
          <cell r="C66">
            <v>2.0999999999999899</v>
          </cell>
        </row>
        <row r="67">
          <cell r="C67">
            <v>2.1</v>
          </cell>
        </row>
        <row r="68">
          <cell r="C68">
            <v>2.7</v>
          </cell>
        </row>
        <row r="69">
          <cell r="C69">
            <v>2.7</v>
          </cell>
        </row>
        <row r="70">
          <cell r="C70">
            <v>3.3</v>
          </cell>
        </row>
      </sheetData>
      <sheetData sheetId="24"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0.5</v>
          </cell>
        </row>
        <row r="9">
          <cell r="C9">
            <v>0.5</v>
          </cell>
        </row>
        <row r="10">
          <cell r="C10">
            <v>0.5</v>
          </cell>
        </row>
        <row r="11">
          <cell r="C11">
            <v>0.5</v>
          </cell>
        </row>
        <row r="12">
          <cell r="C12">
            <v>0.5</v>
          </cell>
        </row>
        <row r="13">
          <cell r="C13">
            <v>0.5</v>
          </cell>
        </row>
        <row r="14">
          <cell r="C14">
            <v>0.5</v>
          </cell>
        </row>
        <row r="15">
          <cell r="C15">
            <v>0.5</v>
          </cell>
        </row>
        <row r="16">
          <cell r="C16">
            <v>0.5</v>
          </cell>
        </row>
        <row r="17">
          <cell r="C17">
            <v>0.5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0.5</v>
          </cell>
        </row>
        <row r="21">
          <cell r="C21">
            <v>0.5</v>
          </cell>
        </row>
        <row r="22">
          <cell r="C22">
            <v>0.5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0.5</v>
          </cell>
        </row>
        <row r="26">
          <cell r="C26">
            <v>0.5</v>
          </cell>
        </row>
        <row r="27">
          <cell r="C27">
            <v>0.5</v>
          </cell>
        </row>
        <row r="28">
          <cell r="C28">
            <v>0.5</v>
          </cell>
        </row>
        <row r="29">
          <cell r="C29">
            <v>0.5</v>
          </cell>
        </row>
        <row r="30">
          <cell r="C30">
            <v>0.5</v>
          </cell>
        </row>
        <row r="31">
          <cell r="C31">
            <v>0.5</v>
          </cell>
        </row>
        <row r="32">
          <cell r="C32">
            <v>0.5</v>
          </cell>
        </row>
        <row r="33">
          <cell r="C33">
            <v>0.5</v>
          </cell>
        </row>
        <row r="34">
          <cell r="C34">
            <v>0.5</v>
          </cell>
        </row>
        <row r="35">
          <cell r="C35">
            <v>0.5</v>
          </cell>
        </row>
        <row r="36">
          <cell r="C36">
            <v>0.59999999999999398</v>
          </cell>
        </row>
        <row r="37">
          <cell r="C37">
            <v>0.59999999999999398</v>
          </cell>
        </row>
        <row r="38">
          <cell r="C38">
            <v>0.60000000000000098</v>
          </cell>
        </row>
        <row r="39">
          <cell r="C39">
            <v>0.60000000000000098</v>
          </cell>
        </row>
        <row r="40">
          <cell r="C40">
            <v>0.60000000000000098</v>
          </cell>
        </row>
        <row r="41">
          <cell r="C41">
            <v>0.60000000000000098</v>
          </cell>
        </row>
        <row r="42">
          <cell r="C42">
            <v>0.60000000000000098</v>
          </cell>
        </row>
        <row r="43">
          <cell r="C43">
            <v>0.60000000000000098</v>
          </cell>
        </row>
        <row r="44">
          <cell r="C44">
            <v>0.60000000000000098</v>
          </cell>
        </row>
        <row r="45">
          <cell r="C45">
            <v>0.60000000000000098</v>
          </cell>
        </row>
        <row r="46">
          <cell r="C46">
            <v>0.60000000000000098</v>
          </cell>
        </row>
        <row r="47">
          <cell r="C47">
            <v>0.60000000000000098</v>
          </cell>
        </row>
        <row r="48">
          <cell r="C48">
            <v>0.60000000000000098</v>
          </cell>
        </row>
        <row r="49">
          <cell r="C49">
            <v>0.60000000000000098</v>
          </cell>
        </row>
        <row r="50">
          <cell r="C50">
            <v>0.60000000000000098</v>
          </cell>
        </row>
        <row r="51">
          <cell r="C51">
            <v>0.60000000000000098</v>
          </cell>
        </row>
        <row r="52">
          <cell r="C52">
            <v>0.60000000000000098</v>
          </cell>
        </row>
        <row r="53">
          <cell r="C53">
            <v>0.60000000000000098</v>
          </cell>
        </row>
        <row r="54">
          <cell r="C54">
            <v>1</v>
          </cell>
        </row>
        <row r="55">
          <cell r="C55">
            <v>1</v>
          </cell>
        </row>
        <row r="56">
          <cell r="C56">
            <v>1</v>
          </cell>
        </row>
        <row r="57">
          <cell r="C57">
            <v>1</v>
          </cell>
        </row>
        <row r="58">
          <cell r="C58">
            <v>1</v>
          </cell>
        </row>
        <row r="59">
          <cell r="C59">
            <v>1</v>
          </cell>
        </row>
        <row r="60">
          <cell r="C60">
            <v>1</v>
          </cell>
        </row>
        <row r="61">
          <cell r="C61">
            <v>1.1000000000000001</v>
          </cell>
        </row>
        <row r="62">
          <cell r="C62">
            <v>1.1000000000000001</v>
          </cell>
        </row>
        <row r="63">
          <cell r="C63">
            <v>1.1000000000000001</v>
          </cell>
        </row>
        <row r="64">
          <cell r="C64">
            <v>1.1000000000000001</v>
          </cell>
        </row>
        <row r="65">
          <cell r="C65">
            <v>1.1000000000000001</v>
          </cell>
        </row>
        <row r="66">
          <cell r="C66">
            <v>1.1000000000000001</v>
          </cell>
        </row>
        <row r="67">
          <cell r="C67">
            <v>1.1000000000000001</v>
          </cell>
        </row>
        <row r="68">
          <cell r="C68">
            <v>1.1000000000000001</v>
          </cell>
        </row>
        <row r="69">
          <cell r="C69">
            <v>1.1000000000000001</v>
          </cell>
        </row>
        <row r="70">
          <cell r="C70">
            <v>1.1000000000000001</v>
          </cell>
        </row>
        <row r="71">
          <cell r="C71">
            <v>1.1000000000000001</v>
          </cell>
        </row>
        <row r="72">
          <cell r="C72">
            <v>1.1000000000000001</v>
          </cell>
        </row>
        <row r="73">
          <cell r="C73">
            <v>1.1000000000000001</v>
          </cell>
        </row>
        <row r="74">
          <cell r="C74">
            <v>1.1000000000000001</v>
          </cell>
        </row>
        <row r="75">
          <cell r="C75">
            <v>1.1000000000000001</v>
          </cell>
        </row>
        <row r="76">
          <cell r="C76">
            <v>1.6</v>
          </cell>
        </row>
        <row r="77">
          <cell r="C77">
            <v>1.6</v>
          </cell>
        </row>
        <row r="78">
          <cell r="C78">
            <v>2.19999999999999</v>
          </cell>
        </row>
        <row r="79">
          <cell r="C79">
            <v>2.2000000000000002</v>
          </cell>
        </row>
        <row r="80">
          <cell r="C80">
            <v>2.5999999999999899</v>
          </cell>
        </row>
        <row r="81">
          <cell r="C81">
            <v>2.69999999999999</v>
          </cell>
        </row>
        <row r="82">
          <cell r="C82">
            <v>2.69999999999999</v>
          </cell>
        </row>
        <row r="83">
          <cell r="C83">
            <v>3.2999999999999901</v>
          </cell>
        </row>
        <row r="84">
          <cell r="C84">
            <v>3.69999999999999</v>
          </cell>
        </row>
        <row r="85">
          <cell r="C85">
            <v>3.69999999999999</v>
          </cell>
        </row>
        <row r="86">
          <cell r="C86">
            <v>3.7</v>
          </cell>
        </row>
        <row r="87">
          <cell r="C87">
            <v>3.7999999999999901</v>
          </cell>
        </row>
        <row r="88">
          <cell r="C88">
            <v>3.7999999999999901</v>
          </cell>
        </row>
        <row r="89">
          <cell r="C89">
            <v>3.7999999999999901</v>
          </cell>
        </row>
        <row r="90">
          <cell r="C90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2" sqref="B12"/>
    </sheetView>
  </sheetViews>
  <sheetFormatPr baseColWidth="10" defaultRowHeight="16" x14ac:dyDescent="0.2"/>
  <sheetData>
    <row r="1" spans="1:6" x14ac:dyDescent="0.2">
      <c r="A1" s="1"/>
      <c r="B1" s="2" t="s">
        <v>0</v>
      </c>
      <c r="C1" s="3"/>
      <c r="D1" s="1"/>
      <c r="E1" s="2" t="s">
        <v>1</v>
      </c>
      <c r="F1" s="3"/>
    </row>
    <row r="2" spans="1:6" x14ac:dyDescent="0.2">
      <c r="A2" s="4">
        <v>5000</v>
      </c>
      <c r="B2" s="5">
        <v>10000</v>
      </c>
      <c r="C2" s="6">
        <v>15000</v>
      </c>
      <c r="D2" s="4">
        <v>5000</v>
      </c>
      <c r="E2" s="5">
        <v>10000</v>
      </c>
      <c r="F2" s="6">
        <v>15000</v>
      </c>
    </row>
    <row r="3" spans="1:6" ht="17" thickBot="1" x14ac:dyDescent="0.25">
      <c r="A3" s="7">
        <f>AVERAGE('[1]No treatment(5000)'!C3:C52)</f>
        <v>0.68400000000000039</v>
      </c>
      <c r="B3" s="8">
        <f>AVERAGE('[1]No treatment (10000)'!C3:C76)</f>
        <v>0.85135135135135132</v>
      </c>
      <c r="C3" s="9">
        <f>AVERAGE('[1]No treatment (15000)'!C3:C43)</f>
        <v>0.88048780487804812</v>
      </c>
      <c r="D3" s="7">
        <f>AVERAGE('[1]Just Fin(5000)'!C3:C36)</f>
        <v>0.67647058823529427</v>
      </c>
      <c r="E3" s="8">
        <f>AVERAGE('[1]Just Fin (10000)'!C3:C47)</f>
        <v>0.61333333333333384</v>
      </c>
      <c r="F3" s="9">
        <f>AVERAGE('[1]Just Fin (15000)'!C3:C53)</f>
        <v>0.68431372549019687</v>
      </c>
    </row>
    <row r="4" spans="1:6" ht="17" thickBot="1" x14ac:dyDescent="0.25">
      <c r="A4">
        <v>0.68400000000000039</v>
      </c>
      <c r="B4">
        <v>0.85135135135135098</v>
      </c>
      <c r="C4">
        <v>0.88048780487804801</v>
      </c>
      <c r="D4">
        <v>0.67647058823529427</v>
      </c>
      <c r="E4">
        <v>0.61333333333333395</v>
      </c>
      <c r="F4">
        <v>0.68431372549019698</v>
      </c>
    </row>
    <row r="5" spans="1:6" x14ac:dyDescent="0.2">
      <c r="A5" s="1"/>
      <c r="B5" s="2" t="s">
        <v>2</v>
      </c>
      <c r="C5" s="3"/>
      <c r="D5" s="1"/>
      <c r="E5" s="2" t="s">
        <v>3</v>
      </c>
      <c r="F5" s="3"/>
    </row>
    <row r="6" spans="1:6" x14ac:dyDescent="0.2">
      <c r="A6" s="4">
        <v>5000</v>
      </c>
      <c r="B6" s="5">
        <v>10000</v>
      </c>
      <c r="C6" s="6">
        <v>15000</v>
      </c>
      <c r="D6" s="4">
        <v>5000</v>
      </c>
      <c r="E6" s="5">
        <v>10000</v>
      </c>
      <c r="F6" s="6">
        <v>15000</v>
      </c>
    </row>
    <row r="7" spans="1:6" ht="17" thickBot="1" x14ac:dyDescent="0.25">
      <c r="A7" s="7">
        <f>AVERAGE('[1]TG4 Fin(5000)'!C3:C48)</f>
        <v>0.60869565217391364</v>
      </c>
      <c r="B7" s="8">
        <f>AVERAGE('[1]TG4 Fin (10000)'!C3:C47)</f>
        <v>0.61333333333333362</v>
      </c>
      <c r="C7" s="9">
        <f>AVERAGE('[1]TG4 Fin (15000)'!C3:C54)</f>
        <v>0.71730769230769065</v>
      </c>
      <c r="D7" s="7">
        <f>AVERAGE('[1]TG4 No fin(5000)'!C3:C52)</f>
        <v>0.6539999999999998</v>
      </c>
      <c r="E7" s="8">
        <f>AVERAGE('[1]TG4 No fin (10000)'!C3:C83)</f>
        <v>1.0419753086419743</v>
      </c>
      <c r="F7" s="9">
        <f>AVERAGE('[1]TG4 No fin (15000)'!C3:C59)</f>
        <v>1.5017543859649098</v>
      </c>
    </row>
    <row r="8" spans="1:6" ht="17" thickBot="1" x14ac:dyDescent="0.25">
      <c r="A8">
        <v>0.60869565217391397</v>
      </c>
      <c r="B8">
        <v>0.61333333333333395</v>
      </c>
      <c r="C8">
        <v>0.71730769230769098</v>
      </c>
      <c r="D8">
        <v>0.65400000000000003</v>
      </c>
      <c r="E8">
        <v>1.0419753086419701</v>
      </c>
      <c r="F8">
        <v>1.5017543859649101</v>
      </c>
    </row>
    <row r="9" spans="1:6" x14ac:dyDescent="0.2">
      <c r="A9" s="1"/>
      <c r="B9" s="2" t="s">
        <v>4</v>
      </c>
      <c r="C9" s="3"/>
      <c r="D9" s="1"/>
      <c r="E9" s="2" t="s">
        <v>5</v>
      </c>
      <c r="F9" s="3"/>
    </row>
    <row r="10" spans="1:6" x14ac:dyDescent="0.2">
      <c r="A10" s="4">
        <v>5000</v>
      </c>
      <c r="B10" s="5">
        <v>10000</v>
      </c>
      <c r="C10" s="6">
        <v>15000</v>
      </c>
      <c r="D10" s="4">
        <v>5000</v>
      </c>
      <c r="E10" s="5">
        <v>10000</v>
      </c>
      <c r="F10" s="6">
        <v>15000</v>
      </c>
    </row>
    <row r="11" spans="1:6" ht="17" thickBot="1" x14ac:dyDescent="0.25">
      <c r="A11" s="7">
        <f>AVERAGE('[1]NTH1 Fin(5000)'!C3:C62)</f>
        <v>0.64500000000000002</v>
      </c>
      <c r="B11" s="8">
        <f>AVERAGE('[1]NTH1 Fin (10000)'!C3:C41)</f>
        <v>0.7051282051282024</v>
      </c>
      <c r="C11" s="9">
        <f>AVERAGE('[1]NTH1 Fin (15000)'!C3:C44)</f>
        <v>0.66904761904761567</v>
      </c>
      <c r="D11" s="7">
        <f>AVERAGE('[1]NTH1 No fin(5000)'!C3:C44)</f>
        <v>0.67380952380952441</v>
      </c>
      <c r="E11" s="8">
        <f>AVERAGE('[1]NTH1 No fin (10000)'!C3:C59)</f>
        <v>0.70350877192982497</v>
      </c>
      <c r="F11" s="9">
        <f>AVERAGE('[1]NTH1 No fin (15000)'!C3:C62)</f>
        <v>0.85166666666666657</v>
      </c>
    </row>
    <row r="12" spans="1:6" ht="17" thickBot="1" x14ac:dyDescent="0.25">
      <c r="A12">
        <v>0.64500000000000002</v>
      </c>
      <c r="B12">
        <v>0.70512820512820196</v>
      </c>
      <c r="C12">
        <v>0.669047619047616</v>
      </c>
      <c r="D12">
        <v>0.67380952380952397</v>
      </c>
      <c r="E12">
        <v>0.70350877192982497</v>
      </c>
      <c r="F12">
        <v>0.85166666666666702</v>
      </c>
    </row>
    <row r="13" spans="1:6" x14ac:dyDescent="0.2">
      <c r="A13" s="1"/>
      <c r="B13" s="2" t="s">
        <v>6</v>
      </c>
      <c r="C13" s="3"/>
      <c r="D13" s="1"/>
      <c r="E13" s="2" t="s">
        <v>7</v>
      </c>
      <c r="F13" s="3"/>
    </row>
    <row r="14" spans="1:6" x14ac:dyDescent="0.2">
      <c r="A14" s="4">
        <v>5000</v>
      </c>
      <c r="B14" s="5">
        <v>10000</v>
      </c>
      <c r="C14" s="6">
        <v>15000</v>
      </c>
      <c r="D14" s="4">
        <v>5000</v>
      </c>
      <c r="E14" s="5">
        <v>10000</v>
      </c>
      <c r="F14" s="6">
        <v>15000</v>
      </c>
    </row>
    <row r="15" spans="1:6" ht="17" thickBot="1" x14ac:dyDescent="0.25">
      <c r="A15" s="7">
        <f>AVERAGE('[1]AS Fin(5000)'!C3:C38)</f>
        <v>0.64444444444444504</v>
      </c>
      <c r="B15" s="8">
        <f>AVERAGE('[1]AS Fin (10000)'!C3:C57)</f>
        <v>0.53636363636363649</v>
      </c>
      <c r="C15" s="9">
        <f>AVERAGE('[1]AS Fin (15000)'!C3:C42)</f>
        <v>0.61000000000000065</v>
      </c>
      <c r="D15" s="7">
        <f>AVERAGE('[1]AS No fin(5000)'!C3:C46)</f>
        <v>0.71590909090909138</v>
      </c>
      <c r="E15" s="8">
        <f>AVERAGE('[1]AS No fin (10000)'!C3:C70)</f>
        <v>0.83235294117647096</v>
      </c>
      <c r="F15" s="9">
        <f>AVERAGE('[1]AS No fin (15000)'!C3:C90)</f>
        <v>1.1386363636363628</v>
      </c>
    </row>
    <row r="16" spans="1:6" ht="17" thickBot="1" x14ac:dyDescent="0.25">
      <c r="A16">
        <v>0.64444444444444504</v>
      </c>
      <c r="B16">
        <v>0.53636363636363604</v>
      </c>
      <c r="C16">
        <v>0.61000000000000099</v>
      </c>
      <c r="D16">
        <v>0.71590909090909105</v>
      </c>
      <c r="E16" s="8">
        <v>0.83235294117647096</v>
      </c>
      <c r="F16">
        <v>1.1386363636363599</v>
      </c>
    </row>
    <row r="18" spans="1:1" ht="17" thickBot="1" x14ac:dyDescent="0.25">
      <c r="A18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2017-04-03T00:24:55Z</dcterms:created>
  <dcterms:modified xsi:type="dcterms:W3CDTF">2017-04-04T20:54:55Z</dcterms:modified>
</cp:coreProperties>
</file>