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Feuil1" sheetId="2" r:id="rId5"/>
    <sheet name="Feuille 1 - Tableau 1" sheetId="3" r:id="rId6"/>
    <sheet name="Feuille 1 - Tableau 1-1" sheetId="4" r:id="rId7"/>
    <sheet name="Feuille 1 - Tableau 2" sheetId="5" r:id="rId8"/>
    <sheet name="Feuille 1 - Dessins" sheetId="6" r:id="rId9"/>
  </sheets>
</workbook>
</file>

<file path=xl/sharedStrings.xml><?xml version="1.0" encoding="utf-8"?>
<sst xmlns="http://schemas.openxmlformats.org/spreadsheetml/2006/main" uniqueCount="20">
  <si>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</si>
  <si>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</si>
  <si>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</si>
  <si>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</si>
  <si>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Feuil1</t>
  </si>
  <si>
    <t>Tableau 1</t>
  </si>
  <si>
    <t xml:space="preserve">Year </t>
  </si>
  <si>
    <t>Paperview</t>
  </si>
  <si>
    <t>Feuille 1</t>
  </si>
  <si>
    <t>Feuille 1 - Tableau 1</t>
  </si>
  <si>
    <t>Années</t>
  </si>
  <si>
    <t>Abonnés Twitter</t>
  </si>
  <si>
    <t>5772360.248</t>
  </si>
  <si>
    <t>Tableau 1-1</t>
  </si>
  <si>
    <t>Feuille 1 - Tableau 1-1</t>
  </si>
  <si>
    <t>Tableau 2</t>
  </si>
  <si>
    <t>Feuille 1 - Tableau 2</t>
  </si>
  <si>
    <t>Revenus en millons</t>
  </si>
  <si>
    <t>« Tous les dessins de la feuille »</t>
  </si>
  <si>
    <t>Feuille 1 - Dessins</t>
  </si>
</sst>
</file>

<file path=xl/styles.xml><?xml version="1.0" encoding="utf-8"?>
<styleSheet xmlns="http://schemas.openxmlformats.org/spreadsheetml/2006/main">
  <numFmts count="1">
    <numFmt numFmtId="0" formatCode="General"/>
  </numFmts>
  <fonts count="11">
    <font>
      <sz val="12"/>
      <color indexed="8"/>
      <name val="Calibri"/>
    </font>
    <font>
      <sz val="14"/>
      <color indexed="8"/>
      <name val="Calibri"/>
    </font>
    <font>
      <sz val="12"/>
      <color indexed="8"/>
      <name val="Helvetica Neue"/>
    </font>
    <font>
      <u val="single"/>
      <sz val="12"/>
      <color indexed="11"/>
      <name val="Calibri"/>
    </font>
    <font>
      <sz val="10"/>
      <color indexed="8"/>
      <name val="Calibri"/>
    </font>
    <font>
      <sz val="18"/>
      <color indexed="8"/>
      <name val="Calibri"/>
    </font>
    <font>
      <sz val="9"/>
      <color indexed="15"/>
      <name val="Calibri"/>
    </font>
    <font>
      <b val="1"/>
      <sz val="18"/>
      <color indexed="8"/>
      <name val="Calibri"/>
    </font>
    <font>
      <sz val="15"/>
      <color indexed="8"/>
      <name val="Calibri"/>
    </font>
    <font>
      <b val="1"/>
      <sz val="12"/>
      <color indexed="12"/>
      <name val="Calibri"/>
    </font>
    <font>
      <sz val="16"/>
      <color indexed="24"/>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6"/>
        <bgColor auto="1"/>
      </patternFill>
    </fill>
    <fill>
      <patternFill patternType="solid">
        <fgColor indexed="19"/>
        <bgColor auto="1"/>
      </patternFill>
    </fill>
    <fill>
      <patternFill patternType="solid">
        <fgColor indexed="12"/>
        <bgColor auto="1"/>
      </patternFill>
    </fill>
    <fill>
      <patternFill patternType="solid">
        <fgColor indexed="20"/>
        <bgColor auto="1"/>
      </patternFill>
    </fill>
    <fill>
      <patternFill patternType="solid">
        <fgColor indexed="23"/>
        <bgColor auto="1"/>
      </patternFill>
    </fill>
    <fill>
      <patternFill patternType="solid">
        <fgColor indexed="26"/>
        <bgColor auto="1"/>
      </patternFill>
    </fill>
  </fills>
  <borders count="17">
    <border>
      <left/>
      <right/>
      <top/>
      <bottom/>
      <diagonal/>
    </border>
    <border>
      <left style="thin">
        <color indexed="17"/>
      </left>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8"/>
      </right>
      <top style="thin">
        <color indexed="17"/>
      </top>
      <bottom style="thin">
        <color indexed="18"/>
      </bottom>
      <diagonal/>
    </border>
    <border>
      <left style="thin">
        <color indexed="21"/>
      </left>
      <right style="thin">
        <color indexed="21"/>
      </right>
      <top style="thin">
        <color indexed="21"/>
      </top>
      <bottom style="thin">
        <color indexed="22"/>
      </bottom>
      <diagonal/>
    </border>
    <border>
      <left style="thin">
        <color indexed="21"/>
      </left>
      <right style="thin">
        <color indexed="22"/>
      </right>
      <top style="thin">
        <color indexed="22"/>
      </top>
      <bottom style="thin">
        <color indexed="21"/>
      </bottom>
      <diagonal/>
    </border>
    <border>
      <left style="thin">
        <color indexed="22"/>
      </left>
      <right style="thin">
        <color indexed="21"/>
      </right>
      <top style="thin">
        <color indexed="22"/>
      </top>
      <bottom style="thin">
        <color indexed="21"/>
      </bottom>
      <diagonal/>
    </border>
    <border>
      <left style="thin">
        <color indexed="21"/>
      </left>
      <right style="thin">
        <color indexed="21"/>
      </right>
      <top style="thin">
        <color indexed="22"/>
      </top>
      <bottom style="thin">
        <color indexed="21"/>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5"/>
      </right>
      <top style="thin">
        <color indexed="25"/>
      </top>
      <bottom style="thin">
        <color indexed="25"/>
      </bottom>
      <diagonal/>
    </border>
    <border>
      <left style="thin">
        <color indexed="25"/>
      </left>
      <right style="thin">
        <color indexed="21"/>
      </right>
      <top style="thin">
        <color indexed="25"/>
      </top>
      <bottom style="thin">
        <color indexed="25"/>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9" fillId="4" borderId="1" applyNumberFormat="1" applyFont="1" applyFill="1" applyBorder="1" applyAlignment="1" applyProtection="0">
      <alignment horizontal="center" vertical="center"/>
    </xf>
    <xf numFmtId="49" fontId="9" fillId="4" borderId="2" applyNumberFormat="1" applyFont="1" applyFill="1" applyBorder="1" applyAlignment="1" applyProtection="0">
      <alignment horizontal="center" vertical="center"/>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fillId="5" borderId="1" applyNumberFormat="1" applyFont="1" applyFill="1" applyBorder="1" applyAlignment="1" applyProtection="0">
      <alignment horizontal="center" vertical="center"/>
    </xf>
    <xf numFmtId="0" fontId="0" fillId="5" borderId="2" applyNumberFormat="1" applyFont="1" applyFill="1" applyBorder="1" applyAlignment="1" applyProtection="0">
      <alignment horizontal="center" vertical="center"/>
    </xf>
    <xf numFmtId="0" fontId="0" fillId="6" borderId="5" applyNumberFormat="1" applyFont="1" applyFill="1" applyBorder="1" applyAlignment="1" applyProtection="0">
      <alignment horizontal="center" vertical="center"/>
    </xf>
    <xf numFmtId="0" fontId="0" fillId="6" borderId="6" applyNumberFormat="1" applyFont="1" applyFill="1" applyBorder="1" applyAlignment="1" applyProtection="0">
      <alignment horizontal="center" vertical="center"/>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0" fontId="8" applyNumberFormat="0" applyFont="1" applyFill="0" applyBorder="0" applyAlignment="1" applyProtection="0">
      <alignment horizontal="center" vertical="center"/>
    </xf>
    <xf numFmtId="49" fontId="0" fillId="7" borderId="8" applyNumberFormat="1" applyFont="1" applyFill="1" applyBorder="1" applyAlignment="1" applyProtection="0">
      <alignment vertical="bottom"/>
    </xf>
    <xf numFmtId="0" fontId="0" fillId="7" borderId="8" applyNumberFormat="0" applyFont="1" applyFill="1" applyBorder="1" applyAlignment="1" applyProtection="0">
      <alignment vertical="bottom"/>
    </xf>
    <xf numFmtId="0" fontId="0" fillId="8" borderId="9" applyNumberFormat="1" applyFont="1" applyFill="1" applyBorder="1" applyAlignment="1" applyProtection="0">
      <alignment vertical="bottom"/>
    </xf>
    <xf numFmtId="0" fontId="0" borderId="10"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fillId="8" borderId="12" applyNumberFormat="1" applyFont="1" applyFill="1" applyBorder="1" applyAlignment="1" applyProtection="0">
      <alignment vertical="bottom"/>
    </xf>
    <xf numFmtId="0" fontId="0" borderId="13" applyNumberFormat="1" applyFont="1" applyFill="0" applyBorder="1" applyAlignment="1" applyProtection="0">
      <alignment vertical="bottom"/>
    </xf>
    <xf numFmtId="0" fontId="0" borderId="14" applyNumberFormat="0" applyFont="1" applyFill="0" applyBorder="1" applyAlignment="1" applyProtection="0">
      <alignment vertical="bottom"/>
    </xf>
    <xf numFmtId="49" fontId="0" borderId="13" applyNumberFormat="1" applyFont="1" applyFill="0" applyBorder="1" applyAlignment="1" applyProtection="0">
      <alignment vertical="bottom"/>
    </xf>
    <xf numFmtId="0" fontId="0" fillId="8" borderId="12" applyNumberFormat="0" applyFont="1" applyFill="1" applyBorder="1"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0" fontId="10" fillId="6" borderId="15" applyNumberFormat="1" applyFont="1" applyFill="1" applyBorder="1" applyAlignment="1" applyProtection="0">
      <alignment vertical="top" readingOrder="1"/>
    </xf>
    <xf numFmtId="0" fontId="10" fillId="6" borderId="16" applyNumberFormat="1" applyFont="1" applyFill="1" applyBorder="1" applyAlignment="1" applyProtection="0">
      <alignment horizontal="left" vertical="top" readingOrder="1"/>
    </xf>
    <xf numFmtId="0" fontId="10" fillId="9" borderId="15" applyNumberFormat="1" applyFont="1" applyFill="1" applyBorder="1" applyAlignment="1" applyProtection="0">
      <alignment horizontal="left" vertical="top" readingOrder="1"/>
    </xf>
    <xf numFmtId="0" fontId="10" fillId="9" borderId="16" applyNumberFormat="1" applyFont="1" applyFill="1" applyBorder="1" applyAlignment="1" applyProtection="0">
      <alignment horizontal="left" vertical="top" readingOrder="1"/>
    </xf>
    <xf numFmtId="0" fontId="10" fillId="6" borderId="15" applyNumberFormat="1" applyFont="1" applyFill="1" applyBorder="1" applyAlignment="1" applyProtection="0">
      <alignment horizontal="left" vertical="top" readingOrder="1"/>
    </xf>
    <xf numFmtId="0" fontId="10" fillId="9" borderId="15" applyNumberFormat="1" applyFont="1" applyFill="1" applyBorder="1" applyAlignment="1" applyProtection="0">
      <alignment vertical="top" readingOrder="1"/>
    </xf>
    <xf numFmtId="0" fontId="10" fillId="9" borderId="16" applyNumberFormat="1" applyFont="1" applyFill="1" applyBorder="1" applyAlignment="1" applyProtection="0">
      <alignment vertical="top" readingOrder="1"/>
    </xf>
    <xf numFmtId="0" fontId="10" fillId="6" borderId="16" applyNumberFormat="1" applyFont="1" applyFill="1" applyBorder="1" applyAlignment="1" applyProtection="0">
      <alignment vertical="top" readingOrder="1"/>
    </xf>
    <xf numFmtId="0" fontId="10" fillId="9" borderId="15" applyNumberFormat="0" applyFont="1" applyFill="1" applyBorder="1" applyAlignment="1" applyProtection="0">
      <alignment horizontal="left" vertical="top" readingOrder="1"/>
    </xf>
    <xf numFmtId="0" fontId="10" fillId="9" borderId="16" applyNumberFormat="0" applyFont="1" applyFill="1" applyBorder="1" applyAlignment="1" applyProtection="0">
      <alignment vertical="top" readingOrder="1"/>
    </xf>
    <xf numFmtId="0" fontId="0" applyNumberFormat="1" applyFont="1" applyFill="0" applyBorder="0" applyAlignment="1" applyProtection="0">
      <alignment vertical="bottom"/>
    </xf>
    <xf numFmtId="0" fontId="10" borderId="10" applyNumberFormat="1" applyFont="1" applyFill="0" applyBorder="1" applyAlignment="1" applyProtection="0">
      <alignment horizontal="left" vertical="bottom" readingOrder="1"/>
    </xf>
    <xf numFmtId="0" fontId="10" borderId="13" applyNumberFormat="1" applyFont="1" applyFill="0" applyBorder="1" applyAlignment="1" applyProtection="0">
      <alignment horizontal="left" vertical="bottom" readingOrder="1"/>
    </xf>
    <xf numFmtId="0" fontId="10" borderId="13" applyNumberFormat="1" applyFont="1" applyFill="0" applyBorder="1" applyAlignment="1" applyProtection="0">
      <alignment vertical="bottom"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d8d8d8"/>
      <rgbColor rgb="ffbfbfbf"/>
      <rgbColor rgb="ff595959"/>
      <rgbColor rgb="ff4472c4"/>
      <rgbColor rgb="ff8eaadb"/>
      <rgbColor rgb="ffaaaaaa"/>
      <rgbColor rgb="ffd9e2f3"/>
      <rgbColor rgb="ffbdc0bf"/>
      <rgbColor rgb="ffa5a5a5"/>
      <rgbColor rgb="ff3f3f3f"/>
      <rgbColor rgb="ffdbdbdb"/>
      <rgbColor rgb="ff1e1e1e"/>
      <rgbColor rgb="ffccd1d5"/>
      <rgbColor rgb="fff6f6f6"/>
      <rgbColor rgb="ff87878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Paperview</a:t>
            </a:r>
          </a:p>
        </c:rich>
      </c:tx>
      <c:layout>
        <c:manualLayout>
          <c:xMode val="edge"/>
          <c:yMode val="edge"/>
          <c:x val="0.40653"/>
          <c:y val="0"/>
          <c:w val="0.18694"/>
          <c:h val="0.0946107"/>
        </c:manualLayout>
      </c:layout>
      <c:overlay val="1"/>
      <c:spPr>
        <a:noFill/>
        <a:effectLst/>
      </c:spPr>
    </c:title>
    <c:autoTitleDeleted val="1"/>
    <c:plotArea>
      <c:layout>
        <c:manualLayout>
          <c:layoutTarget val="inner"/>
          <c:xMode val="edge"/>
          <c:yMode val="edge"/>
          <c:x val="0.0951048"/>
          <c:y val="0.0946107"/>
          <c:w val="0.883778"/>
          <c:h val="0.851001"/>
        </c:manualLayout>
      </c:layout>
      <c:scatterChart>
        <c:scatterStyle val="lineMarker"/>
        <c:varyColors val="0"/>
        <c:ser>
          <c:idx val="0"/>
          <c:order val="0"/>
          <c:tx>
            <c:strRef>
              <c:f>'Feuil1'!$B$1</c:f>
              <c:strCache>
                <c:ptCount val="1"/>
                <c:pt idx="0">
                  <c:v>Paperview</c:v>
                </c:pt>
              </c:strCache>
            </c:strRef>
          </c:tx>
          <c:spPr>
            <a:solidFill>
              <a:schemeClr val="accent1"/>
            </a:solidFill>
            <a:ln w="19050" cap="rnd">
              <a:solidFill>
                <a:schemeClr val="accent1"/>
              </a:solidFill>
              <a:prstDash val="solid"/>
              <a:round/>
            </a:ln>
            <a:effectLst/>
          </c:spPr>
          <c:marker>
            <c:symbol val="circle"/>
            <c:size val="4"/>
            <c:spPr>
              <a:solidFill>
                <a:schemeClr val="accent1"/>
              </a:solidFill>
              <a:ln w="9525"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xVal>
            <c:numRef>
              <c:f>'Feuil1'!$A$2:$A$18</c:f>
              <c:numCache>
                <c:ptCount val="17"/>
                <c:pt idx="0">
                  <c:v>2001.000000</c:v>
                </c:pt>
                <c:pt idx="1">
                  <c:v>2002.000000</c:v>
                </c:pt>
                <c:pt idx="2">
                  <c:v>2003.000000</c:v>
                </c:pt>
                <c:pt idx="3">
                  <c:v>2004.000000</c:v>
                </c:pt>
                <c:pt idx="4">
                  <c:v>2005.000000</c:v>
                </c:pt>
                <c:pt idx="5">
                  <c:v>2006.000000</c:v>
                </c:pt>
                <c:pt idx="6">
                  <c:v>2007.000000</c:v>
                </c:pt>
                <c:pt idx="7">
                  <c:v>2008.000000</c:v>
                </c:pt>
                <c:pt idx="8">
                  <c:v>2009.000000</c:v>
                </c:pt>
                <c:pt idx="9">
                  <c:v>2010.000000</c:v>
                </c:pt>
                <c:pt idx="10">
                  <c:v>2011.000000</c:v>
                </c:pt>
                <c:pt idx="11">
                  <c:v>2012.000000</c:v>
                </c:pt>
                <c:pt idx="12">
                  <c:v>2013.000000</c:v>
                </c:pt>
                <c:pt idx="13">
                  <c:v>2014.000000</c:v>
                </c:pt>
                <c:pt idx="14">
                  <c:v>2015.000000</c:v>
                </c:pt>
                <c:pt idx="15">
                  <c:v>2016.000000</c:v>
                </c:pt>
                <c:pt idx="16">
                  <c:v>2017.000000</c:v>
                </c:pt>
              </c:numCache>
            </c:numRef>
          </c:xVal>
          <c:yVal>
            <c:numRef>
              <c:f>'Feuil1'!$B$2:$B$18</c:f>
              <c:numCache>
                <c:ptCount val="17"/>
                <c:pt idx="0">
                  <c:v>140000.000000</c:v>
                </c:pt>
                <c:pt idx="1">
                  <c:v>330000.000000</c:v>
                </c:pt>
                <c:pt idx="2">
                  <c:v>278000.000000</c:v>
                </c:pt>
                <c:pt idx="3">
                  <c:v>415000.000000</c:v>
                </c:pt>
                <c:pt idx="4">
                  <c:v>950000.000000</c:v>
                </c:pt>
                <c:pt idx="5">
                  <c:v>5270000.000000</c:v>
                </c:pt>
                <c:pt idx="6">
                  <c:v>4935000.000000</c:v>
                </c:pt>
                <c:pt idx="7">
                  <c:v>6325000.000000</c:v>
                </c:pt>
                <c:pt idx="8">
                  <c:v>8020000.000000</c:v>
                </c:pt>
                <c:pt idx="9">
                  <c:v>8805000.000000</c:v>
                </c:pt>
                <c:pt idx="10">
                  <c:v>6485000.000000</c:v>
                </c:pt>
                <c:pt idx="11">
                  <c:v>5835000.000000</c:v>
                </c:pt>
                <c:pt idx="12">
                  <c:v>6075000.000000</c:v>
                </c:pt>
                <c:pt idx="13">
                  <c:v>3200000.000000</c:v>
                </c:pt>
                <c:pt idx="14">
                  <c:v>7375000.000000</c:v>
                </c:pt>
                <c:pt idx="15">
                  <c:v>8665000.000000</c:v>
                </c:pt>
                <c:pt idx="16">
                  <c:v>3952000.000000</c:v>
                </c:pt>
              </c:numCache>
            </c:numRef>
          </c:yVal>
          <c:smooth val="0"/>
        </c:ser>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3"/>
        <c:crosses val="autoZero"/>
        <c:crossBetween val="between"/>
        <c:majorUnit val="5"/>
        <c:minorUnit val="2.5"/>
      </c:val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25e+06"/>
        <c:minorUnit val="1.125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7296"/>
          <c:y val="0.21"/>
          <c:w val="0.770265"/>
          <c:h val="0.669333"/>
        </c:manualLayout>
      </c:layout>
      <c:areaChart>
        <c:grouping val="standard"/>
        <c:varyColors val="0"/>
        <c:ser>
          <c:idx val="0"/>
          <c:order val="0"/>
          <c:tx>
            <c:strRef>
              <c:f>'Feuille 1 - Tableau 1'!$B$2</c:f>
              <c:strCache>
                <c:ptCount val="1"/>
                <c:pt idx="0">
                  <c:v>Abonnés Twitter</c:v>
                </c:pt>
              </c:strCache>
            </c:strRef>
          </c:tx>
          <c:spPr>
            <a:solidFill>
              <a:schemeClr val="accent1"/>
            </a:solidFill>
            <a:ln w="6350" cap="flat">
              <a:solidFill>
                <a:srgbClr val="FFFFFF"/>
              </a:solidFill>
              <a:prstDash val="solid"/>
              <a:miter lim="800000"/>
            </a:ln>
            <a:effectLst/>
          </c:spPr>
          <c:dLbls>
            <c:numFmt formatCode="#,##0" sourceLinked="1"/>
            <c:txPr>
              <a:bodyPr/>
              <a:lstStyle/>
              <a:p>
                <a:pPr>
                  <a:defRPr b="0" i="0" strike="noStrike" sz="1800" u="none">
                    <a:solidFill>
                      <a:srgbClr val="000000"/>
                    </a:solidFill>
                    <a:latin typeface="Calibri"/>
                  </a:defRPr>
                </a:pPr>
              </a:p>
            </c:txPr>
            <c:showLegendKey val="0"/>
            <c:showVal val="0"/>
            <c:showCatName val="0"/>
            <c:showSerName val="0"/>
            <c:showPercent val="0"/>
            <c:showBubbleSize val="0"/>
            <c:showLeaderLines val="0"/>
          </c:dLbls>
          <c:cat>
            <c:strRef>
              <c:f>'Feuille 1 - Tableau 1'!$A$3:$A$8</c:f>
              <c:strCache>
                <c:ptCount val="6"/>
                <c:pt idx="0">
                  <c:v>2015</c:v>
                </c:pt>
                <c:pt idx="1">
                  <c:v>2016</c:v>
                </c:pt>
                <c:pt idx="2">
                  <c:v>2017</c:v>
                </c:pt>
                <c:pt idx="3">
                  <c:v>2018</c:v>
                </c:pt>
                <c:pt idx="4">
                  <c:v>2019</c:v>
                </c:pt>
                <c:pt idx="5">
                  <c:v>2020</c:v>
                </c:pt>
              </c:strCache>
            </c:strRef>
          </c:cat>
          <c:val>
            <c:numRef>
              <c:f>'Feuille 1 - Tableau 1'!$B$3:$B$8</c:f>
              <c:numCache>
                <c:ptCount val="5"/>
                <c:pt idx="0">
                  <c:v>2017489.000000</c:v>
                </c:pt>
                <c:pt idx="1">
                  <c:v>2553218.000000</c:v>
                </c:pt>
                <c:pt idx="2">
                  <c:v>4029503.000000</c:v>
                </c:pt>
                <c:pt idx="4">
                  <c:v>6719634.000000</c:v>
                </c:pt>
                <c:pt idx="5">
                  <c:v>6984944.000000</c:v>
                </c:pt>
              </c:numCache>
            </c:numRef>
          </c:val>
        </c:ser>
        <c:axId val="2094734552"/>
        <c:axId val="2094734553"/>
      </c:area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midCat"/>
        <c:majorUnit val="1.75e+06"/>
        <c:minorUnit val="875000"/>
      </c:valAx>
      <c:spPr>
        <a:solidFill>
          <a:srgbClr val="FFFFFF"/>
        </a:solidFill>
        <a:ln w="12700" cap="flat">
          <a:noFill/>
          <a:miter lim="400000"/>
        </a:ln>
        <a:effectLst/>
      </c:spPr>
    </c:plotArea>
    <c:legend>
      <c:legendPos val="t"/>
      <c:layout>
        <c:manualLayout>
          <c:xMode val="edge"/>
          <c:yMode val="edge"/>
          <c:x val="0.154471"/>
          <c:y val="0"/>
          <c:w val="0.788373"/>
          <c:h val="0.09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4302"/>
          <c:y val="0.21"/>
          <c:w val="0.85198"/>
          <c:h val="0.669333"/>
        </c:manualLayout>
      </c:layout>
      <c:barChart>
        <c:barDir val="col"/>
        <c:grouping val="clustered"/>
        <c:varyColors val="0"/>
        <c:ser>
          <c:idx val="0"/>
          <c:order val="0"/>
          <c:tx>
            <c:strRef>
              <c:f>'Feuille 1 - Tableau 2'!$B$2</c:f>
              <c:strCache>
                <c:ptCount val="1"/>
                <c:pt idx="0">
                  <c:v>Revenus en millons</c:v>
                </c:pt>
              </c:strCache>
            </c:strRef>
          </c:tx>
          <c:spPr>
            <a:solidFill>
              <a:schemeClr val="accent1"/>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'Feuille 1 - Tableau 2'!$A$3:$A$23</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
                </c:pt>
              </c:strCache>
            </c:strRef>
          </c:cat>
          <c:val>
            <c:numRef>
              <c:f>'Feuille 1 - Tableau 2'!$B$3:$B$23</c:f>
              <c:numCache>
                <c:ptCount val="20"/>
                <c:pt idx="0">
                  <c:v>4.000000</c:v>
                </c:pt>
                <c:pt idx="1">
                  <c:v>9.000000</c:v>
                </c:pt>
                <c:pt idx="2">
                  <c:v>7.000000</c:v>
                </c:pt>
                <c:pt idx="3">
                  <c:v>14.000000</c:v>
                </c:pt>
                <c:pt idx="4">
                  <c:v>48.000000</c:v>
                </c:pt>
                <c:pt idx="5">
                  <c:v>180.000000</c:v>
                </c:pt>
                <c:pt idx="6">
                  <c:v>226.000000</c:v>
                </c:pt>
                <c:pt idx="7">
                  <c:v>275.000000</c:v>
                </c:pt>
                <c:pt idx="8">
                  <c:v>336.000000</c:v>
                </c:pt>
                <c:pt idx="9">
                  <c:v>441.000000</c:v>
                </c:pt>
                <c:pt idx="10">
                  <c:v>437.000000</c:v>
                </c:pt>
                <c:pt idx="11">
                  <c:v>446.000000</c:v>
                </c:pt>
                <c:pt idx="12">
                  <c:v>516.000000</c:v>
                </c:pt>
                <c:pt idx="13">
                  <c:v>450.000000</c:v>
                </c:pt>
                <c:pt idx="14">
                  <c:v>609.000000</c:v>
                </c:pt>
                <c:pt idx="15">
                  <c:v>666.000000</c:v>
                </c:pt>
                <c:pt idx="16">
                  <c:v>735.000000</c:v>
                </c:pt>
                <c:pt idx="17">
                  <c:v>800.000000</c:v>
                </c:pt>
                <c:pt idx="18">
                  <c:v>940.000000</c:v>
                </c:pt>
                <c:pt idx="19">
                  <c:v>980.000000</c:v>
                </c:pt>
              </c:numCache>
            </c:numRef>
          </c:val>
        </c:ser>
        <c:ser>
          <c:idx val="1"/>
          <c:order val="1"/>
          <c:tx>
            <c:strRef>
              <c:f>'Feuille 1 - Tableau 2'!$C$2</c:f>
              <c:strCache/>
            </c:strRef>
          </c:tx>
          <c:spPr>
            <a:solidFill>
              <a:schemeClr val="accent2"/>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'Feuille 1 - Tableau 2'!$A$3:$A$23</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
                </c:pt>
              </c:strCache>
            </c:strRef>
          </c:cat>
          <c:val>
            <c:numRef>
              <c:f>'Feuille 1 - Tableau 2'!$C$3:$C$23</c:f>
              <c:numCache>
                <c:ptCount val="0"/>
              </c:numCache>
            </c:numRef>
          </c:val>
        </c:ser>
        <c:ser>
          <c:idx val="2"/>
          <c:order val="2"/>
          <c:tx>
            <c:strRef>
              <c:f>'Feuille 1 - Tableau 2'!$D$2</c:f>
              <c:strCache/>
            </c:strRef>
          </c:tx>
          <c:spPr>
            <a:solidFill>
              <a:schemeClr val="accent3"/>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'Feuille 1 - Tableau 2'!$A$3:$A$23</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
                </c:pt>
              </c:strCache>
            </c:strRef>
          </c:cat>
          <c:val>
            <c:numRef>
              <c:f>'Feuille 1 - Tableau 2'!$D$3:$D$23</c:f>
              <c:numCache>
                <c:ptCount val="0"/>
              </c:numCache>
            </c:numRef>
          </c:val>
        </c:ser>
        <c:ser>
          <c:idx val="3"/>
          <c:order val="3"/>
          <c:tx>
            <c:strRef>
              <c:f>'Feuille 1 - Tableau 2'!$E$2</c:f>
              <c:strCache/>
            </c:strRef>
          </c:tx>
          <c:spPr>
            <a:solidFill>
              <a:schemeClr val="accent4"/>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'Feuille 1 - Tableau 2'!$A$3:$A$23</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
                </c:pt>
              </c:strCache>
            </c:strRef>
          </c:cat>
          <c:val>
            <c:numRef>
              <c:f>'Feuille 1 - Tableau 2'!$E$3:$E$23</c:f>
              <c:numCache>
                <c:ptCount val="0"/>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between"/>
        <c:majorUnit val="250"/>
        <c:minorUnit val="125"/>
      </c:valAx>
      <c:spPr>
        <a:solidFill>
          <a:srgbClr val="FFFFFF"/>
        </a:solidFill>
        <a:ln w="12700" cap="flat">
          <a:noFill/>
          <a:miter lim="400000"/>
        </a:ln>
        <a:effectLst/>
      </c:spPr>
    </c:plotArea>
    <c:legend>
      <c:legendPos val="t"/>
      <c:layout>
        <c:manualLayout>
          <c:xMode val="edge"/>
          <c:yMode val="edge"/>
          <c:x val="0.0617993"/>
          <c:y val="0"/>
          <c:w val="0.9"/>
          <c:h val="0.09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3</xdr:col>
      <xdr:colOff>239112</xdr:colOff>
      <xdr:row>1</xdr:row>
      <xdr:rowOff>145626</xdr:rowOff>
    </xdr:from>
    <xdr:to>
      <xdr:col>10</xdr:col>
      <xdr:colOff>438150</xdr:colOff>
      <xdr:row>22</xdr:row>
      <xdr:rowOff>39688</xdr:rowOff>
    </xdr:to>
    <xdr:graphicFrame>
      <xdr:nvGraphicFramePr>
        <xdr:cNvPr id="2" name="Graphique 1"/>
        <xdr:cNvGraphicFramePr/>
      </xdr:nvGraphicFramePr>
      <xdr:xfrm>
        <a:off x="2817212" y="348826"/>
        <a:ext cx="5977538" cy="416126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672048</xdr:colOff>
      <xdr:row>17</xdr:row>
      <xdr:rowOff>39477</xdr:rowOff>
    </xdr:from>
    <xdr:to>
      <xdr:col>8</xdr:col>
      <xdr:colOff>375334</xdr:colOff>
      <xdr:row>40</xdr:row>
      <xdr:rowOff>52177</xdr:rowOff>
    </xdr:to>
    <xdr:graphicFrame>
      <xdr:nvGraphicFramePr>
        <xdr:cNvPr id="4" name="Chart 4"/>
        <xdr:cNvGraphicFramePr/>
      </xdr:nvGraphicFramePr>
      <xdr:xfrm>
        <a:off x="672048" y="2846177"/>
        <a:ext cx="5799287"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508000</xdr:colOff>
      <xdr:row>99</xdr:row>
      <xdr:rowOff>33126</xdr:rowOff>
    </xdr:from>
    <xdr:to>
      <xdr:col>15</xdr:col>
      <xdr:colOff>254000</xdr:colOff>
      <xdr:row>122</xdr:row>
      <xdr:rowOff>45826</xdr:rowOff>
    </xdr:to>
    <xdr:graphicFrame>
      <xdr:nvGraphicFramePr>
        <xdr:cNvPr id="5" name="Chart 5"/>
        <xdr:cNvGraphicFramePr/>
      </xdr:nvGraphicFramePr>
      <xdr:xfrm>
        <a:off x="6604000" y="16378026"/>
        <a:ext cx="5080000"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9</v>
      </c>
    </row>
    <row r="13">
      <c r="B13" s="4"/>
      <c r="C13" t="s" s="4">
        <v>13</v>
      </c>
      <c r="D13" t="s" s="5">
        <v>14</v>
      </c>
    </row>
    <row r="14">
      <c r="B14" s="4"/>
      <c r="C14" t="s" s="4">
        <v>15</v>
      </c>
      <c r="D14" t="s" s="5">
        <v>16</v>
      </c>
    </row>
    <row r="15">
      <c r="B15" s="4"/>
      <c r="C15" t="s" s="4">
        <v>18</v>
      </c>
      <c r="D15" t="s" s="5">
        <v>19</v>
      </c>
    </row>
  </sheetData>
  <mergeCells count="1">
    <mergeCell ref="B3:D3"/>
  </mergeCells>
  <hyperlinks>
    <hyperlink ref="D10" location="'Feuil1'!R1C1" tooltip="" display="Feuil1"/>
    <hyperlink ref="D12" location="'Feuille 1 - Tableau 1'!R2C1" tooltip="" display="Feuille 1 - Tableau 1"/>
    <hyperlink ref="D13" location="'Feuille 1 - Tableau 1-1'!R1C1" tooltip="" display="Feuille 1 - Tableau 1-1"/>
    <hyperlink ref="D14" location="'Feuille 1 - Tableau 2'!R2C1" tooltip="" display="Feuille 1 - Tableau 2"/>
    <hyperlink ref="D15" location="'Feuille 1 - Dessins'!R1C1" tooltip="" display="Feuille 1 - Dessins"/>
  </hyperlinks>
</worksheet>
</file>

<file path=xl/worksheets/sheet2.xml><?xml version="1.0" encoding="utf-8"?>
<worksheet xmlns:r="http://schemas.openxmlformats.org/officeDocument/2006/relationships" xmlns="http://schemas.openxmlformats.org/spreadsheetml/2006/main">
  <dimension ref="A1:K23"/>
  <sheetViews>
    <sheetView workbookViewId="0" showGridLines="0" defaultGridColor="1"/>
  </sheetViews>
  <sheetFormatPr defaultColWidth="10.8333" defaultRowHeight="16" customHeight="1" outlineLevelRow="0" outlineLevelCol="0"/>
  <cols>
    <col min="1" max="1" width="10.8516" style="6" customWidth="1"/>
    <col min="2" max="2" width="12.1719" style="6" customWidth="1"/>
    <col min="3" max="3" width="10.8516" style="6" customWidth="1"/>
    <col min="4" max="4" width="10.8516" style="6" customWidth="1"/>
    <col min="5" max="5" width="10.8516" style="6" customWidth="1"/>
    <col min="6" max="6" width="10.8516" style="6" customWidth="1"/>
    <col min="7" max="7" width="10.8516" style="6" customWidth="1"/>
    <col min="8" max="8" width="10.8516" style="6" customWidth="1"/>
    <col min="9" max="9" width="10.8516" style="6" customWidth="1"/>
    <col min="10" max="10" width="10.8516" style="6" customWidth="1"/>
    <col min="11" max="11" width="10.8516" style="6" customWidth="1"/>
    <col min="12" max="256" width="10.8516" style="6" customWidth="1"/>
  </cols>
  <sheetData>
    <row r="1" ht="16" customHeight="1">
      <c r="A1" t="s" s="7">
        <v>6</v>
      </c>
      <c r="B1" t="s" s="8">
        <v>7</v>
      </c>
      <c r="C1" s="9"/>
      <c r="D1" s="10"/>
      <c r="E1" s="10"/>
      <c r="F1" s="10"/>
      <c r="G1" s="10"/>
      <c r="H1" s="10"/>
      <c r="I1" s="10"/>
      <c r="J1" s="10"/>
      <c r="K1" s="10"/>
    </row>
    <row r="2" ht="16" customHeight="1">
      <c r="A2" s="11">
        <v>2001</v>
      </c>
      <c r="B2" s="12">
        <v>140000</v>
      </c>
      <c r="C2" s="9"/>
      <c r="D2" s="10"/>
      <c r="E2" s="10"/>
      <c r="F2" s="10"/>
      <c r="G2" s="10"/>
      <c r="H2" s="10"/>
      <c r="I2" s="10"/>
      <c r="J2" s="10"/>
      <c r="K2" s="10"/>
    </row>
    <row r="3" ht="16" customHeight="1">
      <c r="A3" s="13">
        <v>2002</v>
      </c>
      <c r="B3" s="14">
        <v>330000</v>
      </c>
      <c r="C3" s="9"/>
      <c r="D3" s="10"/>
      <c r="E3" s="10"/>
      <c r="F3" s="10"/>
      <c r="G3" s="10"/>
      <c r="H3" s="10"/>
      <c r="I3" s="10"/>
      <c r="J3" s="10"/>
      <c r="K3" s="10"/>
    </row>
    <row r="4" ht="16" customHeight="1">
      <c r="A4" s="11">
        <v>2003</v>
      </c>
      <c r="B4" s="12">
        <v>278000</v>
      </c>
      <c r="C4" s="9"/>
      <c r="D4" s="10"/>
      <c r="E4" s="10"/>
      <c r="F4" s="10"/>
      <c r="G4" s="10"/>
      <c r="H4" s="10"/>
      <c r="I4" s="10"/>
      <c r="J4" s="10"/>
      <c r="K4" s="10"/>
    </row>
    <row r="5" ht="16" customHeight="1">
      <c r="A5" s="13">
        <v>2004</v>
      </c>
      <c r="B5" s="14">
        <v>415000</v>
      </c>
      <c r="C5" s="9"/>
      <c r="D5" s="10"/>
      <c r="E5" s="10"/>
      <c r="F5" s="10"/>
      <c r="G5" s="10"/>
      <c r="H5" s="10"/>
      <c r="I5" s="10"/>
      <c r="J5" s="10"/>
      <c r="K5" s="10"/>
    </row>
    <row r="6" ht="16" customHeight="1">
      <c r="A6" s="11">
        <v>2005</v>
      </c>
      <c r="B6" s="12">
        <v>950000</v>
      </c>
      <c r="C6" s="9"/>
      <c r="D6" s="10"/>
      <c r="E6" s="10"/>
      <c r="F6" s="10"/>
      <c r="G6" s="10"/>
      <c r="H6" s="10"/>
      <c r="I6" s="10"/>
      <c r="J6" s="10"/>
      <c r="K6" s="10"/>
    </row>
    <row r="7" ht="16" customHeight="1">
      <c r="A7" s="13">
        <v>2006</v>
      </c>
      <c r="B7" s="14">
        <v>5270000</v>
      </c>
      <c r="C7" s="9"/>
      <c r="D7" s="10"/>
      <c r="E7" s="10"/>
      <c r="F7" s="10"/>
      <c r="G7" s="10"/>
      <c r="H7" s="10"/>
      <c r="I7" s="10"/>
      <c r="J7" s="10"/>
      <c r="K7" s="10"/>
    </row>
    <row r="8" ht="16" customHeight="1">
      <c r="A8" s="11">
        <v>2007</v>
      </c>
      <c r="B8" s="12">
        <v>4935000</v>
      </c>
      <c r="C8" s="9"/>
      <c r="D8" s="10"/>
      <c r="E8" s="10"/>
      <c r="F8" s="10"/>
      <c r="G8" s="10"/>
      <c r="H8" s="10"/>
      <c r="I8" s="10"/>
      <c r="J8" s="10"/>
      <c r="K8" s="10"/>
    </row>
    <row r="9" ht="16" customHeight="1">
      <c r="A9" s="13">
        <v>2008</v>
      </c>
      <c r="B9" s="14">
        <v>6325000</v>
      </c>
      <c r="C9" s="9"/>
      <c r="D9" s="10"/>
      <c r="E9" s="10"/>
      <c r="F9" s="10"/>
      <c r="G9" s="10"/>
      <c r="H9" s="10"/>
      <c r="I9" s="10"/>
      <c r="J9" s="10"/>
      <c r="K9" s="10"/>
    </row>
    <row r="10" ht="16" customHeight="1">
      <c r="A10" s="11">
        <v>2009</v>
      </c>
      <c r="B10" s="12">
        <v>8020000</v>
      </c>
      <c r="C10" s="9"/>
      <c r="D10" s="10"/>
      <c r="E10" s="10"/>
      <c r="F10" s="10"/>
      <c r="G10" s="10"/>
      <c r="H10" s="10"/>
      <c r="I10" s="10"/>
      <c r="J10" s="10"/>
      <c r="K10" s="10"/>
    </row>
    <row r="11" ht="16" customHeight="1">
      <c r="A11" s="13">
        <v>2010</v>
      </c>
      <c r="B11" s="14">
        <v>8805000</v>
      </c>
      <c r="C11" s="9"/>
      <c r="D11" s="10"/>
      <c r="E11" s="10"/>
      <c r="F11" s="10"/>
      <c r="G11" s="10"/>
      <c r="H11" s="10"/>
      <c r="I11" s="10"/>
      <c r="J11" s="10"/>
      <c r="K11" s="10"/>
    </row>
    <row r="12" ht="16" customHeight="1">
      <c r="A12" s="11">
        <v>2011</v>
      </c>
      <c r="B12" s="12">
        <v>6485000</v>
      </c>
      <c r="C12" s="9"/>
      <c r="D12" s="10"/>
      <c r="E12" s="10"/>
      <c r="F12" s="10"/>
      <c r="G12" s="10"/>
      <c r="H12" s="10"/>
      <c r="I12" s="10"/>
      <c r="J12" s="10"/>
      <c r="K12" s="10"/>
    </row>
    <row r="13" ht="16" customHeight="1">
      <c r="A13" s="13">
        <v>2012</v>
      </c>
      <c r="B13" s="14">
        <v>5835000</v>
      </c>
      <c r="C13" s="9"/>
      <c r="D13" s="10"/>
      <c r="E13" s="10"/>
      <c r="F13" s="10"/>
      <c r="G13" s="10"/>
      <c r="H13" s="10"/>
      <c r="I13" s="10"/>
      <c r="J13" s="10"/>
      <c r="K13" s="10"/>
    </row>
    <row r="14" ht="16" customHeight="1">
      <c r="A14" s="11">
        <v>2013</v>
      </c>
      <c r="B14" s="12">
        <v>6075000</v>
      </c>
      <c r="C14" s="9"/>
      <c r="D14" s="10"/>
      <c r="E14" s="10"/>
      <c r="F14" s="10"/>
      <c r="G14" s="10"/>
      <c r="H14" s="10"/>
      <c r="I14" s="10"/>
      <c r="J14" s="10"/>
      <c r="K14" s="10"/>
    </row>
    <row r="15" ht="16" customHeight="1">
      <c r="A15" s="13">
        <v>2014</v>
      </c>
      <c r="B15" s="14">
        <v>3200000</v>
      </c>
      <c r="C15" s="9"/>
      <c r="D15" s="10"/>
      <c r="E15" s="10"/>
      <c r="F15" s="10"/>
      <c r="G15" s="10"/>
      <c r="H15" s="10"/>
      <c r="I15" s="10"/>
      <c r="J15" s="10"/>
      <c r="K15" s="10"/>
    </row>
    <row r="16" ht="16" customHeight="1">
      <c r="A16" s="11">
        <v>2015</v>
      </c>
      <c r="B16" s="12">
        <v>7375000</v>
      </c>
      <c r="C16" s="9"/>
      <c r="D16" s="10"/>
      <c r="E16" s="10"/>
      <c r="F16" s="10"/>
      <c r="G16" s="10"/>
      <c r="H16" s="10"/>
      <c r="I16" s="10"/>
      <c r="J16" s="10"/>
      <c r="K16" s="10"/>
    </row>
    <row r="17" ht="16" customHeight="1">
      <c r="A17" s="13">
        <v>2016</v>
      </c>
      <c r="B17" s="14">
        <v>8665000</v>
      </c>
      <c r="C17" s="9"/>
      <c r="D17" s="10"/>
      <c r="E17" s="10"/>
      <c r="F17" s="10"/>
      <c r="G17" s="10"/>
      <c r="H17" s="10"/>
      <c r="I17" s="10"/>
      <c r="J17" s="10"/>
      <c r="K17" s="10"/>
    </row>
    <row r="18" ht="16" customHeight="1">
      <c r="A18" s="11">
        <v>2017</v>
      </c>
      <c r="B18" s="12">
        <v>3952000</v>
      </c>
      <c r="C18" s="9"/>
      <c r="D18" s="10"/>
      <c r="E18" s="10"/>
      <c r="F18" s="10"/>
      <c r="G18" s="10"/>
      <c r="H18" s="10"/>
      <c r="I18" s="10"/>
      <c r="J18" s="10"/>
      <c r="K18" s="10"/>
    </row>
    <row r="19" ht="16" customHeight="1">
      <c r="A19" s="15"/>
      <c r="B19" s="15"/>
      <c r="C19" s="10"/>
      <c r="D19" s="10"/>
      <c r="E19" s="10"/>
      <c r="F19" s="10"/>
      <c r="G19" s="10"/>
      <c r="H19" s="10"/>
      <c r="I19" s="10"/>
      <c r="J19" s="10"/>
      <c r="K19" s="10"/>
    </row>
    <row r="20" ht="16" customHeight="1">
      <c r="A20" s="10"/>
      <c r="B20" s="10"/>
      <c r="C20" s="10"/>
      <c r="D20" s="10"/>
      <c r="E20" s="10"/>
      <c r="F20" s="10"/>
      <c r="G20" s="10"/>
      <c r="H20" s="10"/>
      <c r="I20" s="10"/>
      <c r="J20" s="10"/>
      <c r="K20" s="10"/>
    </row>
    <row r="21" ht="16" customHeight="1">
      <c r="A21" s="10"/>
      <c r="B21" s="10"/>
      <c r="C21" s="10"/>
      <c r="D21" s="10"/>
      <c r="E21" s="10"/>
      <c r="F21" s="10"/>
      <c r="G21" s="10"/>
      <c r="H21" s="10"/>
      <c r="I21" s="10"/>
      <c r="J21" s="10"/>
      <c r="K21" s="10"/>
    </row>
    <row r="22" ht="16" customHeight="1">
      <c r="A22" s="10"/>
      <c r="B22" s="10"/>
      <c r="C22" s="10"/>
      <c r="D22" s="10"/>
      <c r="E22" s="10"/>
      <c r="F22" s="10"/>
      <c r="G22" s="10"/>
      <c r="H22" s="10"/>
      <c r="I22" s="10"/>
      <c r="J22" s="10"/>
      <c r="K22" s="10"/>
    </row>
    <row r="23" ht="16" customHeight="1">
      <c r="A23" s="10"/>
      <c r="B23" s="10"/>
      <c r="C23" s="10"/>
      <c r="D23" s="10"/>
      <c r="E23" s="10"/>
      <c r="F23" s="10"/>
      <c r="G23" s="10"/>
      <c r="H23" s="10"/>
      <c r="I23" s="10"/>
      <c r="J23" s="10"/>
      <c r="K23"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5.9" customHeight="1" outlineLevelRow="0" outlineLevelCol="0"/>
  <cols>
    <col min="1" max="1" width="16.3516" style="16" customWidth="1"/>
    <col min="2" max="2" width="16.3516" style="16" customWidth="1"/>
    <col min="3" max="3" width="16.3516" style="16" customWidth="1"/>
    <col min="4" max="4" width="16.3516" style="16" customWidth="1"/>
    <col min="5" max="5" width="16.3516" style="16" customWidth="1"/>
    <col min="6" max="256" width="16.3516" style="16" customWidth="1"/>
  </cols>
  <sheetData>
    <row r="1" ht="18" customHeight="1">
      <c r="A1" t="s" s="17">
        <v>5</v>
      </c>
      <c r="B1" s="17"/>
      <c r="C1" s="17"/>
      <c r="D1" s="17"/>
      <c r="E1" s="17"/>
    </row>
    <row r="2" ht="16.55" customHeight="1">
      <c r="A2" t="s" s="18">
        <v>10</v>
      </c>
      <c r="B2" t="s" s="18">
        <v>11</v>
      </c>
      <c r="C2" s="19"/>
      <c r="D2" s="19"/>
      <c r="E2" s="19"/>
    </row>
    <row r="3" ht="16.55" customHeight="1">
      <c r="A3" s="20">
        <v>2015</v>
      </c>
      <c r="B3" s="21">
        <v>2017489</v>
      </c>
      <c r="C3" s="22"/>
      <c r="D3" s="22"/>
      <c r="E3" s="22"/>
    </row>
    <row r="4" ht="16.35" customHeight="1">
      <c r="A4" s="23">
        <v>2016</v>
      </c>
      <c r="B4" s="24">
        <v>2553218</v>
      </c>
      <c r="C4" s="25"/>
      <c r="D4" s="25"/>
      <c r="E4" s="25"/>
    </row>
    <row r="5" ht="16.35" customHeight="1">
      <c r="A5" s="23">
        <v>2017</v>
      </c>
      <c r="B5" s="24">
        <v>4029503</v>
      </c>
      <c r="C5" s="25"/>
      <c r="D5" s="25"/>
      <c r="E5" s="25"/>
    </row>
    <row r="6" ht="16.35" customHeight="1">
      <c r="A6" s="23">
        <v>2018</v>
      </c>
      <c r="B6" t="s" s="26">
        <v>12</v>
      </c>
      <c r="C6" s="25"/>
      <c r="D6" s="25"/>
      <c r="E6" s="25"/>
    </row>
    <row r="7" ht="16.35" customHeight="1">
      <c r="A7" s="23">
        <v>2019</v>
      </c>
      <c r="B7" s="24">
        <v>6719634</v>
      </c>
      <c r="C7" s="25"/>
      <c r="D7" s="25"/>
      <c r="E7" s="25"/>
    </row>
    <row r="8" ht="16.35" customHeight="1">
      <c r="A8" s="23">
        <v>2020</v>
      </c>
      <c r="B8" s="24">
        <v>6984944</v>
      </c>
      <c r="C8" s="25"/>
      <c r="D8" s="25"/>
      <c r="E8" s="25"/>
    </row>
    <row r="9" ht="16.35" customHeight="1">
      <c r="A9" s="27"/>
      <c r="B9" s="28"/>
      <c r="C9" s="25"/>
      <c r="D9" s="25"/>
      <c r="E9" s="25"/>
    </row>
    <row r="10" ht="16.35" customHeight="1">
      <c r="A10" s="27"/>
      <c r="B10" s="28"/>
      <c r="C10" s="25"/>
      <c r="D10" s="25"/>
      <c r="E10" s="25"/>
    </row>
    <row r="11" ht="16.35" customHeight="1">
      <c r="A11" s="27"/>
      <c r="B11" s="28"/>
      <c r="C11" s="25"/>
      <c r="D11" s="25"/>
      <c r="E11" s="2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21"/>
  <sheetViews>
    <sheetView workbookViewId="0" showGridLines="0" defaultGridColor="1"/>
  </sheetViews>
  <sheetFormatPr defaultColWidth="16.6667" defaultRowHeight="15.9" customHeight="1" outlineLevelRow="0" outlineLevelCol="0"/>
  <cols>
    <col min="1" max="1" width="71.9062" style="29" customWidth="1"/>
    <col min="2" max="2" width="54.9531" style="29" customWidth="1"/>
    <col min="3" max="256" width="16.6719" style="29" customWidth="1"/>
  </cols>
  <sheetData>
    <row r="1" ht="33.5" customHeight="1">
      <c r="A1" s="30">
        <v>2001</v>
      </c>
      <c r="B1" s="31">
        <v>4</v>
      </c>
    </row>
    <row r="2" ht="33.5" customHeight="1">
      <c r="A2" s="32">
        <v>2002</v>
      </c>
      <c r="B2" s="33">
        <v>9</v>
      </c>
    </row>
    <row r="3" ht="33.5" customHeight="1">
      <c r="A3" s="34">
        <v>2003</v>
      </c>
      <c r="B3" s="31">
        <v>7</v>
      </c>
    </row>
    <row r="4" ht="33.5" customHeight="1">
      <c r="A4" s="35">
        <v>2004</v>
      </c>
      <c r="B4" s="33">
        <v>14</v>
      </c>
    </row>
    <row r="5" ht="33.5" customHeight="1">
      <c r="A5" s="30">
        <v>2005</v>
      </c>
      <c r="B5" s="31">
        <v>48</v>
      </c>
    </row>
    <row r="6" ht="33.5" customHeight="1">
      <c r="A6" s="35">
        <v>2006</v>
      </c>
      <c r="B6" s="36">
        <v>180</v>
      </c>
    </row>
    <row r="7" ht="33.5" customHeight="1">
      <c r="A7" s="30">
        <v>2007</v>
      </c>
      <c r="B7" s="37">
        <v>226</v>
      </c>
    </row>
    <row r="8" ht="33.5" customHeight="1">
      <c r="A8" s="35">
        <v>2008</v>
      </c>
      <c r="B8" s="36">
        <v>275</v>
      </c>
    </row>
    <row r="9" ht="33.5" customHeight="1">
      <c r="A9" s="30">
        <v>2009</v>
      </c>
      <c r="B9" s="37">
        <v>336</v>
      </c>
    </row>
    <row r="10" ht="33.5" customHeight="1">
      <c r="A10" s="35">
        <v>2010</v>
      </c>
      <c r="B10" s="36">
        <v>441</v>
      </c>
    </row>
    <row r="11" ht="33.5" customHeight="1">
      <c r="A11" s="30">
        <v>2011</v>
      </c>
      <c r="B11" s="37">
        <v>437</v>
      </c>
    </row>
    <row r="12" ht="33.5" customHeight="1">
      <c r="A12" s="35">
        <v>2012</v>
      </c>
      <c r="B12" s="36">
        <v>446</v>
      </c>
    </row>
    <row r="13" ht="33.5" customHeight="1">
      <c r="A13" s="30">
        <v>2013</v>
      </c>
      <c r="B13" s="37">
        <v>516</v>
      </c>
    </row>
    <row r="14" ht="33.5" customHeight="1">
      <c r="A14" s="35">
        <v>2014</v>
      </c>
      <c r="B14" s="36">
        <v>450</v>
      </c>
    </row>
    <row r="15" ht="33.5" customHeight="1">
      <c r="A15" s="30">
        <v>2015</v>
      </c>
      <c r="B15" s="37">
        <v>609</v>
      </c>
    </row>
    <row r="16" ht="33.5" customHeight="1">
      <c r="A16" s="32">
        <v>2016</v>
      </c>
      <c r="B16" s="36">
        <v>666</v>
      </c>
    </row>
    <row r="17" ht="33.5" customHeight="1">
      <c r="A17" s="34">
        <v>2017</v>
      </c>
      <c r="B17" s="37">
        <v>735</v>
      </c>
    </row>
    <row r="18" ht="33.5" customHeight="1">
      <c r="A18" s="32">
        <v>2018</v>
      </c>
      <c r="B18" s="36">
        <v>800</v>
      </c>
    </row>
    <row r="19" ht="33.5" customHeight="1">
      <c r="A19" s="34">
        <v>2019</v>
      </c>
      <c r="B19" s="37">
        <v>940</v>
      </c>
    </row>
    <row r="20" ht="33.5" customHeight="1">
      <c r="A20" s="32">
        <v>2020</v>
      </c>
      <c r="B20" s="36">
        <v>980</v>
      </c>
    </row>
    <row r="21" ht="33.5" customHeight="1">
      <c r="A21" s="38"/>
      <c r="B21"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5.9" customHeight="1" outlineLevelRow="0" outlineLevelCol="0"/>
  <cols>
    <col min="1" max="1" width="16.3516" style="40" customWidth="1"/>
    <col min="2" max="2" width="16.3516" style="40" customWidth="1"/>
    <col min="3" max="3" width="16.3516" style="40" customWidth="1"/>
    <col min="4" max="4" width="16.3516" style="40" customWidth="1"/>
    <col min="5" max="5" width="16.3516" style="40" customWidth="1"/>
    <col min="6" max="256" width="16.3516" style="40" customWidth="1"/>
  </cols>
  <sheetData>
    <row r="1" ht="18" customHeight="1">
      <c r="A1" t="s" s="17">
        <v>15</v>
      </c>
      <c r="B1" s="17"/>
      <c r="C1" s="17"/>
      <c r="D1" s="17"/>
      <c r="E1" s="17"/>
    </row>
    <row r="2" ht="16.55" customHeight="1">
      <c r="A2" t="s" s="18">
        <v>10</v>
      </c>
      <c r="B2" t="s" s="18">
        <v>17</v>
      </c>
      <c r="C2" s="19"/>
      <c r="D2" s="19"/>
      <c r="E2" s="19"/>
    </row>
    <row r="3" ht="21.55" customHeight="1">
      <c r="A3" s="20">
        <v>2001</v>
      </c>
      <c r="B3" s="41">
        <v>4</v>
      </c>
      <c r="C3" s="22"/>
      <c r="D3" s="22"/>
      <c r="E3" s="22"/>
    </row>
    <row r="4" ht="21.35" customHeight="1">
      <c r="A4" s="23">
        <v>2002</v>
      </c>
      <c r="B4" s="42">
        <v>9</v>
      </c>
      <c r="C4" s="25"/>
      <c r="D4" s="25"/>
      <c r="E4" s="25"/>
    </row>
    <row r="5" ht="21.35" customHeight="1">
      <c r="A5" s="23">
        <v>2003</v>
      </c>
      <c r="B5" s="42">
        <v>7</v>
      </c>
      <c r="C5" s="25"/>
      <c r="D5" s="25"/>
      <c r="E5" s="25"/>
    </row>
    <row r="6" ht="21.35" customHeight="1">
      <c r="A6" s="23">
        <v>2004</v>
      </c>
      <c r="B6" s="42">
        <v>14</v>
      </c>
      <c r="C6" s="25"/>
      <c r="D6" s="25"/>
      <c r="E6" s="25"/>
    </row>
    <row r="7" ht="21.35" customHeight="1">
      <c r="A7" s="23">
        <v>2005</v>
      </c>
      <c r="B7" s="42">
        <v>48</v>
      </c>
      <c r="C7" s="25"/>
      <c r="D7" s="25"/>
      <c r="E7" s="25"/>
    </row>
    <row r="8" ht="21.35" customHeight="1">
      <c r="A8" s="23">
        <v>2006</v>
      </c>
      <c r="B8" s="43">
        <v>180</v>
      </c>
      <c r="C8" s="25"/>
      <c r="D8" s="25"/>
      <c r="E8" s="25"/>
    </row>
    <row r="9" ht="21.35" customHeight="1">
      <c r="A9" s="23">
        <v>2007</v>
      </c>
      <c r="B9" s="43">
        <v>226</v>
      </c>
      <c r="C9" s="25"/>
      <c r="D9" s="25"/>
      <c r="E9" s="25"/>
    </row>
    <row r="10" ht="21.35" customHeight="1">
      <c r="A10" s="23">
        <v>2008</v>
      </c>
      <c r="B10" s="43">
        <v>275</v>
      </c>
      <c r="C10" s="25"/>
      <c r="D10" s="25"/>
      <c r="E10" s="25"/>
    </row>
    <row r="11" ht="21.35" customHeight="1">
      <c r="A11" s="23">
        <v>2009</v>
      </c>
      <c r="B11" s="43">
        <v>336</v>
      </c>
      <c r="C11" s="25"/>
      <c r="D11" s="25"/>
      <c r="E11" s="25"/>
    </row>
    <row r="12" ht="21.35" customHeight="1">
      <c r="A12" s="23">
        <v>2010</v>
      </c>
      <c r="B12" s="43">
        <v>441</v>
      </c>
      <c r="C12" s="25"/>
      <c r="D12" s="25"/>
      <c r="E12" s="25"/>
    </row>
    <row r="13" ht="21.35" customHeight="1">
      <c r="A13" s="23">
        <v>2011</v>
      </c>
      <c r="B13" s="43">
        <v>437</v>
      </c>
      <c r="C13" s="25"/>
      <c r="D13" s="25"/>
      <c r="E13" s="25"/>
    </row>
    <row r="14" ht="21.35" customHeight="1">
      <c r="A14" s="23">
        <v>2012</v>
      </c>
      <c r="B14" s="43">
        <v>446</v>
      </c>
      <c r="C14" s="25"/>
      <c r="D14" s="25"/>
      <c r="E14" s="25"/>
    </row>
    <row r="15" ht="21.35" customHeight="1">
      <c r="A15" s="23">
        <v>2013</v>
      </c>
      <c r="B15" s="43">
        <v>516</v>
      </c>
      <c r="C15" s="25"/>
      <c r="D15" s="25"/>
      <c r="E15" s="25"/>
    </row>
    <row r="16" ht="21.35" customHeight="1">
      <c r="A16" s="23">
        <v>2014</v>
      </c>
      <c r="B16" s="43">
        <v>450</v>
      </c>
      <c r="C16" s="25"/>
      <c r="D16" s="25"/>
      <c r="E16" s="25"/>
    </row>
    <row r="17" ht="21.35" customHeight="1">
      <c r="A17" s="23">
        <v>2015</v>
      </c>
      <c r="B17" s="43">
        <v>609</v>
      </c>
      <c r="C17" s="25"/>
      <c r="D17" s="25"/>
      <c r="E17" s="25"/>
    </row>
    <row r="18" ht="21.35" customHeight="1">
      <c r="A18" s="23">
        <v>2016</v>
      </c>
      <c r="B18" s="43">
        <v>666</v>
      </c>
      <c r="C18" s="25"/>
      <c r="D18" s="25"/>
      <c r="E18" s="25"/>
    </row>
    <row r="19" ht="21.35" customHeight="1">
      <c r="A19" s="23">
        <v>2017</v>
      </c>
      <c r="B19" s="43">
        <v>735</v>
      </c>
      <c r="C19" s="25"/>
      <c r="D19" s="25"/>
      <c r="E19" s="25"/>
    </row>
    <row r="20" ht="21.35" customHeight="1">
      <c r="A20" s="23">
        <v>2018</v>
      </c>
      <c r="B20" s="43">
        <v>800</v>
      </c>
      <c r="C20" s="25"/>
      <c r="D20" s="25"/>
      <c r="E20" s="25"/>
    </row>
    <row r="21" ht="21.35" customHeight="1">
      <c r="A21" s="23">
        <v>2019</v>
      </c>
      <c r="B21" s="43">
        <v>940</v>
      </c>
      <c r="C21" s="25"/>
      <c r="D21" s="25"/>
      <c r="E21" s="25"/>
    </row>
    <row r="22" ht="21.35" customHeight="1">
      <c r="A22" s="23">
        <v>2020</v>
      </c>
      <c r="B22" s="43">
        <v>980</v>
      </c>
      <c r="C22" s="25"/>
      <c r="D22" s="25"/>
      <c r="E22" s="25"/>
    </row>
    <row r="23" ht="16.35" customHeight="1">
      <c r="A23" s="27"/>
      <c r="B23" s="28"/>
      <c r="C23" s="25"/>
      <c r="D23" s="25"/>
      <c r="E23" s="2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