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einberg13/Desktop/"/>
    </mc:Choice>
  </mc:AlternateContent>
  <xr:revisionPtr revIDLastSave="0" documentId="13_ncr:1_{7189C97C-256D-A443-8537-FD667AC9878F}" xr6:coauthVersionLast="47" xr6:coauthVersionMax="47" xr10:uidLastSave="{00000000-0000-0000-0000-000000000000}"/>
  <bookViews>
    <workbookView xWindow="8180" yWindow="500" windowWidth="20620" windowHeight="16220" activeTab="1" xr2:uid="{D6EA3F22-9379-E147-8F0C-0F792F93519A}"/>
  </bookViews>
  <sheets>
    <sheet name="By Month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2" i="2"/>
</calcChain>
</file>

<file path=xl/sharedStrings.xml><?xml version="1.0" encoding="utf-8"?>
<sst xmlns="http://schemas.openxmlformats.org/spreadsheetml/2006/main" count="7" uniqueCount="7">
  <si>
    <t>date_trunc</t>
  </si>
  <si>
    <t>ERC 721 Gas Used By Month</t>
  </si>
  <si>
    <t>ETH</t>
  </si>
  <si>
    <t>Value</t>
  </si>
  <si>
    <t>Date</t>
  </si>
  <si>
    <t>Price in USD</t>
  </si>
  <si>
    <t>USD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</si>
</sst>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IBM Plex Mono"/>
    </font>
    <font>
      <sz val="12"/>
      <color rgb="FF000000"/>
      <name val="IBM Plex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17" fontId="0" fillId="0" borderId="0" xfId="0" applyNumberFormat="1"/>
    <xf numFmtId="17" fontId="2" fillId="0" borderId="0" xfId="0" applyNumberFormat="1" applyFont="1"/>
    <xf numFmtId="43" fontId="2" fillId="0" borderId="0" xfId="1" applyFont="1"/>
    <xf numFmtId="4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13AF7-AACB-F240-8CEF-A987022DB1EB}">
  <dimension ref="A1:C15"/>
  <sheetViews>
    <sheetView workbookViewId="0">
      <selection activeCell="B14" sqref="B14"/>
    </sheetView>
  </sheetViews>
  <sheetFormatPr baseColWidth="10" defaultRowHeight="16" x14ac:dyDescent="0.2"/>
  <cols>
    <col min="2" max="2" width="22.5" customWidth="1"/>
    <col min="3" max="3" width="15.1640625" bestFit="1" customWidth="1"/>
  </cols>
  <sheetData>
    <row r="1" spans="1:3" x14ac:dyDescent="0.2">
      <c r="A1" t="s">
        <v>1</v>
      </c>
    </row>
    <row r="2" spans="1:3" x14ac:dyDescent="0.2">
      <c r="B2" s="3" t="s">
        <v>0</v>
      </c>
      <c r="C2" s="3" t="s">
        <v>3</v>
      </c>
    </row>
    <row r="3" spans="1:3" x14ac:dyDescent="0.2">
      <c r="A3" s="5"/>
      <c r="B3" s="6">
        <v>44440</v>
      </c>
      <c r="C3" s="7">
        <v>28634.585914267202</v>
      </c>
    </row>
    <row r="4" spans="1:3" x14ac:dyDescent="0.2">
      <c r="A4" s="5"/>
      <c r="B4" s="6">
        <v>44470</v>
      </c>
      <c r="C4" s="7">
        <v>426391.19838876702</v>
      </c>
    </row>
    <row r="5" spans="1:3" x14ac:dyDescent="0.2">
      <c r="A5" s="5"/>
      <c r="B5" s="6">
        <v>44501</v>
      </c>
      <c r="C5" s="7">
        <v>333750.92745320703</v>
      </c>
    </row>
    <row r="6" spans="1:3" x14ac:dyDescent="0.2">
      <c r="A6" s="5"/>
      <c r="B6" s="6">
        <v>44531</v>
      </c>
      <c r="C6" s="7">
        <v>584503.60762889101</v>
      </c>
    </row>
    <row r="7" spans="1:3" x14ac:dyDescent="0.2">
      <c r="A7" s="1"/>
      <c r="B7" s="6">
        <v>44562</v>
      </c>
      <c r="C7" s="7">
        <v>596136.55185033299</v>
      </c>
    </row>
    <row r="8" spans="1:3" x14ac:dyDescent="0.2">
      <c r="B8" s="6">
        <v>44593</v>
      </c>
      <c r="C8" s="7">
        <v>759315.85742951895</v>
      </c>
    </row>
    <row r="9" spans="1:3" x14ac:dyDescent="0.2">
      <c r="B9" s="6">
        <v>44621</v>
      </c>
      <c r="C9" s="7">
        <v>360765.78455964301</v>
      </c>
    </row>
    <row r="10" spans="1:3" x14ac:dyDescent="0.2">
      <c r="B10" s="6">
        <v>44652</v>
      </c>
      <c r="C10" s="7">
        <v>701405.70912517305</v>
      </c>
    </row>
    <row r="11" spans="1:3" x14ac:dyDescent="0.2">
      <c r="B11" s="6">
        <v>44682</v>
      </c>
      <c r="C11" s="7">
        <v>863806.50716855202</v>
      </c>
    </row>
    <row r="12" spans="1:3" x14ac:dyDescent="0.2">
      <c r="B12" s="6">
        <v>44713</v>
      </c>
      <c r="C12" s="7">
        <v>485008.63699134201</v>
      </c>
    </row>
    <row r="13" spans="1:3" x14ac:dyDescent="0.2">
      <c r="B13" s="6">
        <v>44743</v>
      </c>
      <c r="C13" s="7">
        <v>300477.45833316102</v>
      </c>
    </row>
    <row r="14" spans="1:3" x14ac:dyDescent="0.2">
      <c r="B14" s="6">
        <v>44774</v>
      </c>
      <c r="C14" s="7">
        <v>210243.588390727</v>
      </c>
    </row>
    <row r="15" spans="1:3" x14ac:dyDescent="0.2">
      <c r="B15" s="6">
        <v>44805</v>
      </c>
      <c r="C15" s="7">
        <v>284225.22175004502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1B65-3EC1-354E-AA95-0895E5E82213}">
  <dimension ref="A1:D367"/>
  <sheetViews>
    <sheetView tabSelected="1" workbookViewId="0">
      <selection activeCell="D367" sqref="A358:D367"/>
    </sheetView>
  </sheetViews>
  <sheetFormatPr baseColWidth="10" defaultRowHeight="16" x14ac:dyDescent="0.2"/>
  <cols>
    <col min="1" max="1" width="23.1640625" customWidth="1"/>
    <col min="4" max="4" width="16" bestFit="1" customWidth="1"/>
  </cols>
  <sheetData>
    <row r="1" spans="1:4" x14ac:dyDescent="0.2">
      <c r="A1" t="s">
        <v>4</v>
      </c>
      <c r="B1" t="s">
        <v>2</v>
      </c>
      <c r="C1" t="s">
        <v>5</v>
      </c>
      <c r="D1" t="s">
        <v>6</v>
      </c>
    </row>
    <row r="2" spans="1:4" x14ac:dyDescent="0.2">
      <c r="A2" s="4">
        <v>44468</v>
      </c>
      <c r="B2" s="2">
        <v>305.37030395299701</v>
      </c>
      <c r="C2">
        <v>2850.87</v>
      </c>
      <c r="D2" s="8">
        <f>B2*C2</f>
        <v>870571.03843048052</v>
      </c>
    </row>
    <row r="3" spans="1:4" x14ac:dyDescent="0.2">
      <c r="A3" s="4">
        <v>44469</v>
      </c>
      <c r="B3" s="2">
        <v>28239.2564756024</v>
      </c>
      <c r="C3">
        <v>3000.83</v>
      </c>
      <c r="D3" s="8">
        <f t="shared" ref="D3:D66" si="0">B3*C3</f>
        <v>84741208.009681955</v>
      </c>
    </row>
    <row r="4" spans="1:4" x14ac:dyDescent="0.2">
      <c r="A4" s="4">
        <v>44470</v>
      </c>
      <c r="B4" s="2">
        <v>9906.4447941734197</v>
      </c>
      <c r="C4">
        <v>3310.63</v>
      </c>
      <c r="D4" s="8">
        <f t="shared" si="0"/>
        <v>32796573.328934349</v>
      </c>
    </row>
    <row r="5" spans="1:4" x14ac:dyDescent="0.2">
      <c r="A5" s="4">
        <v>44471</v>
      </c>
      <c r="B5" s="2">
        <v>10737.429104471699</v>
      </c>
      <c r="C5">
        <v>3389.48</v>
      </c>
      <c r="D5" s="8">
        <f t="shared" si="0"/>
        <v>36394301.201024733</v>
      </c>
    </row>
    <row r="6" spans="1:4" x14ac:dyDescent="0.2">
      <c r="A6" s="4">
        <v>44472</v>
      </c>
      <c r="B6" s="2">
        <v>7689.19909297912</v>
      </c>
      <c r="C6">
        <v>3420.14</v>
      </c>
      <c r="D6" s="8">
        <f t="shared" si="0"/>
        <v>26298137.385861605</v>
      </c>
    </row>
    <row r="7" spans="1:4" x14ac:dyDescent="0.2">
      <c r="A7" s="4">
        <v>44473</v>
      </c>
      <c r="B7" s="2">
        <v>18771.1741312005</v>
      </c>
      <c r="C7">
        <v>3384.5</v>
      </c>
      <c r="D7" s="8">
        <f t="shared" si="0"/>
        <v>63531038.847048089</v>
      </c>
    </row>
    <row r="8" spans="1:4" x14ac:dyDescent="0.2">
      <c r="A8" s="4">
        <v>44474</v>
      </c>
      <c r="B8" s="2">
        <v>37693.958058619603</v>
      </c>
      <c r="C8">
        <v>3516.09</v>
      </c>
      <c r="D8" s="8">
        <f t="shared" si="0"/>
        <v>132535348.9903318</v>
      </c>
    </row>
    <row r="9" spans="1:4" x14ac:dyDescent="0.2">
      <c r="A9" s="4">
        <v>44475</v>
      </c>
      <c r="B9" s="2">
        <v>17094.887517421699</v>
      </c>
      <c r="C9">
        <v>3576.08</v>
      </c>
      <c r="D9" s="8">
        <f t="shared" si="0"/>
        <v>61132685.353301391</v>
      </c>
    </row>
    <row r="10" spans="1:4" x14ac:dyDescent="0.2">
      <c r="A10" s="4">
        <v>44476</v>
      </c>
      <c r="B10" s="2">
        <v>17114.155383721802</v>
      </c>
      <c r="C10">
        <v>3588.2</v>
      </c>
      <c r="D10" s="8">
        <f t="shared" si="0"/>
        <v>61409012.347870566</v>
      </c>
    </row>
    <row r="11" spans="1:4" x14ac:dyDescent="0.2">
      <c r="A11" s="4">
        <v>44477</v>
      </c>
      <c r="B11" s="2">
        <v>33562.728685186703</v>
      </c>
      <c r="C11">
        <v>3562.84</v>
      </c>
      <c r="D11" s="8">
        <f t="shared" si="0"/>
        <v>119578632.2687306</v>
      </c>
    </row>
    <row r="12" spans="1:4" x14ac:dyDescent="0.2">
      <c r="A12" s="4">
        <v>44478</v>
      </c>
      <c r="B12" s="2">
        <v>15019.1583671649</v>
      </c>
      <c r="C12">
        <v>3576.4</v>
      </c>
      <c r="D12" s="8">
        <f t="shared" si="0"/>
        <v>53714517.984328553</v>
      </c>
    </row>
    <row r="13" spans="1:4" x14ac:dyDescent="0.2">
      <c r="A13" s="4">
        <v>44479</v>
      </c>
      <c r="B13" s="2">
        <v>11395.0622893686</v>
      </c>
      <c r="C13">
        <v>3416.49</v>
      </c>
      <c r="D13" s="8">
        <f t="shared" si="0"/>
        <v>38931116.361004926</v>
      </c>
    </row>
    <row r="14" spans="1:4" x14ac:dyDescent="0.2">
      <c r="A14" s="4">
        <v>44480</v>
      </c>
      <c r="B14" s="2">
        <v>16909.1223170177</v>
      </c>
      <c r="C14">
        <v>3544.14</v>
      </c>
      <c r="D14" s="8">
        <f t="shared" si="0"/>
        <v>59928296.768635109</v>
      </c>
    </row>
    <row r="15" spans="1:4" x14ac:dyDescent="0.2">
      <c r="A15" s="4">
        <v>44481</v>
      </c>
      <c r="B15" s="2">
        <v>11191.2228062376</v>
      </c>
      <c r="C15">
        <v>3490.61</v>
      </c>
      <c r="D15" s="8">
        <f t="shared" si="0"/>
        <v>39064194.239681028</v>
      </c>
    </row>
    <row r="16" spans="1:4" x14ac:dyDescent="0.2">
      <c r="A16" s="4">
        <v>44482</v>
      </c>
      <c r="B16" s="2">
        <v>11201.832233000099</v>
      </c>
      <c r="C16">
        <v>3607.55</v>
      </c>
      <c r="D16" s="8">
        <f t="shared" si="0"/>
        <v>40411169.872159511</v>
      </c>
    </row>
    <row r="17" spans="1:4" x14ac:dyDescent="0.2">
      <c r="A17" s="4">
        <v>44483</v>
      </c>
      <c r="B17" s="2">
        <v>14014.979973256201</v>
      </c>
      <c r="C17">
        <v>3791.23</v>
      </c>
      <c r="D17" s="8">
        <f t="shared" si="0"/>
        <v>53134012.524008103</v>
      </c>
    </row>
    <row r="18" spans="1:4" x14ac:dyDescent="0.2">
      <c r="A18" s="4">
        <v>44484</v>
      </c>
      <c r="B18" s="2">
        <v>28464.552623110401</v>
      </c>
      <c r="C18">
        <v>3868.16</v>
      </c>
      <c r="D18" s="8">
        <f t="shared" si="0"/>
        <v>110105443.87461072</v>
      </c>
    </row>
    <row r="19" spans="1:4" x14ac:dyDescent="0.2">
      <c r="A19" s="4">
        <v>44485</v>
      </c>
      <c r="B19" s="2">
        <v>15956.964547387</v>
      </c>
      <c r="C19">
        <v>3829.61</v>
      </c>
      <c r="D19" s="8">
        <f t="shared" si="0"/>
        <v>61108951.000318736</v>
      </c>
    </row>
    <row r="20" spans="1:4" x14ac:dyDescent="0.2">
      <c r="A20" s="4">
        <v>44486</v>
      </c>
      <c r="B20" s="2">
        <v>9142.4614326887295</v>
      </c>
      <c r="C20">
        <v>3846.66</v>
      </c>
      <c r="D20" s="8">
        <f t="shared" si="0"/>
        <v>35167940.69466643</v>
      </c>
    </row>
    <row r="21" spans="1:4" x14ac:dyDescent="0.2">
      <c r="A21" s="4">
        <v>44487</v>
      </c>
      <c r="B21" s="2">
        <v>29499.909717623199</v>
      </c>
      <c r="C21">
        <v>3746.14</v>
      </c>
      <c r="D21" s="8">
        <f t="shared" si="0"/>
        <v>110510791.78957696</v>
      </c>
    </row>
    <row r="22" spans="1:4" x14ac:dyDescent="0.2">
      <c r="A22" s="4">
        <v>44488</v>
      </c>
      <c r="B22" s="2">
        <v>6715.7131272943298</v>
      </c>
      <c r="C22">
        <v>3877.45</v>
      </c>
      <c r="D22" s="8">
        <f t="shared" si="0"/>
        <v>26039841.865427397</v>
      </c>
    </row>
    <row r="23" spans="1:4" x14ac:dyDescent="0.2">
      <c r="A23" s="4">
        <v>44489</v>
      </c>
      <c r="B23" s="2">
        <v>5128.0769215648297</v>
      </c>
      <c r="C23">
        <v>4162.49</v>
      </c>
      <c r="D23" s="8">
        <f t="shared" si="0"/>
        <v>21345568.905244388</v>
      </c>
    </row>
    <row r="24" spans="1:4" x14ac:dyDescent="0.2">
      <c r="A24" s="4">
        <v>44490</v>
      </c>
      <c r="B24" s="2">
        <v>8782.4192875649296</v>
      </c>
      <c r="C24">
        <v>4062.76</v>
      </c>
      <c r="D24" s="8">
        <f t="shared" si="0"/>
        <v>35680861.784747295</v>
      </c>
    </row>
    <row r="25" spans="1:4" x14ac:dyDescent="0.2">
      <c r="A25" s="4">
        <v>44491</v>
      </c>
      <c r="B25" s="2">
        <v>8763.8134199652304</v>
      </c>
      <c r="C25">
        <v>3971.95</v>
      </c>
      <c r="D25" s="8">
        <f t="shared" si="0"/>
        <v>34809428.713430896</v>
      </c>
    </row>
    <row r="26" spans="1:4" x14ac:dyDescent="0.2">
      <c r="A26" s="4">
        <v>44492</v>
      </c>
      <c r="B26" s="2">
        <v>7353.4213676420604</v>
      </c>
      <c r="C26">
        <v>4168.96</v>
      </c>
      <c r="D26" s="8">
        <f t="shared" si="0"/>
        <v>30656119.544845045</v>
      </c>
    </row>
    <row r="27" spans="1:4" x14ac:dyDescent="0.2">
      <c r="A27" s="4">
        <v>44493</v>
      </c>
      <c r="B27" s="2">
        <v>4811.5870425656203</v>
      </c>
      <c r="C27">
        <v>4082.08</v>
      </c>
      <c r="D27" s="8">
        <f t="shared" si="0"/>
        <v>19641283.234716266</v>
      </c>
    </row>
    <row r="28" spans="1:4" x14ac:dyDescent="0.2">
      <c r="A28" s="4">
        <v>44494</v>
      </c>
      <c r="B28" s="2">
        <v>13432.405730578799</v>
      </c>
      <c r="C28">
        <v>4220.26</v>
      </c>
      <c r="D28" s="8">
        <f t="shared" si="0"/>
        <v>56688244.608532488</v>
      </c>
    </row>
    <row r="29" spans="1:4" x14ac:dyDescent="0.2">
      <c r="A29" s="4">
        <v>44495</v>
      </c>
      <c r="B29" s="2">
        <v>8765.4159969666998</v>
      </c>
      <c r="C29">
        <v>4129.95</v>
      </c>
      <c r="D29" s="8">
        <f t="shared" si="0"/>
        <v>36200729.79667262</v>
      </c>
    </row>
    <row r="30" spans="1:4" x14ac:dyDescent="0.2">
      <c r="A30" s="4">
        <v>44496</v>
      </c>
      <c r="B30" s="2">
        <v>14003.756683015699</v>
      </c>
      <c r="C30">
        <v>3924.31</v>
      </c>
      <c r="D30" s="8">
        <f t="shared" si="0"/>
        <v>54955082.38872534</v>
      </c>
    </row>
    <row r="31" spans="1:4" x14ac:dyDescent="0.2">
      <c r="A31" s="4">
        <v>44497</v>
      </c>
      <c r="B31" s="2">
        <v>7612.6891015476403</v>
      </c>
      <c r="C31">
        <v>4288.22</v>
      </c>
      <c r="D31" s="8">
        <f t="shared" si="0"/>
        <v>32644885.659038626</v>
      </c>
    </row>
    <row r="32" spans="1:4" x14ac:dyDescent="0.2">
      <c r="A32" s="4">
        <v>44498</v>
      </c>
      <c r="B32" s="2">
        <v>6468.6380891731096</v>
      </c>
      <c r="C32">
        <v>4417.3999999999996</v>
      </c>
      <c r="D32" s="8">
        <f t="shared" si="0"/>
        <v>28574561.895113293</v>
      </c>
    </row>
    <row r="33" spans="1:4" x14ac:dyDescent="0.2">
      <c r="A33" s="4">
        <v>44499</v>
      </c>
      <c r="B33" s="2">
        <v>11299.9382477332</v>
      </c>
      <c r="C33">
        <v>4323.9399999999996</v>
      </c>
      <c r="D33" s="8">
        <f t="shared" si="0"/>
        <v>48860254.986903489</v>
      </c>
    </row>
    <row r="34" spans="1:4" x14ac:dyDescent="0.2">
      <c r="A34" s="4">
        <v>44500</v>
      </c>
      <c r="B34" s="2">
        <v>7888.0802985258697</v>
      </c>
      <c r="C34">
        <v>4290.1000000000004</v>
      </c>
      <c r="D34" s="8">
        <f t="shared" si="0"/>
        <v>33840653.288705833</v>
      </c>
    </row>
    <row r="35" spans="1:4" x14ac:dyDescent="0.2">
      <c r="A35" s="4">
        <v>44501</v>
      </c>
      <c r="B35" s="2">
        <v>9319.6836622019691</v>
      </c>
      <c r="C35">
        <v>4322.79</v>
      </c>
      <c r="D35" s="8">
        <f t="shared" si="0"/>
        <v>40287035.338130049</v>
      </c>
    </row>
    <row r="36" spans="1:4" x14ac:dyDescent="0.2">
      <c r="A36" s="4">
        <v>44502</v>
      </c>
      <c r="B36" s="2">
        <v>7177.7516128895104</v>
      </c>
      <c r="C36">
        <v>4593.1499999999996</v>
      </c>
      <c r="D36" s="8">
        <f t="shared" si="0"/>
        <v>32968489.820743453</v>
      </c>
    </row>
    <row r="37" spans="1:4" x14ac:dyDescent="0.2">
      <c r="A37" s="4">
        <v>44503</v>
      </c>
      <c r="B37" s="2">
        <v>5452.9645174480502</v>
      </c>
      <c r="C37">
        <v>4604.3999999999996</v>
      </c>
      <c r="D37" s="8">
        <f t="shared" si="0"/>
        <v>25107629.824137799</v>
      </c>
    </row>
    <row r="38" spans="1:4" x14ac:dyDescent="0.2">
      <c r="A38" s="4">
        <v>44504</v>
      </c>
      <c r="B38" s="2">
        <v>10868.7417188995</v>
      </c>
      <c r="C38">
        <v>4536.99</v>
      </c>
      <c r="D38" s="8">
        <f t="shared" si="0"/>
        <v>49311372.49122984</v>
      </c>
    </row>
    <row r="39" spans="1:4" x14ac:dyDescent="0.2">
      <c r="A39" s="4">
        <v>44505</v>
      </c>
      <c r="B39" s="2">
        <v>10121.165983466401</v>
      </c>
      <c r="C39">
        <v>4480.09</v>
      </c>
      <c r="D39" s="8">
        <f t="shared" si="0"/>
        <v>45343734.510867991</v>
      </c>
    </row>
    <row r="40" spans="1:4" x14ac:dyDescent="0.2">
      <c r="A40" s="4">
        <v>44506</v>
      </c>
      <c r="B40" s="2">
        <v>15068.368260581699</v>
      </c>
      <c r="C40">
        <v>4521.41</v>
      </c>
      <c r="D40" s="8">
        <f t="shared" si="0"/>
        <v>68130270.937076703</v>
      </c>
    </row>
    <row r="41" spans="1:4" x14ac:dyDescent="0.2">
      <c r="A41" s="4">
        <v>44507</v>
      </c>
      <c r="B41" s="2">
        <v>9033.5945112192603</v>
      </c>
      <c r="C41">
        <v>4617.13</v>
      </c>
      <c r="D41" s="8">
        <f t="shared" si="0"/>
        <v>41709280.225585781</v>
      </c>
    </row>
    <row r="42" spans="1:4" x14ac:dyDescent="0.2">
      <c r="A42" s="4">
        <v>44508</v>
      </c>
      <c r="B42" s="2">
        <v>8472.7833957714502</v>
      </c>
      <c r="C42">
        <v>4810.97</v>
      </c>
      <c r="D42" s="8">
        <f t="shared" si="0"/>
        <v>40762306.733554579</v>
      </c>
    </row>
    <row r="43" spans="1:4" x14ac:dyDescent="0.2">
      <c r="A43" s="4">
        <v>44509</v>
      </c>
      <c r="B43" s="2">
        <v>4787.5793174026703</v>
      </c>
      <c r="C43">
        <v>4732.07</v>
      </c>
      <c r="D43" s="8">
        <f t="shared" si="0"/>
        <v>22655160.460501652</v>
      </c>
    </row>
    <row r="44" spans="1:4" x14ac:dyDescent="0.2">
      <c r="A44" s="4">
        <v>44510</v>
      </c>
      <c r="B44" s="2">
        <v>7439.8079128470999</v>
      </c>
      <c r="C44">
        <v>4632.9799999999996</v>
      </c>
      <c r="D44" s="8">
        <f t="shared" si="0"/>
        <v>34468481.264062352</v>
      </c>
    </row>
    <row r="45" spans="1:4" x14ac:dyDescent="0.2">
      <c r="A45" s="4">
        <v>44511</v>
      </c>
      <c r="B45" s="2">
        <v>4190.33838309976</v>
      </c>
      <c r="C45">
        <v>4722.68</v>
      </c>
      <c r="D45" s="8">
        <f t="shared" si="0"/>
        <v>19789627.275097575</v>
      </c>
    </row>
    <row r="46" spans="1:4" x14ac:dyDescent="0.2">
      <c r="A46" s="4">
        <v>44512</v>
      </c>
      <c r="B46" s="2">
        <v>29140.684080771302</v>
      </c>
      <c r="C46">
        <v>4668.7</v>
      </c>
      <c r="D46" s="8">
        <f t="shared" si="0"/>
        <v>136049111.76789698</v>
      </c>
    </row>
    <row r="47" spans="1:4" x14ac:dyDescent="0.2">
      <c r="A47" s="4">
        <v>44513</v>
      </c>
      <c r="B47" s="2">
        <v>7507.3143415587801</v>
      </c>
      <c r="C47">
        <v>4645.6400000000003</v>
      </c>
      <c r="D47" s="8">
        <f t="shared" si="0"/>
        <v>34876279.797719136</v>
      </c>
    </row>
    <row r="48" spans="1:4" x14ac:dyDescent="0.2">
      <c r="A48" s="4">
        <v>44514</v>
      </c>
      <c r="B48" s="2">
        <v>5586.18194150009</v>
      </c>
      <c r="C48">
        <v>4627.5</v>
      </c>
      <c r="D48" s="8">
        <f t="shared" si="0"/>
        <v>25850056.934291668</v>
      </c>
    </row>
    <row r="49" spans="1:4" x14ac:dyDescent="0.2">
      <c r="A49" s="4">
        <v>44515</v>
      </c>
      <c r="B49" s="2">
        <v>11077.8409260183</v>
      </c>
      <c r="C49">
        <v>4561.38</v>
      </c>
      <c r="D49" s="8">
        <f t="shared" si="0"/>
        <v>50530242.043121353</v>
      </c>
    </row>
    <row r="50" spans="1:4" x14ac:dyDescent="0.2">
      <c r="A50" s="4">
        <v>44516</v>
      </c>
      <c r="B50" s="2">
        <v>10740.2202460154</v>
      </c>
      <c r="C50">
        <v>4210.1400000000003</v>
      </c>
      <c r="D50" s="8">
        <f t="shared" si="0"/>
        <v>45217830.866559282</v>
      </c>
    </row>
    <row r="51" spans="1:4" x14ac:dyDescent="0.2">
      <c r="A51" s="4">
        <v>44517</v>
      </c>
      <c r="B51" s="2">
        <v>13917.025688031799</v>
      </c>
      <c r="C51">
        <v>4289.75</v>
      </c>
      <c r="D51" s="8">
        <f t="shared" si="0"/>
        <v>59700560.94523441</v>
      </c>
    </row>
    <row r="52" spans="1:4" x14ac:dyDescent="0.2">
      <c r="A52" s="4">
        <v>44518</v>
      </c>
      <c r="B52" s="2">
        <v>11233.512584108899</v>
      </c>
      <c r="C52">
        <v>3998.17</v>
      </c>
      <c r="D52" s="8">
        <f t="shared" si="0"/>
        <v>44913493.008406676</v>
      </c>
    </row>
    <row r="53" spans="1:4" x14ac:dyDescent="0.2">
      <c r="A53" s="4">
        <v>44519</v>
      </c>
      <c r="B53" s="2">
        <v>7957.5678805559601</v>
      </c>
      <c r="C53">
        <v>4299.2700000000004</v>
      </c>
      <c r="D53" s="8">
        <f t="shared" si="0"/>
        <v>34211732.861837827</v>
      </c>
    </row>
    <row r="54" spans="1:4" x14ac:dyDescent="0.2">
      <c r="A54" s="4">
        <v>44520</v>
      </c>
      <c r="B54" s="2">
        <v>16917.645534268599</v>
      </c>
      <c r="C54">
        <v>4415.72</v>
      </c>
      <c r="D54" s="8">
        <f t="shared" si="0"/>
        <v>74703585.73858054</v>
      </c>
    </row>
    <row r="55" spans="1:4" x14ac:dyDescent="0.2">
      <c r="A55" s="4">
        <v>44521</v>
      </c>
      <c r="B55" s="2">
        <v>5525.4072058518204</v>
      </c>
      <c r="C55">
        <v>4264.6099999999997</v>
      </c>
      <c r="D55" s="8">
        <f t="shared" si="0"/>
        <v>23563706.824147731</v>
      </c>
    </row>
    <row r="56" spans="1:4" x14ac:dyDescent="0.2">
      <c r="A56" s="4">
        <v>44522</v>
      </c>
      <c r="B56" s="2">
        <v>16164.8068610224</v>
      </c>
      <c r="C56">
        <v>4090.46</v>
      </c>
      <c r="D56" s="8">
        <f t="shared" si="0"/>
        <v>66121495.872737683</v>
      </c>
    </row>
    <row r="57" spans="1:4" x14ac:dyDescent="0.2">
      <c r="A57" s="4">
        <v>44523</v>
      </c>
      <c r="B57" s="2">
        <v>13702.904942977701</v>
      </c>
      <c r="C57">
        <v>4341.17</v>
      </c>
      <c r="D57" s="8">
        <f t="shared" si="0"/>
        <v>59486639.851306506</v>
      </c>
    </row>
    <row r="58" spans="1:4" x14ac:dyDescent="0.2">
      <c r="A58" s="4">
        <v>44524</v>
      </c>
      <c r="B58" s="2">
        <v>7178.8794223271898</v>
      </c>
      <c r="C58">
        <v>4271.96</v>
      </c>
      <c r="D58" s="8">
        <f t="shared" si="0"/>
        <v>30667885.737004861</v>
      </c>
    </row>
    <row r="59" spans="1:4" x14ac:dyDescent="0.2">
      <c r="A59" s="4">
        <v>44525</v>
      </c>
      <c r="B59" s="2">
        <v>6527.5925194076899</v>
      </c>
      <c r="C59">
        <v>4523.8</v>
      </c>
      <c r="D59" s="8">
        <f t="shared" si="0"/>
        <v>29529523.039296508</v>
      </c>
    </row>
    <row r="60" spans="1:4" x14ac:dyDescent="0.2">
      <c r="A60" s="4">
        <v>44526</v>
      </c>
      <c r="B60" s="2">
        <v>6943.9698227641702</v>
      </c>
      <c r="C60">
        <v>4042.55</v>
      </c>
      <c r="D60" s="8">
        <f t="shared" si="0"/>
        <v>28071345.207015298</v>
      </c>
    </row>
    <row r="61" spans="1:4" x14ac:dyDescent="0.2">
      <c r="A61" s="4">
        <v>44527</v>
      </c>
      <c r="B61" s="2">
        <v>13008.406978995001</v>
      </c>
      <c r="C61">
        <v>4100.3</v>
      </c>
      <c r="D61" s="8">
        <f t="shared" si="0"/>
        <v>53338371.135973208</v>
      </c>
    </row>
    <row r="62" spans="1:4" x14ac:dyDescent="0.2">
      <c r="A62" s="4">
        <v>44528</v>
      </c>
      <c r="B62" s="2">
        <v>26652.226872287702</v>
      </c>
      <c r="C62">
        <v>4297.92</v>
      </c>
      <c r="D62" s="8">
        <f t="shared" si="0"/>
        <v>114549138.91894276</v>
      </c>
    </row>
    <row r="63" spans="1:4" x14ac:dyDescent="0.2">
      <c r="A63" s="4">
        <v>44529</v>
      </c>
      <c r="B63" s="2">
        <v>9003.6758381989293</v>
      </c>
      <c r="C63">
        <v>4448.49</v>
      </c>
      <c r="D63" s="8">
        <f t="shared" si="0"/>
        <v>40052761.929469556</v>
      </c>
    </row>
    <row r="64" spans="1:4" x14ac:dyDescent="0.2">
      <c r="A64" s="4">
        <v>44530</v>
      </c>
      <c r="B64" s="2">
        <v>23032.2844907172</v>
      </c>
      <c r="C64">
        <v>4642.38</v>
      </c>
      <c r="D64" s="8">
        <f t="shared" si="0"/>
        <v>106924616.87401572</v>
      </c>
    </row>
    <row r="65" spans="1:4" x14ac:dyDescent="0.2">
      <c r="A65" s="4">
        <v>44531</v>
      </c>
      <c r="B65" s="2">
        <v>14088.7458428547</v>
      </c>
      <c r="C65">
        <v>4580.57</v>
      </c>
      <c r="D65" s="8">
        <f t="shared" si="0"/>
        <v>64534486.545404948</v>
      </c>
    </row>
    <row r="66" spans="1:4" x14ac:dyDescent="0.2">
      <c r="A66" s="4">
        <v>44532</v>
      </c>
      <c r="B66" s="2">
        <v>9288.6441828542102</v>
      </c>
      <c r="C66">
        <v>4514.8</v>
      </c>
      <c r="D66" s="8">
        <f t="shared" si="0"/>
        <v>41936370.756750189</v>
      </c>
    </row>
    <row r="67" spans="1:4" x14ac:dyDescent="0.2">
      <c r="A67" s="4">
        <v>44533</v>
      </c>
      <c r="B67" s="2">
        <v>8639.6441115524194</v>
      </c>
      <c r="C67">
        <v>4219.32</v>
      </c>
      <c r="D67" s="8">
        <f t="shared" ref="D67:D130" si="1">B67*C67</f>
        <v>36453423.192755349</v>
      </c>
    </row>
    <row r="68" spans="1:4" x14ac:dyDescent="0.2">
      <c r="A68" s="4">
        <v>44534</v>
      </c>
      <c r="B68" s="2">
        <v>8681.16014585618</v>
      </c>
      <c r="C68">
        <v>4124.26</v>
      </c>
      <c r="D68" s="8">
        <f t="shared" si="1"/>
        <v>35803361.543148808</v>
      </c>
    </row>
    <row r="69" spans="1:4" x14ac:dyDescent="0.2">
      <c r="A69" s="4">
        <v>44535</v>
      </c>
      <c r="B69" s="2">
        <v>8877.5073916844703</v>
      </c>
      <c r="C69">
        <v>4201.09</v>
      </c>
      <c r="D69" s="8">
        <f t="shared" si="1"/>
        <v>37295207.528131716</v>
      </c>
    </row>
    <row r="70" spans="1:4" x14ac:dyDescent="0.2">
      <c r="A70" s="4">
        <v>44536</v>
      </c>
      <c r="B70" s="2">
        <v>8799.8045396273192</v>
      </c>
      <c r="C70">
        <v>4357.17</v>
      </c>
      <c r="D70" s="8">
        <f t="shared" si="1"/>
        <v>38342244.345927969</v>
      </c>
    </row>
    <row r="71" spans="1:4" x14ac:dyDescent="0.2">
      <c r="A71" s="4">
        <v>44537</v>
      </c>
      <c r="B71" s="2">
        <v>180274.57735118401</v>
      </c>
      <c r="C71">
        <v>4309.7</v>
      </c>
      <c r="D71" s="8">
        <f t="shared" si="1"/>
        <v>776929346.01039767</v>
      </c>
    </row>
    <row r="72" spans="1:4" x14ac:dyDescent="0.2">
      <c r="A72" s="4">
        <v>44538</v>
      </c>
      <c r="B72" s="2">
        <v>8290.2037827617896</v>
      </c>
      <c r="C72">
        <v>4439.9799999999996</v>
      </c>
      <c r="D72" s="8">
        <f t="shared" si="1"/>
        <v>36808338.991386689</v>
      </c>
    </row>
    <row r="73" spans="1:4" x14ac:dyDescent="0.2">
      <c r="A73" s="4">
        <v>44539</v>
      </c>
      <c r="B73" s="2">
        <v>9417.3226004377193</v>
      </c>
      <c r="C73">
        <v>4111.92</v>
      </c>
      <c r="D73" s="8">
        <f t="shared" si="1"/>
        <v>38723277.147191867</v>
      </c>
    </row>
    <row r="74" spans="1:4" x14ac:dyDescent="0.2">
      <c r="A74" s="4">
        <v>44540</v>
      </c>
      <c r="B74" s="2">
        <v>23067.3489450997</v>
      </c>
      <c r="C74">
        <v>3902.49</v>
      </c>
      <c r="D74" s="8">
        <f t="shared" si="1"/>
        <v>90020098.584762126</v>
      </c>
    </row>
    <row r="75" spans="1:4" x14ac:dyDescent="0.2">
      <c r="A75" s="4">
        <v>44541</v>
      </c>
      <c r="B75" s="2">
        <v>9021.2229400670494</v>
      </c>
      <c r="C75">
        <v>4088.68</v>
      </c>
      <c r="D75" s="8">
        <f t="shared" si="1"/>
        <v>36884893.810593344</v>
      </c>
    </row>
    <row r="76" spans="1:4" x14ac:dyDescent="0.2">
      <c r="A76" s="4">
        <v>44542</v>
      </c>
      <c r="B76" s="2">
        <v>9608.9134929932898</v>
      </c>
      <c r="C76">
        <v>4135.3100000000004</v>
      </c>
      <c r="D76" s="8">
        <f t="shared" si="1"/>
        <v>39735836.056710087</v>
      </c>
    </row>
    <row r="77" spans="1:4" x14ac:dyDescent="0.2">
      <c r="A77" s="4">
        <v>44543</v>
      </c>
      <c r="B77" s="2">
        <v>14141.139908630599</v>
      </c>
      <c r="C77">
        <v>3785.08</v>
      </c>
      <c r="D77" s="8">
        <f t="shared" si="1"/>
        <v>53525345.845359504</v>
      </c>
    </row>
    <row r="78" spans="1:4" x14ac:dyDescent="0.2">
      <c r="A78" s="4">
        <v>44544</v>
      </c>
      <c r="B78" s="2">
        <v>25191.244444522199</v>
      </c>
      <c r="C78">
        <v>3862.18</v>
      </c>
      <c r="D78" s="8">
        <f t="shared" si="1"/>
        <v>97293120.46874474</v>
      </c>
    </row>
    <row r="79" spans="1:4" x14ac:dyDescent="0.2">
      <c r="A79" s="4">
        <v>44545</v>
      </c>
      <c r="B79" s="2">
        <v>83393.188649331205</v>
      </c>
      <c r="C79">
        <v>4020.19</v>
      </c>
      <c r="D79" s="8">
        <f t="shared" si="1"/>
        <v>335256463.07615483</v>
      </c>
    </row>
    <row r="80" spans="1:4" x14ac:dyDescent="0.2">
      <c r="A80" s="4">
        <v>44546</v>
      </c>
      <c r="B80" s="2">
        <v>6457.8537905888898</v>
      </c>
      <c r="C80">
        <v>3957.03</v>
      </c>
      <c r="D80" s="8">
        <f t="shared" si="1"/>
        <v>25553921.184973955</v>
      </c>
    </row>
    <row r="81" spans="1:4" x14ac:dyDescent="0.2">
      <c r="A81" s="4">
        <v>44547</v>
      </c>
      <c r="B81" s="2">
        <v>8614.2938516435206</v>
      </c>
      <c r="C81">
        <v>3876.37</v>
      </c>
      <c r="D81" s="8">
        <f t="shared" si="1"/>
        <v>33392190.257695392</v>
      </c>
    </row>
    <row r="82" spans="1:4" x14ac:dyDescent="0.2">
      <c r="A82" s="4">
        <v>44548</v>
      </c>
      <c r="B82" s="2">
        <v>8538.6657449863997</v>
      </c>
      <c r="C82">
        <v>3961.96</v>
      </c>
      <c r="D82" s="8">
        <f t="shared" si="1"/>
        <v>33829852.135006316</v>
      </c>
    </row>
    <row r="83" spans="1:4" x14ac:dyDescent="0.2">
      <c r="A83" s="4">
        <v>44549</v>
      </c>
      <c r="B83" s="2">
        <v>9687.6439692437107</v>
      </c>
      <c r="C83">
        <v>3924.55</v>
      </c>
      <c r="D83" s="8">
        <f t="shared" si="1"/>
        <v>38019643.13949541</v>
      </c>
    </row>
    <row r="84" spans="1:4" x14ac:dyDescent="0.2">
      <c r="A84" s="4">
        <v>44550</v>
      </c>
      <c r="B84" s="2">
        <v>8448.6557696179898</v>
      </c>
      <c r="C84">
        <v>3945.57</v>
      </c>
      <c r="D84" s="8">
        <f t="shared" si="1"/>
        <v>33334762.744931653</v>
      </c>
    </row>
    <row r="85" spans="1:4" x14ac:dyDescent="0.2">
      <c r="A85" s="4">
        <v>44551</v>
      </c>
      <c r="B85" s="2">
        <v>9735.4560401783401</v>
      </c>
      <c r="C85">
        <v>4017.7</v>
      </c>
      <c r="D85" s="8">
        <f t="shared" si="1"/>
        <v>39114141.732624516</v>
      </c>
    </row>
    <row r="86" spans="1:4" x14ac:dyDescent="0.2">
      <c r="A86" s="4">
        <v>44552</v>
      </c>
      <c r="B86" s="2">
        <v>18251.795274331002</v>
      </c>
      <c r="C86">
        <v>3982.7</v>
      </c>
      <c r="D86" s="8">
        <f t="shared" si="1"/>
        <v>72691425.039078072</v>
      </c>
    </row>
    <row r="87" spans="1:4" x14ac:dyDescent="0.2">
      <c r="A87" s="4">
        <v>44553</v>
      </c>
      <c r="B87" s="2">
        <v>7850.2376784928401</v>
      </c>
      <c r="C87">
        <v>4112.3500000000004</v>
      </c>
      <c r="D87" s="8">
        <f t="shared" si="1"/>
        <v>32282924.917150036</v>
      </c>
    </row>
    <row r="88" spans="1:4" x14ac:dyDescent="0.2">
      <c r="A88" s="4">
        <v>44554</v>
      </c>
      <c r="B88" s="2">
        <v>7560.7178622244101</v>
      </c>
      <c r="C88">
        <v>4047.87</v>
      </c>
      <c r="D88" s="8">
        <f t="shared" si="1"/>
        <v>30604803.012962323</v>
      </c>
    </row>
    <row r="89" spans="1:4" x14ac:dyDescent="0.2">
      <c r="A89" s="4">
        <v>44555</v>
      </c>
      <c r="B89" s="2">
        <v>23078.420070813001</v>
      </c>
      <c r="C89">
        <v>4109.25</v>
      </c>
      <c r="D89" s="8">
        <f t="shared" si="1"/>
        <v>94834997.675988331</v>
      </c>
    </row>
    <row r="90" spans="1:4" x14ac:dyDescent="0.2">
      <c r="A90" s="4">
        <v>44556</v>
      </c>
      <c r="B90" s="2">
        <v>5550.9287848700997</v>
      </c>
      <c r="C90">
        <v>4063.44</v>
      </c>
      <c r="D90" s="8">
        <f t="shared" si="1"/>
        <v>22555866.061592557</v>
      </c>
    </row>
    <row r="91" spans="1:4" x14ac:dyDescent="0.2">
      <c r="A91" s="4">
        <v>44557</v>
      </c>
      <c r="B91" s="2">
        <v>6747.2237679196996</v>
      </c>
      <c r="C91">
        <v>4037.87</v>
      </c>
      <c r="D91" s="8">
        <f t="shared" si="1"/>
        <v>27244412.435769916</v>
      </c>
    </row>
    <row r="92" spans="1:4" x14ac:dyDescent="0.2">
      <c r="A92" s="4">
        <v>44558</v>
      </c>
      <c r="B92" s="2">
        <v>9155.0082668250197</v>
      </c>
      <c r="C92">
        <v>3793.54</v>
      </c>
      <c r="D92" s="8">
        <f t="shared" si="1"/>
        <v>34729890.060531385</v>
      </c>
    </row>
    <row r="93" spans="1:4" x14ac:dyDescent="0.2">
      <c r="A93" s="4">
        <v>44559</v>
      </c>
      <c r="B93" s="2">
        <v>11177.607031068001</v>
      </c>
      <c r="C93">
        <v>3629.31</v>
      </c>
      <c r="D93" s="8">
        <f t="shared" si="1"/>
        <v>40567000.973925404</v>
      </c>
    </row>
    <row r="94" spans="1:4" x14ac:dyDescent="0.2">
      <c r="A94" s="4">
        <v>44560</v>
      </c>
      <c r="B94" s="2">
        <v>10117.360915330401</v>
      </c>
      <c r="C94">
        <v>3710.08</v>
      </c>
      <c r="D94" s="8">
        <f t="shared" si="1"/>
        <v>37536218.38474901</v>
      </c>
    </row>
    <row r="95" spans="1:4" x14ac:dyDescent="0.2">
      <c r="A95" s="4">
        <v>44561</v>
      </c>
      <c r="B95" s="2">
        <v>12751.070481299999</v>
      </c>
      <c r="C95">
        <v>3675.79</v>
      </c>
      <c r="D95" s="8">
        <f t="shared" si="1"/>
        <v>46870257.364457726</v>
      </c>
    </row>
    <row r="96" spans="1:4" x14ac:dyDescent="0.2">
      <c r="A96" s="4">
        <v>44562</v>
      </c>
      <c r="B96" s="2">
        <v>11806.0919078154</v>
      </c>
      <c r="C96">
        <v>3766.74</v>
      </c>
      <c r="D96" s="8">
        <f t="shared" si="1"/>
        <v>44470478.632844575</v>
      </c>
    </row>
    <row r="97" spans="1:4" x14ac:dyDescent="0.2">
      <c r="A97" s="4">
        <v>44563</v>
      </c>
      <c r="B97" s="2">
        <v>17953.5438969842</v>
      </c>
      <c r="C97">
        <v>3830.92</v>
      </c>
      <c r="D97" s="8">
        <f t="shared" si="1"/>
        <v>68778590.385834709</v>
      </c>
    </row>
    <row r="98" spans="1:4" x14ac:dyDescent="0.2">
      <c r="A98" s="4">
        <v>44564</v>
      </c>
      <c r="B98" s="2">
        <v>10898.308441950499</v>
      </c>
      <c r="C98">
        <v>3765.16</v>
      </c>
      <c r="D98" s="8">
        <f t="shared" si="1"/>
        <v>41033875.013294339</v>
      </c>
    </row>
    <row r="99" spans="1:4" x14ac:dyDescent="0.2">
      <c r="A99" s="4">
        <v>44565</v>
      </c>
      <c r="B99" s="2">
        <v>27101.302856457402</v>
      </c>
      <c r="C99">
        <v>3785.67</v>
      </c>
      <c r="D99" s="8">
        <f t="shared" si="1"/>
        <v>102596589.18460509</v>
      </c>
    </row>
    <row r="100" spans="1:4" x14ac:dyDescent="0.2">
      <c r="A100" s="4">
        <v>44566</v>
      </c>
      <c r="B100" s="2">
        <v>13644.0286376145</v>
      </c>
      <c r="C100">
        <v>3536.77</v>
      </c>
      <c r="D100" s="8">
        <f t="shared" si="1"/>
        <v>48255791.164655834</v>
      </c>
    </row>
    <row r="101" spans="1:4" x14ac:dyDescent="0.2">
      <c r="A101" s="4">
        <v>44567</v>
      </c>
      <c r="B101" s="2">
        <v>18951.891024278098</v>
      </c>
      <c r="C101">
        <v>3406.48</v>
      </c>
      <c r="D101" s="8">
        <f t="shared" si="1"/>
        <v>64559237.736382857</v>
      </c>
    </row>
    <row r="102" spans="1:4" x14ac:dyDescent="0.2">
      <c r="A102" s="4">
        <v>44568</v>
      </c>
      <c r="B102" s="2">
        <v>18220.890293628301</v>
      </c>
      <c r="C102">
        <v>3196.47</v>
      </c>
      <c r="D102" s="8">
        <f t="shared" si="1"/>
        <v>58242529.196874052</v>
      </c>
    </row>
    <row r="103" spans="1:4" x14ac:dyDescent="0.2">
      <c r="A103" s="4">
        <v>44569</v>
      </c>
      <c r="B103" s="2">
        <v>19501.416237677</v>
      </c>
      <c r="C103">
        <v>3080.81</v>
      </c>
      <c r="D103" s="8">
        <f t="shared" si="1"/>
        <v>60080158.159197681</v>
      </c>
    </row>
    <row r="104" spans="1:4" x14ac:dyDescent="0.2">
      <c r="A104" s="4">
        <v>44570</v>
      </c>
      <c r="B104" s="2">
        <v>31848.757105867</v>
      </c>
      <c r="C104">
        <v>3150.83</v>
      </c>
      <c r="D104" s="8">
        <f t="shared" si="1"/>
        <v>100350019.35187891</v>
      </c>
    </row>
    <row r="105" spans="1:4" x14ac:dyDescent="0.2">
      <c r="A105" s="4">
        <v>44571</v>
      </c>
      <c r="B105" s="2">
        <v>11997.256362721901</v>
      </c>
      <c r="C105">
        <v>3083.68</v>
      </c>
      <c r="D105" s="8">
        <f t="shared" si="1"/>
        <v>36995699.500598267</v>
      </c>
    </row>
    <row r="106" spans="1:4" x14ac:dyDescent="0.2">
      <c r="A106" s="4">
        <v>44572</v>
      </c>
      <c r="B106" s="2">
        <v>22237.5264639575</v>
      </c>
      <c r="C106">
        <v>3240.32</v>
      </c>
      <c r="D106" s="8">
        <f t="shared" si="1"/>
        <v>72056701.751690775</v>
      </c>
    </row>
    <row r="107" spans="1:4" x14ac:dyDescent="0.2">
      <c r="A107" s="4">
        <v>44573</v>
      </c>
      <c r="B107" s="2">
        <v>23414.759240793301</v>
      </c>
      <c r="C107">
        <v>3373.03</v>
      </c>
      <c r="D107" s="8">
        <f t="shared" si="1"/>
        <v>78978685.361973032</v>
      </c>
    </row>
    <row r="108" spans="1:4" x14ac:dyDescent="0.2">
      <c r="A108" s="4">
        <v>44574</v>
      </c>
      <c r="B108" s="2">
        <v>18867.028082591602</v>
      </c>
      <c r="C108">
        <v>3242.26</v>
      </c>
      <c r="D108" s="8">
        <f t="shared" si="1"/>
        <v>61171810.47106345</v>
      </c>
    </row>
    <row r="109" spans="1:4" x14ac:dyDescent="0.2">
      <c r="A109" s="4">
        <v>44575</v>
      </c>
      <c r="B109" s="2">
        <v>19517.050688314201</v>
      </c>
      <c r="C109">
        <v>3309.66</v>
      </c>
      <c r="D109" s="8">
        <f t="shared" si="1"/>
        <v>64594801.981085971</v>
      </c>
    </row>
    <row r="110" spans="1:4" x14ac:dyDescent="0.2">
      <c r="A110" s="4">
        <v>44576</v>
      </c>
      <c r="B110" s="2">
        <v>48672.389395662598</v>
      </c>
      <c r="C110">
        <v>3328.63</v>
      </c>
      <c r="D110" s="8">
        <f t="shared" si="1"/>
        <v>162012375.5140844</v>
      </c>
    </row>
    <row r="111" spans="1:4" x14ac:dyDescent="0.2">
      <c r="A111" s="4">
        <v>44577</v>
      </c>
      <c r="B111" s="2">
        <v>15351.5826090257</v>
      </c>
      <c r="C111">
        <v>3349.61</v>
      </c>
      <c r="D111" s="8">
        <f t="shared" si="1"/>
        <v>51421814.623018578</v>
      </c>
    </row>
    <row r="112" spans="1:4" x14ac:dyDescent="0.2">
      <c r="A112" s="4">
        <v>44578</v>
      </c>
      <c r="B112" s="2">
        <v>18421.472733632701</v>
      </c>
      <c r="C112">
        <v>3210.9</v>
      </c>
      <c r="D112" s="8">
        <f t="shared" si="1"/>
        <v>59149506.800421245</v>
      </c>
    </row>
    <row r="113" spans="1:4" x14ac:dyDescent="0.2">
      <c r="A113" s="4">
        <v>44579</v>
      </c>
      <c r="B113" s="2">
        <v>17805.847755702602</v>
      </c>
      <c r="C113">
        <v>3161.5</v>
      </c>
      <c r="D113" s="8">
        <f t="shared" si="1"/>
        <v>56293187.679653779</v>
      </c>
    </row>
    <row r="114" spans="1:4" x14ac:dyDescent="0.2">
      <c r="A114" s="4">
        <v>44580</v>
      </c>
      <c r="B114" s="2">
        <v>15695.7458862229</v>
      </c>
      <c r="C114">
        <v>3084.78</v>
      </c>
      <c r="D114" s="8">
        <f t="shared" si="1"/>
        <v>48417922.994902678</v>
      </c>
    </row>
    <row r="115" spans="1:4" x14ac:dyDescent="0.2">
      <c r="A115" s="4">
        <v>44581</v>
      </c>
      <c r="B115" s="2">
        <v>16163.6822654721</v>
      </c>
      <c r="C115">
        <v>3002.43</v>
      </c>
      <c r="D115" s="8">
        <f t="shared" si="1"/>
        <v>48530324.544321395</v>
      </c>
    </row>
    <row r="116" spans="1:4" x14ac:dyDescent="0.2">
      <c r="A116" s="4">
        <v>44582</v>
      </c>
      <c r="B116" s="2">
        <v>12779.745794320201</v>
      </c>
      <c r="C116">
        <v>2569.59</v>
      </c>
      <c r="D116" s="8">
        <f t="shared" si="1"/>
        <v>32838706.995627247</v>
      </c>
    </row>
    <row r="117" spans="1:4" x14ac:dyDescent="0.2">
      <c r="A117" s="4">
        <v>44583</v>
      </c>
      <c r="B117" s="2">
        <v>12258.242701159999</v>
      </c>
      <c r="C117">
        <v>2412.23</v>
      </c>
      <c r="D117" s="8">
        <f t="shared" si="1"/>
        <v>29569700.791019186</v>
      </c>
    </row>
    <row r="118" spans="1:4" x14ac:dyDescent="0.2">
      <c r="A118" s="4">
        <v>44584</v>
      </c>
      <c r="B118" s="2">
        <v>17814.222118796501</v>
      </c>
      <c r="C118">
        <v>2541.6</v>
      </c>
      <c r="D118" s="8">
        <f t="shared" si="1"/>
        <v>45276626.937133186</v>
      </c>
    </row>
    <row r="119" spans="1:4" x14ac:dyDescent="0.2">
      <c r="A119" s="4">
        <v>44585</v>
      </c>
      <c r="B119" s="2">
        <v>13511.6355138857</v>
      </c>
      <c r="C119">
        <v>2442.27</v>
      </c>
      <c r="D119" s="8">
        <f t="shared" si="1"/>
        <v>32999062.066497628</v>
      </c>
    </row>
    <row r="120" spans="1:4" x14ac:dyDescent="0.2">
      <c r="A120" s="4">
        <v>44586</v>
      </c>
      <c r="B120" s="2">
        <v>13612.8440912022</v>
      </c>
      <c r="C120">
        <v>2459.65</v>
      </c>
      <c r="D120" s="8">
        <f t="shared" si="1"/>
        <v>33482831.968925491</v>
      </c>
    </row>
    <row r="121" spans="1:4" x14ac:dyDescent="0.2">
      <c r="A121" s="4">
        <v>44587</v>
      </c>
      <c r="B121" s="2">
        <v>26288.8743800378</v>
      </c>
      <c r="C121">
        <v>2464.13</v>
      </c>
      <c r="D121" s="8">
        <f t="shared" si="1"/>
        <v>64779204.026082546</v>
      </c>
    </row>
    <row r="122" spans="1:4" x14ac:dyDescent="0.2">
      <c r="A122" s="4">
        <v>44588</v>
      </c>
      <c r="B122" s="2">
        <v>20442.088775896202</v>
      </c>
      <c r="C122">
        <v>2425.83</v>
      </c>
      <c r="D122" s="8">
        <f t="shared" si="1"/>
        <v>49589032.215232283</v>
      </c>
    </row>
    <row r="123" spans="1:4" x14ac:dyDescent="0.2">
      <c r="A123" s="4">
        <v>44589</v>
      </c>
      <c r="B123" s="2">
        <v>19704.3750728142</v>
      </c>
      <c r="C123">
        <v>2547.0300000000002</v>
      </c>
      <c r="D123" s="8">
        <f t="shared" si="1"/>
        <v>50187634.441709958</v>
      </c>
    </row>
    <row r="124" spans="1:4" x14ac:dyDescent="0.2">
      <c r="A124" s="4">
        <v>44590</v>
      </c>
      <c r="B124" s="2">
        <v>25778.670762194299</v>
      </c>
      <c r="C124">
        <v>2603.1</v>
      </c>
      <c r="D124" s="8">
        <f t="shared" si="1"/>
        <v>67104457.861067973</v>
      </c>
    </row>
    <row r="125" spans="1:4" x14ac:dyDescent="0.2">
      <c r="A125" s="4">
        <v>44591</v>
      </c>
      <c r="B125" s="2">
        <v>15263.8940264947</v>
      </c>
      <c r="C125">
        <v>2603.2399999999998</v>
      </c>
      <c r="D125" s="8">
        <f t="shared" si="1"/>
        <v>39735579.48553206</v>
      </c>
    </row>
    <row r="126" spans="1:4" x14ac:dyDescent="0.2">
      <c r="A126" s="4">
        <v>44592</v>
      </c>
      <c r="B126" s="2">
        <v>20611.386727161</v>
      </c>
      <c r="C126">
        <v>2689.14</v>
      </c>
      <c r="D126" s="8">
        <f t="shared" si="1"/>
        <v>55426904.50347773</v>
      </c>
    </row>
    <row r="127" spans="1:4" x14ac:dyDescent="0.2">
      <c r="A127" s="4">
        <v>44593</v>
      </c>
      <c r="B127" s="2">
        <v>20371.3192674196</v>
      </c>
      <c r="C127">
        <v>2790.15</v>
      </c>
      <c r="D127" s="8">
        <f t="shared" si="1"/>
        <v>56839036.453990795</v>
      </c>
    </row>
    <row r="128" spans="1:4" x14ac:dyDescent="0.2">
      <c r="A128" s="4">
        <v>44594</v>
      </c>
      <c r="B128" s="2">
        <v>21185.213235840001</v>
      </c>
      <c r="C128">
        <v>2681.11</v>
      </c>
      <c r="D128" s="8">
        <f t="shared" si="1"/>
        <v>56799887.058742985</v>
      </c>
    </row>
    <row r="129" spans="1:4" x14ac:dyDescent="0.2">
      <c r="A129" s="4">
        <v>44595</v>
      </c>
      <c r="B129" s="2">
        <v>27832.505039014799</v>
      </c>
      <c r="C129">
        <v>2697.18</v>
      </c>
      <c r="D129" s="8">
        <f t="shared" si="1"/>
        <v>75069275.941129938</v>
      </c>
    </row>
    <row r="130" spans="1:4" x14ac:dyDescent="0.2">
      <c r="A130" s="4">
        <v>44596</v>
      </c>
      <c r="B130" s="2">
        <v>17269.488896293198</v>
      </c>
      <c r="C130">
        <v>2997.18</v>
      </c>
      <c r="D130" s="8">
        <f t="shared" si="1"/>
        <v>51759766.730192043</v>
      </c>
    </row>
    <row r="131" spans="1:4" x14ac:dyDescent="0.2">
      <c r="A131" s="4">
        <v>44597</v>
      </c>
      <c r="B131" s="2">
        <v>26916.145704488401</v>
      </c>
      <c r="C131">
        <v>3015.26</v>
      </c>
      <c r="D131" s="8">
        <f t="shared" ref="D131:D194" si="2">B131*C131</f>
        <v>81159177.496915698</v>
      </c>
    </row>
    <row r="132" spans="1:4" x14ac:dyDescent="0.2">
      <c r="A132" s="4">
        <v>44598</v>
      </c>
      <c r="B132" s="2">
        <v>15677.526120644899</v>
      </c>
      <c r="C132">
        <v>3057.68</v>
      </c>
      <c r="D132" s="8">
        <f t="shared" si="2"/>
        <v>47936858.068573497</v>
      </c>
    </row>
    <row r="133" spans="1:4" x14ac:dyDescent="0.2">
      <c r="A133" s="4">
        <v>44599</v>
      </c>
      <c r="B133" s="2">
        <v>22925.463758710801</v>
      </c>
      <c r="C133">
        <v>3141.38</v>
      </c>
      <c r="D133" s="8">
        <f t="shared" si="2"/>
        <v>72017593.342338935</v>
      </c>
    </row>
    <row r="134" spans="1:4" x14ac:dyDescent="0.2">
      <c r="A134" s="4">
        <v>44600</v>
      </c>
      <c r="B134" s="2">
        <v>14143.688587590799</v>
      </c>
      <c r="C134">
        <v>3118.76</v>
      </c>
      <c r="D134" s="8">
        <f t="shared" si="2"/>
        <v>44110770.219434686</v>
      </c>
    </row>
    <row r="135" spans="1:4" x14ac:dyDescent="0.2">
      <c r="A135" s="4">
        <v>44601</v>
      </c>
      <c r="B135" s="2">
        <v>11903.533644353</v>
      </c>
      <c r="C135">
        <v>3246.72</v>
      </c>
      <c r="D135" s="8">
        <f t="shared" si="2"/>
        <v>38647440.753793769</v>
      </c>
    </row>
    <row r="136" spans="1:4" x14ac:dyDescent="0.2">
      <c r="A136" s="4">
        <v>44602</v>
      </c>
      <c r="B136" s="2">
        <v>26008.662454478701</v>
      </c>
      <c r="C136">
        <v>3074.84</v>
      </c>
      <c r="D136" s="8">
        <f t="shared" si="2"/>
        <v>79972475.661529288</v>
      </c>
    </row>
    <row r="137" spans="1:4" x14ac:dyDescent="0.2">
      <c r="A137" s="4">
        <v>44603</v>
      </c>
      <c r="B137" s="2">
        <v>10007.919468096199</v>
      </c>
      <c r="C137">
        <v>2928.93</v>
      </c>
      <c r="D137" s="8">
        <f t="shared" si="2"/>
        <v>29312495.567690998</v>
      </c>
    </row>
    <row r="138" spans="1:4" x14ac:dyDescent="0.2">
      <c r="A138" s="4">
        <v>44604</v>
      </c>
      <c r="B138" s="2">
        <v>11313.017566377201</v>
      </c>
      <c r="C138">
        <v>2918.34</v>
      </c>
      <c r="D138" s="8">
        <f t="shared" si="2"/>
        <v>33015231.684661243</v>
      </c>
    </row>
    <row r="139" spans="1:4" x14ac:dyDescent="0.2">
      <c r="A139" s="4">
        <v>44605</v>
      </c>
      <c r="B139" s="2">
        <v>12004.804578565499</v>
      </c>
      <c r="C139">
        <v>2872.44</v>
      </c>
      <c r="D139" s="8">
        <f t="shared" si="2"/>
        <v>34483080.863654681</v>
      </c>
    </row>
    <row r="140" spans="1:4" x14ac:dyDescent="0.2">
      <c r="A140" s="4">
        <v>44606</v>
      </c>
      <c r="B140" s="2">
        <v>13552.4231895993</v>
      </c>
      <c r="C140">
        <v>2931.12</v>
      </c>
      <c r="D140" s="8">
        <f t="shared" si="2"/>
        <v>39723778.659498297</v>
      </c>
    </row>
    <row r="141" spans="1:4" x14ac:dyDescent="0.2">
      <c r="A141" s="4">
        <v>44607</v>
      </c>
      <c r="B141" s="2">
        <v>17865.8967615564</v>
      </c>
      <c r="C141">
        <v>3185.81</v>
      </c>
      <c r="D141" s="8">
        <f t="shared" si="2"/>
        <v>56917352.561933994</v>
      </c>
    </row>
    <row r="142" spans="1:4" x14ac:dyDescent="0.2">
      <c r="A142" s="4">
        <v>44608</v>
      </c>
      <c r="B142" s="2">
        <v>17088.258211032899</v>
      </c>
      <c r="C142">
        <v>3124.33</v>
      </c>
      <c r="D142" s="8">
        <f t="shared" si="2"/>
        <v>53389357.776476413</v>
      </c>
    </row>
    <row r="143" spans="1:4" x14ac:dyDescent="0.2">
      <c r="A143" s="4">
        <v>44609</v>
      </c>
      <c r="B143" s="2">
        <v>30633.538067855599</v>
      </c>
      <c r="C143">
        <v>2894.42</v>
      </c>
      <c r="D143" s="8">
        <f t="shared" si="2"/>
        <v>88666325.254362613</v>
      </c>
    </row>
    <row r="144" spans="1:4" x14ac:dyDescent="0.2">
      <c r="A144" s="4">
        <v>44610</v>
      </c>
      <c r="B144" s="2">
        <v>15140.0873048249</v>
      </c>
      <c r="C144">
        <v>2780.72</v>
      </c>
      <c r="D144" s="8">
        <f t="shared" si="2"/>
        <v>42100343.570272692</v>
      </c>
    </row>
    <row r="145" spans="1:4" x14ac:dyDescent="0.2">
      <c r="A145" s="4">
        <v>44611</v>
      </c>
      <c r="B145" s="2">
        <v>8533.2904370853594</v>
      </c>
      <c r="C145">
        <v>2764.5</v>
      </c>
      <c r="D145" s="8">
        <f t="shared" si="2"/>
        <v>23590281.413322475</v>
      </c>
    </row>
    <row r="146" spans="1:4" x14ac:dyDescent="0.2">
      <c r="A146" s="4">
        <v>44612</v>
      </c>
      <c r="B146" s="2">
        <v>11173.308174183599</v>
      </c>
      <c r="C146">
        <v>2622.7</v>
      </c>
      <c r="D146" s="8">
        <f t="shared" si="2"/>
        <v>29304235.348431323</v>
      </c>
    </row>
    <row r="147" spans="1:4" x14ac:dyDescent="0.2">
      <c r="A147" s="4">
        <v>44613</v>
      </c>
      <c r="B147" s="2">
        <v>16161.134333239999</v>
      </c>
      <c r="C147">
        <v>2570.15</v>
      </c>
      <c r="D147" s="8">
        <f t="shared" si="2"/>
        <v>41536539.406576782</v>
      </c>
    </row>
    <row r="148" spans="1:4" x14ac:dyDescent="0.2">
      <c r="A148" s="4">
        <v>44614</v>
      </c>
      <c r="B148" s="2">
        <v>32569.367330306701</v>
      </c>
      <c r="C148">
        <v>2638.81</v>
      </c>
      <c r="D148" s="8">
        <f t="shared" si="2"/>
        <v>85944372.20488663</v>
      </c>
    </row>
    <row r="149" spans="1:4" x14ac:dyDescent="0.2">
      <c r="A149" s="4">
        <v>44615</v>
      </c>
      <c r="B149" s="2">
        <v>278988.53932068998</v>
      </c>
      <c r="C149">
        <v>2580.9699999999998</v>
      </c>
      <c r="D149" s="8">
        <f t="shared" si="2"/>
        <v>720061050.33052111</v>
      </c>
    </row>
    <row r="150" spans="1:4" x14ac:dyDescent="0.2">
      <c r="A150" s="4">
        <v>44616</v>
      </c>
      <c r="B150" s="2">
        <v>22539.1299845432</v>
      </c>
      <c r="C150">
        <v>2597.94</v>
      </c>
      <c r="D150" s="8">
        <f t="shared" si="2"/>
        <v>58555307.352044165</v>
      </c>
    </row>
    <row r="151" spans="1:4" x14ac:dyDescent="0.2">
      <c r="A151" s="4">
        <v>44617</v>
      </c>
      <c r="B151" s="2">
        <v>11967.7355463119</v>
      </c>
      <c r="C151">
        <v>2769</v>
      </c>
      <c r="D151" s="8">
        <f t="shared" si="2"/>
        <v>33138659.72773765</v>
      </c>
    </row>
    <row r="152" spans="1:4" x14ac:dyDescent="0.2">
      <c r="A152" s="4">
        <v>44618</v>
      </c>
      <c r="B152" s="2">
        <v>9203.2953286320899</v>
      </c>
      <c r="C152">
        <v>2780.32</v>
      </c>
      <c r="D152" s="8">
        <f t="shared" si="2"/>
        <v>25588106.068102375</v>
      </c>
    </row>
    <row r="153" spans="1:4" x14ac:dyDescent="0.2">
      <c r="A153" s="4">
        <v>44619</v>
      </c>
      <c r="B153" s="2">
        <v>19273.933378309099</v>
      </c>
      <c r="C153">
        <v>2617.3200000000002</v>
      </c>
      <c r="D153" s="8">
        <f t="shared" si="2"/>
        <v>50446051.309715971</v>
      </c>
    </row>
    <row r="154" spans="1:4" x14ac:dyDescent="0.2">
      <c r="A154" s="4">
        <v>44620</v>
      </c>
      <c r="B154" s="2">
        <v>17066.6317394736</v>
      </c>
      <c r="C154">
        <v>2919.85</v>
      </c>
      <c r="D154" s="8">
        <f t="shared" si="2"/>
        <v>49832004.684501991</v>
      </c>
    </row>
    <row r="155" spans="1:4" x14ac:dyDescent="0.2">
      <c r="A155" s="4">
        <v>44621</v>
      </c>
      <c r="B155" s="2">
        <v>12937.7325193168</v>
      </c>
      <c r="C155">
        <v>2976.59</v>
      </c>
      <c r="D155" s="8">
        <f t="shared" si="2"/>
        <v>38510325.239673197</v>
      </c>
    </row>
    <row r="156" spans="1:4" x14ac:dyDescent="0.2">
      <c r="A156" s="4">
        <v>44622</v>
      </c>
      <c r="B156" s="2">
        <v>11642.6001947269</v>
      </c>
      <c r="C156">
        <v>2948.63</v>
      </c>
      <c r="D156" s="8">
        <f t="shared" si="2"/>
        <v>34329720.212177582</v>
      </c>
    </row>
    <row r="157" spans="1:4" x14ac:dyDescent="0.2">
      <c r="A157" s="4">
        <v>44623</v>
      </c>
      <c r="B157" s="2">
        <v>16485.314220679898</v>
      </c>
      <c r="C157">
        <v>2833.71</v>
      </c>
      <c r="D157" s="8">
        <f t="shared" si="2"/>
        <v>46714599.760282837</v>
      </c>
    </row>
    <row r="158" spans="1:4" x14ac:dyDescent="0.2">
      <c r="A158" s="4">
        <v>44624</v>
      </c>
      <c r="B158" s="2">
        <v>10815.658948901</v>
      </c>
      <c r="C158">
        <v>2622.51</v>
      </c>
      <c r="D158" s="8">
        <f t="shared" si="2"/>
        <v>28364173.750082366</v>
      </c>
    </row>
    <row r="159" spans="1:4" x14ac:dyDescent="0.2">
      <c r="A159" s="4">
        <v>44625</v>
      </c>
      <c r="B159" s="2">
        <v>9733.2448057280308</v>
      </c>
      <c r="C159">
        <v>2666.18</v>
      </c>
      <c r="D159" s="8">
        <f t="shared" si="2"/>
        <v>25950582.636135958</v>
      </c>
    </row>
    <row r="160" spans="1:4" x14ac:dyDescent="0.2">
      <c r="A160" s="4">
        <v>44626</v>
      </c>
      <c r="B160" s="2">
        <v>10104.062907989901</v>
      </c>
      <c r="C160">
        <v>2552.58</v>
      </c>
      <c r="D160" s="8">
        <f t="shared" si="2"/>
        <v>25791428.897676859</v>
      </c>
    </row>
    <row r="161" spans="1:4" x14ac:dyDescent="0.2">
      <c r="A161" s="4">
        <v>44627</v>
      </c>
      <c r="B161" s="2">
        <v>17075.232111783302</v>
      </c>
      <c r="C161">
        <v>2496.67</v>
      </c>
      <c r="D161" s="8">
        <f t="shared" si="2"/>
        <v>42631219.756526016</v>
      </c>
    </row>
    <row r="162" spans="1:4" x14ac:dyDescent="0.2">
      <c r="A162" s="4">
        <v>44628</v>
      </c>
      <c r="B162" s="2">
        <v>17215.217369165501</v>
      </c>
      <c r="C162">
        <v>2579.1799999999998</v>
      </c>
      <c r="D162" s="8">
        <f t="shared" si="2"/>
        <v>44401144.334204271</v>
      </c>
    </row>
    <row r="163" spans="1:4" x14ac:dyDescent="0.2">
      <c r="A163" s="4">
        <v>44629</v>
      </c>
      <c r="B163" s="2">
        <v>11550.342380087601</v>
      </c>
      <c r="C163">
        <v>2733.05</v>
      </c>
      <c r="D163" s="8">
        <f t="shared" si="2"/>
        <v>31567663.241898421</v>
      </c>
    </row>
    <row r="164" spans="1:4" x14ac:dyDescent="0.2">
      <c r="A164" s="4">
        <v>44630</v>
      </c>
      <c r="B164" s="2">
        <v>12056.406161090499</v>
      </c>
      <c r="C164">
        <v>2608.64</v>
      </c>
      <c r="D164" s="8">
        <f t="shared" si="2"/>
        <v>31450823.368067119</v>
      </c>
    </row>
    <row r="165" spans="1:4" x14ac:dyDescent="0.2">
      <c r="A165" s="4">
        <v>44631</v>
      </c>
      <c r="B165" s="2">
        <v>6087.54629337597</v>
      </c>
      <c r="C165">
        <v>2557.5700000000002</v>
      </c>
      <c r="D165" s="8">
        <f t="shared" si="2"/>
        <v>15569325.773549581</v>
      </c>
    </row>
    <row r="166" spans="1:4" x14ac:dyDescent="0.2">
      <c r="A166" s="4">
        <v>44632</v>
      </c>
      <c r="B166" s="2">
        <v>6962.8009056683004</v>
      </c>
      <c r="C166">
        <v>2569.87</v>
      </c>
      <c r="D166" s="8">
        <f t="shared" si="2"/>
        <v>17893493.163449794</v>
      </c>
    </row>
    <row r="167" spans="1:4" x14ac:dyDescent="0.2">
      <c r="A167" s="4">
        <v>44633</v>
      </c>
      <c r="B167" s="2">
        <v>13177.168795747501</v>
      </c>
      <c r="C167">
        <v>2516.83</v>
      </c>
      <c r="D167" s="8">
        <f t="shared" si="2"/>
        <v>33164693.740201183</v>
      </c>
    </row>
    <row r="168" spans="1:4" x14ac:dyDescent="0.2">
      <c r="A168" s="4">
        <v>44634</v>
      </c>
      <c r="B168" s="2">
        <v>8089.0769562905898</v>
      </c>
      <c r="C168">
        <v>2591.4499999999998</v>
      </c>
      <c r="D168" s="8">
        <f t="shared" si="2"/>
        <v>20962438.478379246</v>
      </c>
    </row>
    <row r="169" spans="1:4" x14ac:dyDescent="0.2">
      <c r="A169" s="4">
        <v>44635</v>
      </c>
      <c r="B169" s="2">
        <v>5536.4916701421798</v>
      </c>
      <c r="C169">
        <v>2619.61</v>
      </c>
      <c r="D169" s="8">
        <f t="shared" si="2"/>
        <v>14503448.944021156</v>
      </c>
    </row>
    <row r="170" spans="1:4" x14ac:dyDescent="0.2">
      <c r="A170" s="4">
        <v>44636</v>
      </c>
      <c r="B170" s="2">
        <v>7649.3940831647797</v>
      </c>
      <c r="C170">
        <v>2775.15</v>
      </c>
      <c r="D170" s="8">
        <f t="shared" si="2"/>
        <v>21228215.98989474</v>
      </c>
    </row>
    <row r="171" spans="1:4" x14ac:dyDescent="0.2">
      <c r="A171" s="4">
        <v>44637</v>
      </c>
      <c r="B171" s="2">
        <v>6178.2512412919396</v>
      </c>
      <c r="C171">
        <v>2816.26</v>
      </c>
      <c r="D171" s="8">
        <f t="shared" si="2"/>
        <v>17399561.84080084</v>
      </c>
    </row>
    <row r="172" spans="1:4" x14ac:dyDescent="0.2">
      <c r="A172" s="4">
        <v>44638</v>
      </c>
      <c r="B172" s="2">
        <v>11979.741465674701</v>
      </c>
      <c r="C172">
        <v>2941.32</v>
      </c>
      <c r="D172" s="8">
        <f t="shared" si="2"/>
        <v>35236253.167818315</v>
      </c>
    </row>
    <row r="173" spans="1:4" x14ac:dyDescent="0.2">
      <c r="A173" s="4">
        <v>44639</v>
      </c>
      <c r="B173" s="2">
        <v>9995.8978657735697</v>
      </c>
      <c r="C173">
        <v>2952.64</v>
      </c>
      <c r="D173" s="8">
        <f t="shared" si="2"/>
        <v>29514287.874397673</v>
      </c>
    </row>
    <row r="174" spans="1:4" x14ac:dyDescent="0.2">
      <c r="A174" s="4">
        <v>44640</v>
      </c>
      <c r="B174" s="2">
        <v>7504.4587304597799</v>
      </c>
      <c r="C174">
        <v>2861.26</v>
      </c>
      <c r="D174" s="8">
        <f t="shared" si="2"/>
        <v>21472207.587115351</v>
      </c>
    </row>
    <row r="175" spans="1:4" x14ac:dyDescent="0.2">
      <c r="A175" s="4">
        <v>44641</v>
      </c>
      <c r="B175" s="2">
        <v>5230.2882679601198</v>
      </c>
      <c r="C175">
        <v>2895.01</v>
      </c>
      <c r="D175" s="8">
        <f t="shared" si="2"/>
        <v>15141736.838627229</v>
      </c>
    </row>
    <row r="176" spans="1:4" x14ac:dyDescent="0.2">
      <c r="A176" s="4">
        <v>44642</v>
      </c>
      <c r="B176" s="2">
        <v>9436.8256193585094</v>
      </c>
      <c r="C176">
        <v>2970.47</v>
      </c>
      <c r="D176" s="8">
        <f t="shared" si="2"/>
        <v>28031807.397535868</v>
      </c>
    </row>
    <row r="177" spans="1:4" x14ac:dyDescent="0.2">
      <c r="A177" s="4">
        <v>44643</v>
      </c>
      <c r="B177" s="2">
        <v>5010.9912603946004</v>
      </c>
      <c r="C177">
        <v>3032.98</v>
      </c>
      <c r="D177" s="8">
        <f t="shared" si="2"/>
        <v>15198236.272951616</v>
      </c>
    </row>
    <row r="178" spans="1:4" x14ac:dyDescent="0.2">
      <c r="A178" s="4">
        <v>44644</v>
      </c>
      <c r="B178" s="2">
        <v>12787.9036531577</v>
      </c>
      <c r="C178">
        <v>3112.85</v>
      </c>
      <c r="D178" s="8">
        <f t="shared" si="2"/>
        <v>39806825.886731945</v>
      </c>
    </row>
    <row r="179" spans="1:4" x14ac:dyDescent="0.2">
      <c r="A179" s="4">
        <v>44645</v>
      </c>
      <c r="B179" s="2">
        <v>11218.3844371388</v>
      </c>
      <c r="C179">
        <v>3104.04</v>
      </c>
      <c r="D179" s="8">
        <f t="shared" si="2"/>
        <v>34822314.028256319</v>
      </c>
    </row>
    <row r="180" spans="1:4" x14ac:dyDescent="0.2">
      <c r="A180" s="4">
        <v>44646</v>
      </c>
      <c r="B180" s="2">
        <v>6580.4187235163299</v>
      </c>
      <c r="C180">
        <v>3146.36</v>
      </c>
      <c r="D180" s="8">
        <f t="shared" si="2"/>
        <v>20704366.254922841</v>
      </c>
    </row>
    <row r="181" spans="1:4" x14ac:dyDescent="0.2">
      <c r="A181" s="4">
        <v>44647</v>
      </c>
      <c r="B181" s="2">
        <v>22410.1638954175</v>
      </c>
      <c r="C181">
        <v>3296.46</v>
      </c>
      <c r="D181" s="8">
        <f t="shared" si="2"/>
        <v>73874208.87468797</v>
      </c>
    </row>
    <row r="182" spans="1:4" x14ac:dyDescent="0.2">
      <c r="A182" s="4">
        <v>44648</v>
      </c>
      <c r="B182" s="2">
        <v>20690.290590499299</v>
      </c>
      <c r="C182">
        <v>3334.29</v>
      </c>
      <c r="D182" s="8">
        <f t="shared" si="2"/>
        <v>68987429.012995899</v>
      </c>
    </row>
    <row r="183" spans="1:4" x14ac:dyDescent="0.2">
      <c r="A183" s="4">
        <v>44649</v>
      </c>
      <c r="B183" s="2">
        <v>9441.6391805247695</v>
      </c>
      <c r="C183">
        <v>3402.62</v>
      </c>
      <c r="D183" s="8">
        <f t="shared" si="2"/>
        <v>32126310.308437191</v>
      </c>
    </row>
    <row r="184" spans="1:4" x14ac:dyDescent="0.2">
      <c r="A184" s="4">
        <v>44650</v>
      </c>
      <c r="B184" s="2">
        <v>22600.870536325499</v>
      </c>
      <c r="C184">
        <v>3385.11</v>
      </c>
      <c r="D184" s="8">
        <f t="shared" si="2"/>
        <v>76506432.861220807</v>
      </c>
    </row>
    <row r="185" spans="1:4" x14ac:dyDescent="0.2">
      <c r="A185" s="4">
        <v>44651</v>
      </c>
      <c r="B185" s="2">
        <v>22581.3687682911</v>
      </c>
      <c r="C185">
        <v>3282.78</v>
      </c>
      <c r="D185" s="8">
        <f t="shared" si="2"/>
        <v>74129665.765170664</v>
      </c>
    </row>
    <row r="186" spans="1:4" x14ac:dyDescent="0.2">
      <c r="A186" s="4">
        <v>44652</v>
      </c>
      <c r="B186" s="2">
        <v>10330.8247196391</v>
      </c>
      <c r="C186">
        <v>3455.72</v>
      </c>
      <c r="D186" s="8">
        <f t="shared" si="2"/>
        <v>35700437.600151226</v>
      </c>
    </row>
    <row r="187" spans="1:4" x14ac:dyDescent="0.2">
      <c r="A187" s="4">
        <v>44653</v>
      </c>
      <c r="B187" s="2">
        <v>18496.4310880509</v>
      </c>
      <c r="C187">
        <v>3444.68</v>
      </c>
      <c r="D187" s="8">
        <f t="shared" si="2"/>
        <v>63714286.240387172</v>
      </c>
    </row>
    <row r="188" spans="1:4" x14ac:dyDescent="0.2">
      <c r="A188" s="4">
        <v>44654</v>
      </c>
      <c r="B188" s="2">
        <v>21133.0353307566</v>
      </c>
      <c r="C188">
        <v>3522.49</v>
      </c>
      <c r="D188" s="8">
        <f t="shared" si="2"/>
        <v>74440905.622236818</v>
      </c>
    </row>
    <row r="189" spans="1:4" x14ac:dyDescent="0.2">
      <c r="A189" s="4">
        <v>44655</v>
      </c>
      <c r="B189" s="2">
        <v>10160.471164619699</v>
      </c>
      <c r="C189">
        <v>3520.15</v>
      </c>
      <c r="D189" s="8">
        <f t="shared" si="2"/>
        <v>35766382.570136033</v>
      </c>
    </row>
    <row r="190" spans="1:4" x14ac:dyDescent="0.2">
      <c r="A190" s="4">
        <v>44656</v>
      </c>
      <c r="B190" s="2">
        <v>34961.638115601498</v>
      </c>
      <c r="C190">
        <v>3406.48</v>
      </c>
      <c r="D190" s="8">
        <f t="shared" si="2"/>
        <v>119096121.00803418</v>
      </c>
    </row>
    <row r="191" spans="1:4" x14ac:dyDescent="0.2">
      <c r="A191" s="4">
        <v>44657</v>
      </c>
      <c r="B191" s="2">
        <v>12698.6976467848</v>
      </c>
      <c r="C191">
        <v>3168.91</v>
      </c>
      <c r="D191" s="8">
        <f t="shared" si="2"/>
        <v>40241029.959872819</v>
      </c>
    </row>
    <row r="192" spans="1:4" x14ac:dyDescent="0.2">
      <c r="A192" s="4">
        <v>44658</v>
      </c>
      <c r="B192" s="2">
        <v>20479.941968944899</v>
      </c>
      <c r="C192">
        <v>3229.28</v>
      </c>
      <c r="D192" s="8">
        <f t="shared" si="2"/>
        <v>66135467.001474388</v>
      </c>
    </row>
    <row r="193" spans="1:4" x14ac:dyDescent="0.2">
      <c r="A193" s="4">
        <v>44659</v>
      </c>
      <c r="B193" s="2">
        <v>38295.551324923501</v>
      </c>
      <c r="C193">
        <v>3192.92</v>
      </c>
      <c r="D193" s="8">
        <f t="shared" si="2"/>
        <v>122274631.73637475</v>
      </c>
    </row>
    <row r="194" spans="1:4" x14ac:dyDescent="0.2">
      <c r="A194" s="4">
        <v>44660</v>
      </c>
      <c r="B194" s="2">
        <v>11556.1661198443</v>
      </c>
      <c r="C194">
        <v>3259.62</v>
      </c>
      <c r="D194" s="8">
        <f t="shared" si="2"/>
        <v>37668710.207566872</v>
      </c>
    </row>
    <row r="195" spans="1:4" x14ac:dyDescent="0.2">
      <c r="A195" s="4">
        <v>44661</v>
      </c>
      <c r="B195" s="2">
        <v>15135.5241383745</v>
      </c>
      <c r="C195">
        <v>3202.89</v>
      </c>
      <c r="D195" s="8">
        <f t="shared" ref="D195:D258" si="3">B195*C195</f>
        <v>48477418.9075583</v>
      </c>
    </row>
    <row r="196" spans="1:4" x14ac:dyDescent="0.2">
      <c r="A196" s="4">
        <v>44662</v>
      </c>
      <c r="B196" s="2">
        <v>7000.8595726180502</v>
      </c>
      <c r="C196">
        <v>2979.52</v>
      </c>
      <c r="D196" s="8">
        <f t="shared" si="3"/>
        <v>20859201.113806933</v>
      </c>
    </row>
    <row r="197" spans="1:4" x14ac:dyDescent="0.2">
      <c r="A197" s="4">
        <v>44663</v>
      </c>
      <c r="B197" s="2">
        <v>14809.1153741298</v>
      </c>
      <c r="C197">
        <v>3028.77</v>
      </c>
      <c r="D197" s="8">
        <f t="shared" si="3"/>
        <v>44853404.371703118</v>
      </c>
    </row>
    <row r="198" spans="1:4" x14ac:dyDescent="0.2">
      <c r="A198" s="4">
        <v>44664</v>
      </c>
      <c r="B198" s="2">
        <v>11216.4534275033</v>
      </c>
      <c r="C198">
        <v>3118.5</v>
      </c>
      <c r="D198" s="8">
        <f t="shared" si="3"/>
        <v>34978510.013669044</v>
      </c>
    </row>
    <row r="199" spans="1:4" x14ac:dyDescent="0.2">
      <c r="A199" s="4">
        <v>44665</v>
      </c>
      <c r="B199" s="2">
        <v>15103.2170397359</v>
      </c>
      <c r="C199">
        <v>3021.76</v>
      </c>
      <c r="D199" s="8">
        <f t="shared" si="3"/>
        <v>45638297.121992357</v>
      </c>
    </row>
    <row r="200" spans="1:4" x14ac:dyDescent="0.2">
      <c r="A200" s="4">
        <v>44666</v>
      </c>
      <c r="B200" s="2">
        <v>17299.3250273507</v>
      </c>
      <c r="C200">
        <v>3041.21</v>
      </c>
      <c r="D200" s="8">
        <f t="shared" si="3"/>
        <v>52610880.266429223</v>
      </c>
    </row>
    <row r="201" spans="1:4" x14ac:dyDescent="0.2">
      <c r="A201" s="4">
        <v>44667</v>
      </c>
      <c r="B201" s="2">
        <v>23248.360304884998</v>
      </c>
      <c r="C201">
        <v>3060.28</v>
      </c>
      <c r="D201" s="8">
        <f t="shared" si="3"/>
        <v>71146492.073833466</v>
      </c>
    </row>
    <row r="202" spans="1:4" x14ac:dyDescent="0.2">
      <c r="A202" s="4">
        <v>44668</v>
      </c>
      <c r="B202" s="2">
        <v>30997.8891275764</v>
      </c>
      <c r="C202">
        <v>2988.4</v>
      </c>
      <c r="D202" s="8">
        <f t="shared" si="3"/>
        <v>92634091.868849322</v>
      </c>
    </row>
    <row r="203" spans="1:4" x14ac:dyDescent="0.2">
      <c r="A203" s="4">
        <v>44669</v>
      </c>
      <c r="B203" s="2">
        <v>20877.4595033392</v>
      </c>
      <c r="C203">
        <v>3056.2</v>
      </c>
      <c r="D203" s="8">
        <f t="shared" si="3"/>
        <v>63805691.734105259</v>
      </c>
    </row>
    <row r="204" spans="1:4" x14ac:dyDescent="0.2">
      <c r="A204" s="4">
        <v>44670</v>
      </c>
      <c r="B204" s="2">
        <v>22279.218385165099</v>
      </c>
      <c r="C204">
        <v>3102.52</v>
      </c>
      <c r="D204" s="8">
        <f t="shared" si="3"/>
        <v>69121720.624342427</v>
      </c>
    </row>
    <row r="205" spans="1:4" x14ac:dyDescent="0.2">
      <c r="A205" s="4">
        <v>44671</v>
      </c>
      <c r="B205" s="2">
        <v>21714.446608012098</v>
      </c>
      <c r="C205">
        <v>3077.74</v>
      </c>
      <c r="D205" s="8">
        <f t="shared" si="3"/>
        <v>66831420.903343149</v>
      </c>
    </row>
    <row r="206" spans="1:4" x14ac:dyDescent="0.2">
      <c r="A206" s="4">
        <v>44672</v>
      </c>
      <c r="B206" s="2">
        <v>55659.269001747598</v>
      </c>
      <c r="C206">
        <v>2984.24</v>
      </c>
      <c r="D206" s="8">
        <f t="shared" si="3"/>
        <v>166100616.92577523</v>
      </c>
    </row>
    <row r="207" spans="1:4" x14ac:dyDescent="0.2">
      <c r="A207" s="4">
        <v>44673</v>
      </c>
      <c r="B207" s="2">
        <v>37930.424687120103</v>
      </c>
      <c r="C207">
        <v>2963.17</v>
      </c>
      <c r="D207" s="8">
        <f t="shared" si="3"/>
        <v>112394296.52013367</v>
      </c>
    </row>
    <row r="208" spans="1:4" x14ac:dyDescent="0.2">
      <c r="A208" s="4">
        <v>44674</v>
      </c>
      <c r="B208" s="2">
        <v>33267.196806644803</v>
      </c>
      <c r="C208">
        <v>2933.65</v>
      </c>
      <c r="D208" s="8">
        <f t="shared" si="3"/>
        <v>97594311.911813527</v>
      </c>
    </row>
    <row r="209" spans="1:4" x14ac:dyDescent="0.2">
      <c r="A209" s="4">
        <v>44675</v>
      </c>
      <c r="B209" s="2">
        <v>33151.8452243516</v>
      </c>
      <c r="C209">
        <v>2922.37</v>
      </c>
      <c r="D209" s="8">
        <f t="shared" si="3"/>
        <v>96881957.928288385</v>
      </c>
    </row>
    <row r="210" spans="1:4" x14ac:dyDescent="0.2">
      <c r="A210" s="4">
        <v>44676</v>
      </c>
      <c r="B210" s="2">
        <v>52320.520607259699</v>
      </c>
      <c r="C210">
        <v>3006.45</v>
      </c>
      <c r="D210" s="8">
        <f t="shared" si="3"/>
        <v>157299029.1796959</v>
      </c>
    </row>
    <row r="211" spans="1:4" x14ac:dyDescent="0.2">
      <c r="A211" s="4">
        <v>44677</v>
      </c>
      <c r="B211" s="2">
        <v>31365.717893343201</v>
      </c>
      <c r="C211">
        <v>2809.6</v>
      </c>
      <c r="D211" s="8">
        <f t="shared" si="3"/>
        <v>88125120.993137047</v>
      </c>
    </row>
    <row r="212" spans="1:4" x14ac:dyDescent="0.2">
      <c r="A212" s="4">
        <v>44678</v>
      </c>
      <c r="B212" s="2">
        <v>16969.3998774846</v>
      </c>
      <c r="C212">
        <v>2889.72</v>
      </c>
      <c r="D212" s="8">
        <f t="shared" si="3"/>
        <v>49036814.213964798</v>
      </c>
    </row>
    <row r="213" spans="1:4" x14ac:dyDescent="0.2">
      <c r="A213" s="4">
        <v>44679</v>
      </c>
      <c r="B213" s="2">
        <v>33090.030189254801</v>
      </c>
      <c r="C213">
        <v>2936.49</v>
      </c>
      <c r="D213" s="8">
        <f t="shared" si="3"/>
        <v>97168542.750444829</v>
      </c>
    </row>
    <row r="214" spans="1:4" x14ac:dyDescent="0.2">
      <c r="A214" s="4">
        <v>44680</v>
      </c>
      <c r="B214" s="2">
        <v>20465.168552179501</v>
      </c>
      <c r="C214">
        <v>2817.23</v>
      </c>
      <c r="D214" s="8">
        <f t="shared" si="3"/>
        <v>57655086.800256655</v>
      </c>
    </row>
    <row r="215" spans="1:4" x14ac:dyDescent="0.2">
      <c r="A215" s="4">
        <v>44681</v>
      </c>
      <c r="B215" s="2">
        <v>9391.5102979303701</v>
      </c>
      <c r="C215">
        <v>2727.87</v>
      </c>
      <c r="D215" s="8">
        <f t="shared" si="3"/>
        <v>25618819.196415316</v>
      </c>
    </row>
    <row r="216" spans="1:4" x14ac:dyDescent="0.2">
      <c r="A216" s="4">
        <v>44682</v>
      </c>
      <c r="B216" s="2">
        <v>157027.467334074</v>
      </c>
      <c r="C216">
        <v>2826.04</v>
      </c>
      <c r="D216" s="8">
        <f t="shared" si="3"/>
        <v>443765903.78478646</v>
      </c>
    </row>
    <row r="217" spans="1:4" x14ac:dyDescent="0.2">
      <c r="A217" s="4">
        <v>44683</v>
      </c>
      <c r="B217" s="2">
        <v>32942.816260489701</v>
      </c>
      <c r="C217">
        <v>2856.12</v>
      </c>
      <c r="D217" s="8">
        <f t="shared" si="3"/>
        <v>94088636.377909839</v>
      </c>
    </row>
    <row r="218" spans="1:4" x14ac:dyDescent="0.2">
      <c r="A218" s="4">
        <v>44684</v>
      </c>
      <c r="B218" s="2">
        <v>27057.075880336899</v>
      </c>
      <c r="C218">
        <v>2780.63</v>
      </c>
      <c r="D218" s="8">
        <f t="shared" si="3"/>
        <v>75235716.90514119</v>
      </c>
    </row>
    <row r="219" spans="1:4" x14ac:dyDescent="0.2">
      <c r="A219" s="4">
        <v>44685</v>
      </c>
      <c r="B219" s="2">
        <v>18544.4348189624</v>
      </c>
      <c r="C219">
        <v>2940.31</v>
      </c>
      <c r="D219" s="8">
        <f t="shared" si="3"/>
        <v>54526387.142543331</v>
      </c>
    </row>
    <row r="220" spans="1:4" x14ac:dyDescent="0.2">
      <c r="A220" s="4">
        <v>44686</v>
      </c>
      <c r="B220" s="2">
        <v>27001.838125575799</v>
      </c>
      <c r="C220">
        <v>2747.28</v>
      </c>
      <c r="D220" s="8">
        <f t="shared" si="3"/>
        <v>74181609.845631883</v>
      </c>
    </row>
    <row r="221" spans="1:4" x14ac:dyDescent="0.2">
      <c r="A221" s="4">
        <v>44687</v>
      </c>
      <c r="B221" s="2">
        <v>35720.915031524499</v>
      </c>
      <c r="C221">
        <v>2692.08</v>
      </c>
      <c r="D221" s="8">
        <f t="shared" si="3"/>
        <v>96163560.938066468</v>
      </c>
    </row>
    <row r="222" spans="1:4" x14ac:dyDescent="0.2">
      <c r="A222" s="4">
        <v>44688</v>
      </c>
      <c r="B222" s="2">
        <v>29544.977478892699</v>
      </c>
      <c r="C222">
        <v>2635.19</v>
      </c>
      <c r="D222" s="8">
        <f t="shared" si="3"/>
        <v>77856629.202603251</v>
      </c>
    </row>
    <row r="223" spans="1:4" x14ac:dyDescent="0.2">
      <c r="A223" s="4">
        <v>44689</v>
      </c>
      <c r="B223" s="2">
        <v>32837.929471165</v>
      </c>
      <c r="C223">
        <v>2519.08</v>
      </c>
      <c r="D223" s="8">
        <f t="shared" si="3"/>
        <v>82721371.372222319</v>
      </c>
    </row>
    <row r="224" spans="1:4" x14ac:dyDescent="0.2">
      <c r="A224" s="4">
        <v>44690</v>
      </c>
      <c r="B224" s="2">
        <v>27661.7561146644</v>
      </c>
      <c r="C224">
        <v>2230.9499999999998</v>
      </c>
      <c r="D224" s="8">
        <f t="shared" si="3"/>
        <v>61711994.80401054</v>
      </c>
    </row>
    <row r="225" spans="1:4" x14ac:dyDescent="0.2">
      <c r="A225" s="4">
        <v>44691</v>
      </c>
      <c r="B225" s="2">
        <v>37537.452554042597</v>
      </c>
      <c r="C225">
        <v>2341.58</v>
      </c>
      <c r="D225" s="8">
        <f t="shared" si="3"/>
        <v>87896948.151495054</v>
      </c>
    </row>
    <row r="226" spans="1:4" x14ac:dyDescent="0.2">
      <c r="A226" s="4">
        <v>44692</v>
      </c>
      <c r="B226" s="2">
        <v>27192.8583251698</v>
      </c>
      <c r="C226">
        <v>2077.83</v>
      </c>
      <c r="D226" s="8">
        <f t="shared" si="3"/>
        <v>56502136.813787565</v>
      </c>
    </row>
    <row r="227" spans="1:4" x14ac:dyDescent="0.2">
      <c r="A227" s="4">
        <v>44693</v>
      </c>
      <c r="B227" s="2">
        <v>25708.5567261428</v>
      </c>
      <c r="C227">
        <v>1952.81</v>
      </c>
      <c r="D227" s="8">
        <f t="shared" si="3"/>
        <v>50203926.660378918</v>
      </c>
    </row>
    <row r="228" spans="1:4" x14ac:dyDescent="0.2">
      <c r="A228" s="4">
        <v>44694</v>
      </c>
      <c r="B228" s="2">
        <v>19663.087328911701</v>
      </c>
      <c r="C228">
        <v>2006.51</v>
      </c>
      <c r="D228" s="8">
        <f t="shared" si="3"/>
        <v>39454181.356334619</v>
      </c>
    </row>
    <row r="229" spans="1:4" x14ac:dyDescent="0.2">
      <c r="A229" s="4">
        <v>44695</v>
      </c>
      <c r="B229" s="2">
        <v>23352.40717893</v>
      </c>
      <c r="C229">
        <v>2054.0300000000002</v>
      </c>
      <c r="D229" s="8">
        <f t="shared" si="3"/>
        <v>47966544.917737588</v>
      </c>
    </row>
    <row r="230" spans="1:4" x14ac:dyDescent="0.2">
      <c r="A230" s="4">
        <v>44696</v>
      </c>
      <c r="B230" s="2">
        <v>19613.575318233299</v>
      </c>
      <c r="C230">
        <v>2143.12</v>
      </c>
      <c r="D230" s="8">
        <f t="shared" si="3"/>
        <v>42034245.536012143</v>
      </c>
    </row>
    <row r="231" spans="1:4" x14ac:dyDescent="0.2">
      <c r="A231" s="4">
        <v>44697</v>
      </c>
      <c r="B231" s="2">
        <v>20655.0531771838</v>
      </c>
      <c r="C231">
        <v>2020.12</v>
      </c>
      <c r="D231" s="8">
        <f t="shared" si="3"/>
        <v>41725686.024292536</v>
      </c>
    </row>
    <row r="232" spans="1:4" x14ac:dyDescent="0.2">
      <c r="A232" s="4">
        <v>44698</v>
      </c>
      <c r="B232" s="2">
        <v>16657.9275670926</v>
      </c>
      <c r="C232">
        <v>2089.29</v>
      </c>
      <c r="D232" s="8">
        <f t="shared" si="3"/>
        <v>34803241.486650899</v>
      </c>
    </row>
    <row r="233" spans="1:4" x14ac:dyDescent="0.2">
      <c r="A233" s="4">
        <v>44699</v>
      </c>
      <c r="B233" s="2">
        <v>5585.4864406262705</v>
      </c>
      <c r="C233">
        <v>1911.68</v>
      </c>
      <c r="D233" s="8">
        <f t="shared" si="3"/>
        <v>10677662.718816429</v>
      </c>
    </row>
    <row r="234" spans="1:4" x14ac:dyDescent="0.2">
      <c r="A234" s="4">
        <v>44700</v>
      </c>
      <c r="B234" s="2">
        <v>7163.5733234728395</v>
      </c>
      <c r="C234">
        <v>2017.78</v>
      </c>
      <c r="D234" s="8">
        <f t="shared" si="3"/>
        <v>14454514.980637025</v>
      </c>
    </row>
    <row r="235" spans="1:4" x14ac:dyDescent="0.2">
      <c r="A235" s="4">
        <v>44701</v>
      </c>
      <c r="B235" s="2">
        <v>6074.7778006277904</v>
      </c>
      <c r="C235">
        <v>1956.88</v>
      </c>
      <c r="D235" s="8">
        <f t="shared" si="3"/>
        <v>11887611.182492511</v>
      </c>
    </row>
    <row r="236" spans="1:4" x14ac:dyDescent="0.2">
      <c r="A236" s="4">
        <v>44702</v>
      </c>
      <c r="B236" s="2">
        <v>25072.7672858519</v>
      </c>
      <c r="C236">
        <v>1972.18</v>
      </c>
      <c r="D236" s="8">
        <f t="shared" si="3"/>
        <v>49448010.1858114</v>
      </c>
    </row>
    <row r="237" spans="1:4" x14ac:dyDescent="0.2">
      <c r="A237" s="4">
        <v>44703</v>
      </c>
      <c r="B237" s="2">
        <v>46028.468330951298</v>
      </c>
      <c r="C237">
        <v>2041.08</v>
      </c>
      <c r="D237" s="8">
        <f t="shared" si="3"/>
        <v>93947786.140938073</v>
      </c>
    </row>
    <row r="238" spans="1:4" x14ac:dyDescent="0.2">
      <c r="A238" s="4">
        <v>44704</v>
      </c>
      <c r="B238" s="2">
        <v>34858.971799425301</v>
      </c>
      <c r="C238">
        <v>1970.7</v>
      </c>
      <c r="D238" s="8">
        <f t="shared" si="3"/>
        <v>68696575.725127444</v>
      </c>
    </row>
    <row r="239" spans="1:4" x14ac:dyDescent="0.2">
      <c r="A239" s="4">
        <v>44705</v>
      </c>
      <c r="B239" s="2">
        <v>14755.966782429399</v>
      </c>
      <c r="C239">
        <v>1977.85</v>
      </c>
      <c r="D239" s="8">
        <f t="shared" si="3"/>
        <v>29185088.900627986</v>
      </c>
    </row>
    <row r="240" spans="1:4" x14ac:dyDescent="0.2">
      <c r="A240" s="4">
        <v>44706</v>
      </c>
      <c r="B240" s="2">
        <v>13312.747499451199</v>
      </c>
      <c r="C240">
        <v>1941.04</v>
      </c>
      <c r="D240" s="8">
        <f t="shared" si="3"/>
        <v>25840575.406334754</v>
      </c>
    </row>
    <row r="241" spans="1:4" x14ac:dyDescent="0.2">
      <c r="A241" s="4">
        <v>44707</v>
      </c>
      <c r="B241" s="2">
        <v>9499.5361101496401</v>
      </c>
      <c r="C241">
        <v>1791</v>
      </c>
      <c r="D241" s="8">
        <f t="shared" si="3"/>
        <v>17013669.173278004</v>
      </c>
    </row>
    <row r="242" spans="1:4" x14ac:dyDescent="0.2">
      <c r="A242" s="4">
        <v>44708</v>
      </c>
      <c r="B242" s="2">
        <v>13364.3649831822</v>
      </c>
      <c r="C242">
        <v>1724.73</v>
      </c>
      <c r="D242" s="8">
        <f t="shared" si="3"/>
        <v>23049921.217443835</v>
      </c>
    </row>
    <row r="243" spans="1:4" x14ac:dyDescent="0.2">
      <c r="A243" s="4">
        <v>44709</v>
      </c>
      <c r="B243" s="2">
        <v>36288.897342813703</v>
      </c>
      <c r="C243">
        <v>1790.79</v>
      </c>
      <c r="D243" s="8">
        <f t="shared" si="3"/>
        <v>64985794.472537354</v>
      </c>
    </row>
    <row r="244" spans="1:4" x14ac:dyDescent="0.2">
      <c r="A244" s="4">
        <v>44710</v>
      </c>
      <c r="B244" s="2">
        <v>23702.549936495401</v>
      </c>
      <c r="C244">
        <v>1811.69</v>
      </c>
      <c r="D244" s="8">
        <f t="shared" si="3"/>
        <v>42941672.694449358</v>
      </c>
    </row>
    <row r="245" spans="1:4" x14ac:dyDescent="0.2">
      <c r="A245" s="4">
        <v>44711</v>
      </c>
      <c r="B245" s="2">
        <v>16846.7859046587</v>
      </c>
      <c r="C245">
        <v>1997.64</v>
      </c>
      <c r="D245" s="8">
        <f t="shared" si="3"/>
        <v>33653813.394582406</v>
      </c>
    </row>
    <row r="246" spans="1:4" x14ac:dyDescent="0.2">
      <c r="A246" s="4">
        <v>44712</v>
      </c>
      <c r="B246" s="2">
        <v>32531.484937023099</v>
      </c>
      <c r="C246">
        <v>1940.59</v>
      </c>
      <c r="D246" s="8">
        <f t="shared" si="3"/>
        <v>63130274.353937656</v>
      </c>
    </row>
    <row r="247" spans="1:4" x14ac:dyDescent="0.2">
      <c r="A247" s="4">
        <v>44713</v>
      </c>
      <c r="B247" s="2">
        <v>46503.373033545402</v>
      </c>
      <c r="C247">
        <v>1817.42</v>
      </c>
      <c r="D247" s="8">
        <f t="shared" si="3"/>
        <v>84516160.218626082</v>
      </c>
    </row>
    <row r="248" spans="1:4" x14ac:dyDescent="0.2">
      <c r="A248" s="4">
        <v>44714</v>
      </c>
      <c r="B248" s="2">
        <v>12348.8571076068</v>
      </c>
      <c r="C248">
        <v>1833.26</v>
      </c>
      <c r="D248" s="8">
        <f t="shared" si="3"/>
        <v>22638665.781091243</v>
      </c>
    </row>
    <row r="249" spans="1:4" x14ac:dyDescent="0.2">
      <c r="A249" s="4">
        <v>44715</v>
      </c>
      <c r="B249" s="2">
        <v>22825.707033892399</v>
      </c>
      <c r="C249">
        <v>1773.59</v>
      </c>
      <c r="D249" s="8">
        <f t="shared" si="3"/>
        <v>40483445.738241218</v>
      </c>
    </row>
    <row r="250" spans="1:4" x14ac:dyDescent="0.2">
      <c r="A250" s="4">
        <v>44716</v>
      </c>
      <c r="B250" s="2">
        <v>8740.2827600189703</v>
      </c>
      <c r="C250">
        <v>1803.65</v>
      </c>
      <c r="D250" s="8">
        <f t="shared" si="3"/>
        <v>15764411.000108216</v>
      </c>
    </row>
    <row r="251" spans="1:4" x14ac:dyDescent="0.2">
      <c r="A251" s="4">
        <v>44717</v>
      </c>
      <c r="B251" s="2">
        <v>28094.407690040302</v>
      </c>
      <c r="C251">
        <v>1804.7</v>
      </c>
      <c r="D251" s="8">
        <f t="shared" si="3"/>
        <v>50701977.55821573</v>
      </c>
    </row>
    <row r="252" spans="1:4" x14ac:dyDescent="0.2">
      <c r="A252" s="4">
        <v>44718</v>
      </c>
      <c r="B252" s="2">
        <v>8471.1520740052201</v>
      </c>
      <c r="C252">
        <v>1858.56</v>
      </c>
      <c r="D252" s="8">
        <f t="shared" si="3"/>
        <v>15744144.398663141</v>
      </c>
    </row>
    <row r="253" spans="1:4" x14ac:dyDescent="0.2">
      <c r="A253" s="4">
        <v>44719</v>
      </c>
      <c r="B253" s="2">
        <v>19803.3157414702</v>
      </c>
      <c r="C253">
        <v>1812.7</v>
      </c>
      <c r="D253" s="8">
        <f t="shared" si="3"/>
        <v>35897470.444563031</v>
      </c>
    </row>
    <row r="254" spans="1:4" x14ac:dyDescent="0.2">
      <c r="A254" s="4">
        <v>44720</v>
      </c>
      <c r="B254" s="2">
        <v>22453.9588012235</v>
      </c>
      <c r="C254">
        <v>1791.03</v>
      </c>
      <c r="D254" s="8">
        <f t="shared" si="3"/>
        <v>40215713.831755325</v>
      </c>
    </row>
    <row r="255" spans="1:4" x14ac:dyDescent="0.2">
      <c r="A255" s="4">
        <v>44721</v>
      </c>
      <c r="B255" s="2">
        <v>25986.123225668402</v>
      </c>
      <c r="C255">
        <v>1787.71</v>
      </c>
      <c r="D255" s="8">
        <f t="shared" si="3"/>
        <v>46455652.351759657</v>
      </c>
    </row>
    <row r="256" spans="1:4" x14ac:dyDescent="0.2">
      <c r="A256" s="4">
        <v>44722</v>
      </c>
      <c r="B256" s="2">
        <v>19491.051939838198</v>
      </c>
      <c r="C256">
        <v>1661.1</v>
      </c>
      <c r="D256" s="8">
        <f t="shared" si="3"/>
        <v>32376586.37726523</v>
      </c>
    </row>
    <row r="257" spans="1:4" x14ac:dyDescent="0.2">
      <c r="A257" s="4">
        <v>44723</v>
      </c>
      <c r="B257" s="2">
        <v>19549.626402695299</v>
      </c>
      <c r="C257">
        <v>1530.28</v>
      </c>
      <c r="D257" s="8">
        <f t="shared" si="3"/>
        <v>29916402.291516561</v>
      </c>
    </row>
    <row r="258" spans="1:4" x14ac:dyDescent="0.2">
      <c r="A258" s="4">
        <v>44724</v>
      </c>
      <c r="B258" s="2">
        <v>12627.729777132699</v>
      </c>
      <c r="C258">
        <v>1434.02</v>
      </c>
      <c r="D258" s="8">
        <f t="shared" si="3"/>
        <v>18108417.055003833</v>
      </c>
    </row>
    <row r="259" spans="1:4" x14ac:dyDescent="0.2">
      <c r="A259" s="4">
        <v>44725</v>
      </c>
      <c r="B259" s="2">
        <v>14601.460819193</v>
      </c>
      <c r="C259">
        <v>1209.1199999999999</v>
      </c>
      <c r="D259" s="8">
        <f t="shared" ref="D259:D322" si="4">B259*C259</f>
        <v>17654918.305702638</v>
      </c>
    </row>
    <row r="260" spans="1:4" x14ac:dyDescent="0.2">
      <c r="A260" s="4">
        <v>44726</v>
      </c>
      <c r="B260" s="2">
        <v>10796.9411251535</v>
      </c>
      <c r="C260">
        <v>1206.94</v>
      </c>
      <c r="D260" s="8">
        <f t="shared" si="4"/>
        <v>13031260.121592766</v>
      </c>
    </row>
    <row r="261" spans="1:4" x14ac:dyDescent="0.2">
      <c r="A261" s="4">
        <v>44727</v>
      </c>
      <c r="B261" s="2">
        <v>5953.82332030406</v>
      </c>
      <c r="C261">
        <v>1236.8900000000001</v>
      </c>
      <c r="D261" s="8">
        <f t="shared" si="4"/>
        <v>7364224.5266508898</v>
      </c>
    </row>
    <row r="262" spans="1:4" x14ac:dyDescent="0.2">
      <c r="A262" s="4">
        <v>44728</v>
      </c>
      <c r="B262" s="2">
        <v>8372.20461647913</v>
      </c>
      <c r="C262">
        <v>1067.0999999999999</v>
      </c>
      <c r="D262" s="8">
        <f t="shared" si="4"/>
        <v>8933979.5462448783</v>
      </c>
    </row>
    <row r="263" spans="1:4" x14ac:dyDescent="0.2">
      <c r="A263" s="4">
        <v>44729</v>
      </c>
      <c r="B263" s="2">
        <v>30630.765335128101</v>
      </c>
      <c r="C263">
        <v>1085.21</v>
      </c>
      <c r="D263" s="8">
        <f t="shared" si="4"/>
        <v>33240812.849334367</v>
      </c>
    </row>
    <row r="264" spans="1:4" x14ac:dyDescent="0.2">
      <c r="A264" s="4">
        <v>44730</v>
      </c>
      <c r="B264" s="2">
        <v>8477.7330297769604</v>
      </c>
      <c r="C264">
        <v>994.41</v>
      </c>
      <c r="D264" s="8">
        <f t="shared" si="4"/>
        <v>8430342.5021405071</v>
      </c>
    </row>
    <row r="265" spans="1:4" x14ac:dyDescent="0.2">
      <c r="A265" s="4">
        <v>44731</v>
      </c>
      <c r="B265" s="2">
        <v>5205.8900239094801</v>
      </c>
      <c r="C265">
        <v>1127.03</v>
      </c>
      <c r="D265" s="8">
        <f t="shared" si="4"/>
        <v>5867194.2336467011</v>
      </c>
    </row>
    <row r="266" spans="1:4" x14ac:dyDescent="0.2">
      <c r="A266" s="4">
        <v>44732</v>
      </c>
      <c r="B266" s="2">
        <v>12828.7386150578</v>
      </c>
      <c r="C266">
        <v>1126.99</v>
      </c>
      <c r="D266" s="8">
        <f t="shared" si="4"/>
        <v>14457860.13178399</v>
      </c>
    </row>
    <row r="267" spans="1:4" x14ac:dyDescent="0.2">
      <c r="A267" s="4">
        <v>44733</v>
      </c>
      <c r="B267" s="2">
        <v>5156.8693049063304</v>
      </c>
      <c r="C267">
        <v>1124.71</v>
      </c>
      <c r="D267" s="8">
        <f t="shared" si="4"/>
        <v>5799982.4759211987</v>
      </c>
    </row>
    <row r="268" spans="1:4" x14ac:dyDescent="0.2">
      <c r="A268" s="4">
        <v>44734</v>
      </c>
      <c r="B268" s="2">
        <v>7359.5951107737001</v>
      </c>
      <c r="C268">
        <v>1048.3</v>
      </c>
      <c r="D268" s="8">
        <f t="shared" si="4"/>
        <v>7715063.5546240695</v>
      </c>
    </row>
    <row r="269" spans="1:4" x14ac:dyDescent="0.2">
      <c r="A269" s="4">
        <v>44735</v>
      </c>
      <c r="B269" s="2">
        <v>16663.493712778702</v>
      </c>
      <c r="C269">
        <v>1143.46</v>
      </c>
      <c r="D269" s="8">
        <f t="shared" si="4"/>
        <v>19054038.520813935</v>
      </c>
    </row>
    <row r="270" spans="1:4" x14ac:dyDescent="0.2">
      <c r="A270" s="4">
        <v>44736</v>
      </c>
      <c r="B270" s="2">
        <v>13901.832277854501</v>
      </c>
      <c r="C270">
        <v>1224.1199999999999</v>
      </c>
      <c r="D270" s="8">
        <f t="shared" si="4"/>
        <v>17017510.92796725</v>
      </c>
    </row>
    <row r="271" spans="1:4" x14ac:dyDescent="0.2">
      <c r="A271" s="4">
        <v>44737</v>
      </c>
      <c r="B271" s="2">
        <v>8425.4259157831293</v>
      </c>
      <c r="C271">
        <v>1241</v>
      </c>
      <c r="D271" s="8">
        <f t="shared" si="4"/>
        <v>10455953.561486863</v>
      </c>
    </row>
    <row r="272" spans="1:4" x14ac:dyDescent="0.2">
      <c r="A272" s="4">
        <v>44738</v>
      </c>
      <c r="B272" s="2">
        <v>7116.0720915694901</v>
      </c>
      <c r="C272">
        <v>1198.25</v>
      </c>
      <c r="D272" s="8">
        <f t="shared" si="4"/>
        <v>8526833.3837231416</v>
      </c>
    </row>
    <row r="273" spans="1:4" x14ac:dyDescent="0.2">
      <c r="A273" s="4">
        <v>44739</v>
      </c>
      <c r="B273" s="2">
        <v>13012.7861186927</v>
      </c>
      <c r="C273">
        <v>1190.73</v>
      </c>
      <c r="D273" s="8">
        <f t="shared" si="4"/>
        <v>15494714.815110959</v>
      </c>
    </row>
    <row r="274" spans="1:4" x14ac:dyDescent="0.2">
      <c r="A274" s="4">
        <v>44740</v>
      </c>
      <c r="B274" s="2">
        <v>14742.7981839031</v>
      </c>
      <c r="C274">
        <v>1142.4100000000001</v>
      </c>
      <c r="D274" s="8">
        <f t="shared" si="4"/>
        <v>16842320.073272742</v>
      </c>
    </row>
    <row r="275" spans="1:4" x14ac:dyDescent="0.2">
      <c r="A275" s="4">
        <v>44741</v>
      </c>
      <c r="B275" s="2">
        <v>13819.2344668112</v>
      </c>
      <c r="C275">
        <v>1098.71</v>
      </c>
      <c r="D275" s="8">
        <f t="shared" si="4"/>
        <v>15183331.101030134</v>
      </c>
    </row>
    <row r="276" spans="1:4" x14ac:dyDescent="0.2">
      <c r="A276" s="4">
        <v>44742</v>
      </c>
      <c r="B276" s="2">
        <v>41047.387336129497</v>
      </c>
      <c r="C276">
        <v>1069.53</v>
      </c>
      <c r="D276" s="8">
        <f t="shared" si="4"/>
        <v>43901412.177610584</v>
      </c>
    </row>
    <row r="277" spans="1:4" x14ac:dyDescent="0.2">
      <c r="A277" s="4">
        <v>44743</v>
      </c>
      <c r="B277" s="2">
        <v>17947.615625075399</v>
      </c>
      <c r="C277">
        <v>1058.01</v>
      </c>
      <c r="D277" s="8">
        <f t="shared" si="4"/>
        <v>18988756.807486024</v>
      </c>
    </row>
    <row r="278" spans="1:4" x14ac:dyDescent="0.2">
      <c r="A278" s="4">
        <v>44744</v>
      </c>
      <c r="B278" s="2">
        <v>8497.9056567910102</v>
      </c>
      <c r="C278">
        <v>1065.69</v>
      </c>
      <c r="D278" s="8">
        <f t="shared" si="4"/>
        <v>9056133.0793856122</v>
      </c>
    </row>
    <row r="279" spans="1:4" x14ac:dyDescent="0.2">
      <c r="A279" s="4">
        <v>44745</v>
      </c>
      <c r="B279" s="2">
        <v>4684.4965378867</v>
      </c>
      <c r="C279">
        <v>1072.95</v>
      </c>
      <c r="D279" s="8">
        <f t="shared" si="4"/>
        <v>5026230.560325535</v>
      </c>
    </row>
    <row r="280" spans="1:4" x14ac:dyDescent="0.2">
      <c r="A280" s="4">
        <v>44746</v>
      </c>
      <c r="B280" s="2">
        <v>10711.7941593289</v>
      </c>
      <c r="C280">
        <v>1149.81</v>
      </c>
      <c r="D280" s="8">
        <f t="shared" si="4"/>
        <v>12316528.042337961</v>
      </c>
    </row>
    <row r="281" spans="1:4" x14ac:dyDescent="0.2">
      <c r="A281" s="4">
        <v>44747</v>
      </c>
      <c r="B281" s="2">
        <v>14335.378725054399</v>
      </c>
      <c r="C281">
        <v>1131.96</v>
      </c>
      <c r="D281" s="8">
        <f t="shared" si="4"/>
        <v>16227075.301612578</v>
      </c>
    </row>
    <row r="282" spans="1:4" x14ac:dyDescent="0.2">
      <c r="A282" s="4">
        <v>44748</v>
      </c>
      <c r="B282" s="2">
        <v>23111.8283287339</v>
      </c>
      <c r="C282">
        <v>1185.4100000000001</v>
      </c>
      <c r="D282" s="8">
        <f t="shared" si="4"/>
        <v>27396992.419164453</v>
      </c>
    </row>
    <row r="283" spans="1:4" x14ac:dyDescent="0.2">
      <c r="A283" s="4">
        <v>44749</v>
      </c>
      <c r="B283" s="2">
        <v>11371.9565960155</v>
      </c>
      <c r="C283">
        <v>1236.6400000000001</v>
      </c>
      <c r="D283" s="8">
        <f t="shared" si="4"/>
        <v>14063016.404896609</v>
      </c>
    </row>
    <row r="284" spans="1:4" x14ac:dyDescent="0.2">
      <c r="A284" s="4">
        <v>44750</v>
      </c>
      <c r="B284" s="2">
        <v>7567.7294957056902</v>
      </c>
      <c r="C284">
        <v>1214</v>
      </c>
      <c r="D284" s="8">
        <f t="shared" si="4"/>
        <v>9187223.6077867076</v>
      </c>
    </row>
    <row r="285" spans="1:4" x14ac:dyDescent="0.2">
      <c r="A285" s="4">
        <v>44751</v>
      </c>
      <c r="B285" s="2">
        <v>20185.411156074199</v>
      </c>
      <c r="C285">
        <v>1216.53</v>
      </c>
      <c r="D285" s="8">
        <f t="shared" si="4"/>
        <v>24556158.233698945</v>
      </c>
    </row>
    <row r="286" spans="1:4" x14ac:dyDescent="0.2">
      <c r="A286" s="4">
        <v>44752</v>
      </c>
      <c r="B286" s="2">
        <v>13079.235160116899</v>
      </c>
      <c r="C286">
        <v>1167.31</v>
      </c>
      <c r="D286" s="8">
        <f t="shared" si="4"/>
        <v>15267521.994756058</v>
      </c>
    </row>
    <row r="287" spans="1:4" x14ac:dyDescent="0.2">
      <c r="A287" s="4">
        <v>44753</v>
      </c>
      <c r="B287" s="2">
        <v>13537.7850551353</v>
      </c>
      <c r="C287">
        <v>1095.67</v>
      </c>
      <c r="D287" s="8">
        <f t="shared" si="4"/>
        <v>14832944.951360095</v>
      </c>
    </row>
    <row r="288" spans="1:4" x14ac:dyDescent="0.2">
      <c r="A288" s="4">
        <v>44754</v>
      </c>
      <c r="B288" s="2">
        <v>11212.787543672001</v>
      </c>
      <c r="C288">
        <v>1037.3699999999999</v>
      </c>
      <c r="D288" s="8">
        <f t="shared" si="4"/>
        <v>11631809.414179021</v>
      </c>
    </row>
    <row r="289" spans="1:4" x14ac:dyDescent="0.2">
      <c r="A289" s="4">
        <v>44755</v>
      </c>
      <c r="B289" s="2">
        <v>6074.5425965021104</v>
      </c>
      <c r="C289">
        <v>1114.57</v>
      </c>
      <c r="D289" s="8">
        <f t="shared" si="4"/>
        <v>6770502.9417833565</v>
      </c>
    </row>
    <row r="290" spans="1:4" x14ac:dyDescent="0.2">
      <c r="A290" s="4">
        <v>44756</v>
      </c>
      <c r="B290" s="2">
        <v>18058.748090106201</v>
      </c>
      <c r="C290">
        <v>1192.56</v>
      </c>
      <c r="D290" s="8">
        <f t="shared" si="4"/>
        <v>21536140.622337051</v>
      </c>
    </row>
    <row r="291" spans="1:4" x14ac:dyDescent="0.2">
      <c r="A291" s="4">
        <v>44757</v>
      </c>
      <c r="B291" s="2">
        <v>14506.673086556701</v>
      </c>
      <c r="C291">
        <v>1231.23</v>
      </c>
      <c r="D291" s="8">
        <f t="shared" si="4"/>
        <v>17861051.104361206</v>
      </c>
    </row>
    <row r="292" spans="1:4" x14ac:dyDescent="0.2">
      <c r="A292" s="4">
        <v>44758</v>
      </c>
      <c r="B292" s="2">
        <v>3931.6983209765499</v>
      </c>
      <c r="C292">
        <v>1356.31</v>
      </c>
      <c r="D292" s="8">
        <f t="shared" si="4"/>
        <v>5332601.7497237045</v>
      </c>
    </row>
    <row r="293" spans="1:4" x14ac:dyDescent="0.2">
      <c r="A293" s="4">
        <v>44759</v>
      </c>
      <c r="B293" s="2">
        <v>4026.9902051100698</v>
      </c>
      <c r="C293">
        <v>1337.97</v>
      </c>
      <c r="D293" s="8">
        <f t="shared" si="4"/>
        <v>5387992.0847311206</v>
      </c>
    </row>
    <row r="294" spans="1:4" x14ac:dyDescent="0.2">
      <c r="A294" s="4">
        <v>44760</v>
      </c>
      <c r="B294" s="2">
        <v>13148.1567100667</v>
      </c>
      <c r="C294">
        <v>1583.55</v>
      </c>
      <c r="D294" s="8">
        <f t="shared" si="4"/>
        <v>20820763.558226123</v>
      </c>
    </row>
    <row r="295" spans="1:4" x14ac:dyDescent="0.2">
      <c r="A295" s="4">
        <v>44761</v>
      </c>
      <c r="B295" s="2">
        <v>8808.65631594156</v>
      </c>
      <c r="C295">
        <v>1543.12</v>
      </c>
      <c r="D295" s="8">
        <f t="shared" si="4"/>
        <v>13592813.734255739</v>
      </c>
    </row>
    <row r="296" spans="1:4" x14ac:dyDescent="0.2">
      <c r="A296" s="4">
        <v>44762</v>
      </c>
      <c r="B296" s="2">
        <v>8301.8107045985598</v>
      </c>
      <c r="C296">
        <v>1521.72</v>
      </c>
      <c r="D296" s="8">
        <f t="shared" si="4"/>
        <v>12633031.38540172</v>
      </c>
    </row>
    <row r="297" spans="1:4" x14ac:dyDescent="0.2">
      <c r="A297" s="4">
        <v>44763</v>
      </c>
      <c r="B297" s="2">
        <v>3937.8405879481602</v>
      </c>
      <c r="C297">
        <v>1575.68</v>
      </c>
      <c r="D297" s="8">
        <f t="shared" si="4"/>
        <v>6204776.6576181576</v>
      </c>
    </row>
    <row r="298" spans="1:4" x14ac:dyDescent="0.2">
      <c r="A298" s="4">
        <v>44764</v>
      </c>
      <c r="B298" s="2">
        <v>6655.14202291942</v>
      </c>
      <c r="C298">
        <v>1535.71</v>
      </c>
      <c r="D298" s="8">
        <f t="shared" si="4"/>
        <v>10220368.156017583</v>
      </c>
    </row>
    <row r="299" spans="1:4" x14ac:dyDescent="0.2">
      <c r="A299" s="4">
        <v>44765</v>
      </c>
      <c r="B299" s="2">
        <v>4803.0334555494701</v>
      </c>
      <c r="C299">
        <v>1549.19</v>
      </c>
      <c r="D299" s="8">
        <f t="shared" si="4"/>
        <v>7440811.3990026843</v>
      </c>
    </row>
    <row r="300" spans="1:4" x14ac:dyDescent="0.2">
      <c r="A300" s="4">
        <v>44766</v>
      </c>
      <c r="B300" s="2">
        <v>5118.8297248994704</v>
      </c>
      <c r="C300">
        <v>1597.72</v>
      </c>
      <c r="D300" s="8">
        <f t="shared" si="4"/>
        <v>8178456.6280663824</v>
      </c>
    </row>
    <row r="301" spans="1:4" x14ac:dyDescent="0.2">
      <c r="A301" s="4">
        <v>44767</v>
      </c>
      <c r="B301" s="2">
        <v>3737.1511973390002</v>
      </c>
      <c r="C301">
        <v>1438.01</v>
      </c>
      <c r="D301" s="8">
        <f t="shared" si="4"/>
        <v>5374060.7932854556</v>
      </c>
    </row>
    <row r="302" spans="1:4" x14ac:dyDescent="0.2">
      <c r="A302" s="4">
        <v>44768</v>
      </c>
      <c r="B302" s="2">
        <v>3494.2860917888802</v>
      </c>
      <c r="C302">
        <v>1449.61</v>
      </c>
      <c r="D302" s="8">
        <f t="shared" si="4"/>
        <v>5065352.0615180787</v>
      </c>
    </row>
    <row r="303" spans="1:4" x14ac:dyDescent="0.2">
      <c r="A303" s="4">
        <v>44769</v>
      </c>
      <c r="B303" s="2">
        <v>10488.5146050152</v>
      </c>
      <c r="C303">
        <v>1636.88</v>
      </c>
      <c r="D303" s="8">
        <f t="shared" si="4"/>
        <v>17168439.786657281</v>
      </c>
    </row>
    <row r="304" spans="1:4" x14ac:dyDescent="0.2">
      <c r="A304" s="4">
        <v>44770</v>
      </c>
      <c r="B304" s="2">
        <v>7848.0720350530801</v>
      </c>
      <c r="C304">
        <v>1725.82</v>
      </c>
      <c r="D304" s="8">
        <f t="shared" si="4"/>
        <v>13544359.679535307</v>
      </c>
    </row>
    <row r="305" spans="1:4" x14ac:dyDescent="0.2">
      <c r="A305" s="4">
        <v>44771</v>
      </c>
      <c r="B305" s="2">
        <v>5154.71222681569</v>
      </c>
      <c r="C305">
        <v>1722.28</v>
      </c>
      <c r="D305" s="8">
        <f t="shared" si="4"/>
        <v>8877857.7740001269</v>
      </c>
    </row>
    <row r="306" spans="1:4" x14ac:dyDescent="0.2">
      <c r="A306" s="4">
        <v>44772</v>
      </c>
      <c r="B306" s="2">
        <v>11049.790487743599</v>
      </c>
      <c r="C306">
        <v>1697.52</v>
      </c>
      <c r="D306" s="8">
        <f t="shared" si="4"/>
        <v>18757240.348754514</v>
      </c>
    </row>
    <row r="307" spans="1:4" x14ac:dyDescent="0.2">
      <c r="A307" s="4">
        <v>44773</v>
      </c>
      <c r="B307" s="2">
        <v>5088.8858286402201</v>
      </c>
      <c r="C307">
        <v>1679.55</v>
      </c>
      <c r="D307" s="8">
        <f t="shared" si="4"/>
        <v>8547038.1934926808</v>
      </c>
    </row>
    <row r="308" spans="1:4" x14ac:dyDescent="0.2">
      <c r="A308" s="4">
        <v>44774</v>
      </c>
      <c r="B308" s="2">
        <v>4303.6565978749704</v>
      </c>
      <c r="C308">
        <v>1630.62</v>
      </c>
      <c r="D308" s="8">
        <f t="shared" si="4"/>
        <v>7017628.5216268841</v>
      </c>
    </row>
    <row r="309" spans="1:4" x14ac:dyDescent="0.2">
      <c r="A309" s="4">
        <v>44775</v>
      </c>
      <c r="B309" s="2">
        <v>16394.1833543711</v>
      </c>
      <c r="C309">
        <v>1631.11</v>
      </c>
      <c r="D309" s="8">
        <f t="shared" si="4"/>
        <v>26740716.411148243</v>
      </c>
    </row>
    <row r="310" spans="1:4" x14ac:dyDescent="0.2">
      <c r="A310" s="4">
        <v>44776</v>
      </c>
      <c r="B310" s="2">
        <v>3318.67592607798</v>
      </c>
      <c r="C310">
        <v>1618.68</v>
      </c>
      <c r="D310" s="8">
        <f t="shared" si="4"/>
        <v>5371874.3480239045</v>
      </c>
    </row>
    <row r="311" spans="1:4" x14ac:dyDescent="0.2">
      <c r="A311" s="4">
        <v>44777</v>
      </c>
      <c r="B311" s="2">
        <v>4809.7426587230802</v>
      </c>
      <c r="C311">
        <v>1607.96</v>
      </c>
      <c r="D311" s="8">
        <f t="shared" si="4"/>
        <v>7733873.8055203641</v>
      </c>
    </row>
    <row r="312" spans="1:4" x14ac:dyDescent="0.2">
      <c r="A312" s="4">
        <v>44778</v>
      </c>
      <c r="B312" s="2">
        <v>7371.1831549324697</v>
      </c>
      <c r="C312">
        <v>1736.78</v>
      </c>
      <c r="D312" s="8">
        <f t="shared" si="4"/>
        <v>12802123.479823615</v>
      </c>
    </row>
    <row r="313" spans="1:4" x14ac:dyDescent="0.2">
      <c r="A313" s="4">
        <v>44779</v>
      </c>
      <c r="B313" s="2">
        <v>8202.3224680131207</v>
      </c>
      <c r="C313">
        <v>1690.67</v>
      </c>
      <c r="D313" s="8">
        <f t="shared" si="4"/>
        <v>13867420.526995743</v>
      </c>
    </row>
    <row r="314" spans="1:4" x14ac:dyDescent="0.2">
      <c r="A314" s="4">
        <v>44780</v>
      </c>
      <c r="B314" s="2">
        <v>5183.6399595130697</v>
      </c>
      <c r="C314">
        <v>1700.54</v>
      </c>
      <c r="D314" s="8">
        <f t="shared" si="4"/>
        <v>8814987.0967503563</v>
      </c>
    </row>
    <row r="315" spans="1:4" x14ac:dyDescent="0.2">
      <c r="A315" s="4">
        <v>44781</v>
      </c>
      <c r="B315" s="2">
        <v>6535.9296060594897</v>
      </c>
      <c r="C315">
        <v>1777.99</v>
      </c>
      <c r="D315" s="8">
        <f t="shared" si="4"/>
        <v>11620817.480277712</v>
      </c>
    </row>
    <row r="316" spans="1:4" x14ac:dyDescent="0.2">
      <c r="A316" s="4">
        <v>44782</v>
      </c>
      <c r="B316" s="2">
        <v>6612.4356203119096</v>
      </c>
      <c r="C316">
        <v>1703.41</v>
      </c>
      <c r="D316" s="8">
        <f t="shared" si="4"/>
        <v>11263688.95999551</v>
      </c>
    </row>
    <row r="317" spans="1:4" x14ac:dyDescent="0.2">
      <c r="A317" s="4">
        <v>44783</v>
      </c>
      <c r="B317" s="2">
        <v>6928.00754343275</v>
      </c>
      <c r="C317">
        <v>1854.05</v>
      </c>
      <c r="D317" s="8">
        <f t="shared" si="4"/>
        <v>12844872.38590149</v>
      </c>
    </row>
    <row r="318" spans="1:4" x14ac:dyDescent="0.2">
      <c r="A318" s="4">
        <v>44784</v>
      </c>
      <c r="B318" s="2">
        <v>5184.9101893993102</v>
      </c>
      <c r="C318">
        <v>1881.06</v>
      </c>
      <c r="D318" s="8">
        <f t="shared" si="4"/>
        <v>9753127.1608714666</v>
      </c>
    </row>
    <row r="319" spans="1:4" x14ac:dyDescent="0.2">
      <c r="A319" s="4">
        <v>44785</v>
      </c>
      <c r="B319" s="2">
        <v>12635.569685655501</v>
      </c>
      <c r="C319">
        <v>1959.26</v>
      </c>
      <c r="D319" s="8">
        <f t="shared" si="4"/>
        <v>24756366.262317397</v>
      </c>
    </row>
    <row r="320" spans="1:4" x14ac:dyDescent="0.2">
      <c r="A320" s="4">
        <v>44786</v>
      </c>
      <c r="B320" s="2">
        <v>3750.1158513565101</v>
      </c>
      <c r="C320">
        <v>1984.29</v>
      </c>
      <c r="D320" s="8">
        <f t="shared" si="4"/>
        <v>7441317.3826882094</v>
      </c>
    </row>
    <row r="321" spans="1:4" x14ac:dyDescent="0.2">
      <c r="A321" s="4">
        <v>44787</v>
      </c>
      <c r="B321" s="2">
        <v>4084.3621382706701</v>
      </c>
      <c r="C321">
        <v>1936.02</v>
      </c>
      <c r="D321" s="8">
        <f t="shared" si="4"/>
        <v>7907406.7869347828</v>
      </c>
    </row>
    <row r="322" spans="1:4" x14ac:dyDescent="0.2">
      <c r="A322" s="4">
        <v>44788</v>
      </c>
      <c r="B322" s="2">
        <v>13483.8744792162</v>
      </c>
      <c r="C322">
        <v>1899.64</v>
      </c>
      <c r="D322" s="8">
        <f t="shared" si="4"/>
        <v>25614507.315698262</v>
      </c>
    </row>
    <row r="323" spans="1:4" x14ac:dyDescent="0.2">
      <c r="A323" s="4">
        <v>44789</v>
      </c>
      <c r="B323" s="2">
        <v>8104.4672858284202</v>
      </c>
      <c r="C323">
        <v>1877.16</v>
      </c>
      <c r="D323" s="8">
        <f t="shared" ref="D323:D367" si="5">B323*C323</f>
        <v>15213381.810265679</v>
      </c>
    </row>
    <row r="324" spans="1:4" x14ac:dyDescent="0.2">
      <c r="A324" s="4">
        <v>44790</v>
      </c>
      <c r="B324" s="2">
        <v>17706.799740834598</v>
      </c>
      <c r="C324">
        <v>1834.04</v>
      </c>
      <c r="D324" s="8">
        <f t="shared" si="5"/>
        <v>32474978.996680286</v>
      </c>
    </row>
    <row r="325" spans="1:4" x14ac:dyDescent="0.2">
      <c r="A325" s="4">
        <v>44791</v>
      </c>
      <c r="B325" s="2">
        <v>9212.6308974789008</v>
      </c>
      <c r="C325">
        <v>1846.36</v>
      </c>
      <c r="D325" s="8">
        <f t="shared" si="5"/>
        <v>17009833.183869142</v>
      </c>
    </row>
    <row r="326" spans="1:4" x14ac:dyDescent="0.2">
      <c r="A326" s="4">
        <v>44792</v>
      </c>
      <c r="B326" s="2">
        <v>10592.7220674088</v>
      </c>
      <c r="C326">
        <v>1609.05</v>
      </c>
      <c r="D326" s="8">
        <f t="shared" si="5"/>
        <v>17044219.44256413</v>
      </c>
    </row>
    <row r="327" spans="1:4" x14ac:dyDescent="0.2">
      <c r="A327" s="4">
        <v>44793</v>
      </c>
      <c r="B327" s="2">
        <v>3116.76203731433</v>
      </c>
      <c r="C327">
        <v>1575.73</v>
      </c>
      <c r="D327" s="8">
        <f t="shared" si="5"/>
        <v>4911175.4450573092</v>
      </c>
    </row>
    <row r="328" spans="1:4" x14ac:dyDescent="0.2">
      <c r="A328" s="4">
        <v>44794</v>
      </c>
      <c r="B328" s="2">
        <v>3681.8193917306498</v>
      </c>
      <c r="C328">
        <v>1617.86</v>
      </c>
      <c r="D328" s="8">
        <f t="shared" si="5"/>
        <v>5956668.3211053489</v>
      </c>
    </row>
    <row r="329" spans="1:4" x14ac:dyDescent="0.2">
      <c r="A329" s="4">
        <v>44795</v>
      </c>
      <c r="B329" s="2">
        <v>5796.7359688493698</v>
      </c>
      <c r="C329">
        <v>1624.65</v>
      </c>
      <c r="D329" s="8">
        <f t="shared" si="5"/>
        <v>9417667.0917911287</v>
      </c>
    </row>
    <row r="330" spans="1:4" x14ac:dyDescent="0.2">
      <c r="A330" s="4">
        <v>44796</v>
      </c>
      <c r="B330" s="2">
        <v>3789.9456156431602</v>
      </c>
      <c r="C330">
        <v>1664.76</v>
      </c>
      <c r="D330" s="8">
        <f t="shared" si="5"/>
        <v>6309349.8630981073</v>
      </c>
    </row>
    <row r="331" spans="1:4" x14ac:dyDescent="0.2">
      <c r="A331" s="4">
        <v>44797</v>
      </c>
      <c r="B331" s="2">
        <v>4450.0590252643997</v>
      </c>
      <c r="C331">
        <v>1656.52</v>
      </c>
      <c r="D331" s="8">
        <f t="shared" si="5"/>
        <v>7371611.7765309829</v>
      </c>
    </row>
    <row r="332" spans="1:4" x14ac:dyDescent="0.2">
      <c r="A332" s="4">
        <v>44798</v>
      </c>
      <c r="B332" s="2">
        <v>5840.7096125931803</v>
      </c>
      <c r="C332">
        <v>1695.85</v>
      </c>
      <c r="D332" s="8">
        <f t="shared" si="5"/>
        <v>9904967.3965161443</v>
      </c>
    </row>
    <row r="333" spans="1:4" x14ac:dyDescent="0.2">
      <c r="A333" s="4">
        <v>44799</v>
      </c>
      <c r="B333" s="2">
        <v>4599.2699602800603</v>
      </c>
      <c r="C333">
        <v>1508.09</v>
      </c>
      <c r="D333" s="8">
        <f t="shared" si="5"/>
        <v>6936113.034398756</v>
      </c>
    </row>
    <row r="334" spans="1:4" x14ac:dyDescent="0.2">
      <c r="A334" s="4">
        <v>44800</v>
      </c>
      <c r="B334" s="2">
        <v>4423.2116234977602</v>
      </c>
      <c r="C334">
        <v>1491.26</v>
      </c>
      <c r="D334" s="8">
        <f t="shared" si="5"/>
        <v>6596158.5656572701</v>
      </c>
    </row>
    <row r="335" spans="1:4" x14ac:dyDescent="0.2">
      <c r="A335" s="4">
        <v>44801</v>
      </c>
      <c r="B335" s="2">
        <v>6310.9399717485503</v>
      </c>
      <c r="C335">
        <v>1426.4</v>
      </c>
      <c r="D335" s="8">
        <f t="shared" si="5"/>
        <v>9001924.7757021319</v>
      </c>
    </row>
    <row r="336" spans="1:4" x14ac:dyDescent="0.2">
      <c r="A336" s="4">
        <v>44802</v>
      </c>
      <c r="B336" s="2">
        <v>4015.5795271381999</v>
      </c>
      <c r="C336">
        <v>1552.4</v>
      </c>
      <c r="D336" s="8">
        <f t="shared" si="5"/>
        <v>6233785.6579293422</v>
      </c>
    </row>
    <row r="337" spans="1:4" x14ac:dyDescent="0.2">
      <c r="A337" s="4">
        <v>44803</v>
      </c>
      <c r="B337" s="2">
        <v>5591.6933989702102</v>
      </c>
      <c r="C337">
        <v>1524.62</v>
      </c>
      <c r="D337" s="8">
        <f t="shared" si="5"/>
        <v>8525207.5899379607</v>
      </c>
    </row>
    <row r="338" spans="1:4" x14ac:dyDescent="0.2">
      <c r="A338" s="4">
        <v>44804</v>
      </c>
      <c r="B338" s="2">
        <v>4211.6330329387501</v>
      </c>
      <c r="C338">
        <v>1554.16</v>
      </c>
      <c r="D338" s="8">
        <f t="shared" si="5"/>
        <v>6545551.5944720879</v>
      </c>
    </row>
    <row r="339" spans="1:4" x14ac:dyDescent="0.2">
      <c r="A339" s="4">
        <v>44805</v>
      </c>
      <c r="B339" s="2">
        <v>3776.2251328682501</v>
      </c>
      <c r="C339">
        <v>1585.98</v>
      </c>
      <c r="D339" s="8">
        <f t="shared" si="5"/>
        <v>5989017.5362263871</v>
      </c>
    </row>
    <row r="340" spans="1:4" x14ac:dyDescent="0.2">
      <c r="A340" s="4">
        <v>44806</v>
      </c>
      <c r="B340" s="2">
        <v>4887.79319714331</v>
      </c>
      <c r="C340">
        <v>1574.02</v>
      </c>
      <c r="D340" s="8">
        <f t="shared" si="5"/>
        <v>7693484.2481675129</v>
      </c>
    </row>
    <row r="341" spans="1:4" x14ac:dyDescent="0.2">
      <c r="A341" s="4">
        <v>44807</v>
      </c>
      <c r="B341" s="2">
        <v>6031.1761989578099</v>
      </c>
      <c r="C341">
        <v>1557.54</v>
      </c>
      <c r="D341" s="8">
        <f t="shared" si="5"/>
        <v>9393798.1769247465</v>
      </c>
    </row>
    <row r="342" spans="1:4" x14ac:dyDescent="0.2">
      <c r="A342" s="4">
        <v>44808</v>
      </c>
      <c r="B342" s="2">
        <v>5036.75550083694</v>
      </c>
      <c r="C342">
        <v>1579.06</v>
      </c>
      <c r="D342" s="8">
        <f t="shared" si="5"/>
        <v>7953339.1411515782</v>
      </c>
    </row>
    <row r="343" spans="1:4" x14ac:dyDescent="0.2">
      <c r="A343" s="4">
        <v>44809</v>
      </c>
      <c r="B343" s="2">
        <v>17193.893494715601</v>
      </c>
      <c r="C343">
        <v>1617.5</v>
      </c>
      <c r="D343" s="8">
        <f t="shared" si="5"/>
        <v>27811122.727702484</v>
      </c>
    </row>
    <row r="344" spans="1:4" x14ac:dyDescent="0.2">
      <c r="A344" s="4">
        <v>44810</v>
      </c>
      <c r="B344" s="2">
        <v>18635.763346256099</v>
      </c>
      <c r="C344">
        <v>1558.9</v>
      </c>
      <c r="D344" s="8">
        <f t="shared" si="5"/>
        <v>29051291.480478633</v>
      </c>
    </row>
    <row r="345" spans="1:4" x14ac:dyDescent="0.2">
      <c r="A345" s="4">
        <v>44811</v>
      </c>
      <c r="B345" s="2">
        <v>9090.1674908883797</v>
      </c>
      <c r="C345">
        <v>1630</v>
      </c>
      <c r="D345" s="8">
        <f t="shared" si="5"/>
        <v>14816973.01014806</v>
      </c>
    </row>
    <row r="346" spans="1:4" x14ac:dyDescent="0.2">
      <c r="A346" s="4">
        <v>44812</v>
      </c>
      <c r="B346" s="2">
        <v>6046.9080658212597</v>
      </c>
      <c r="C346">
        <v>1635.6</v>
      </c>
      <c r="D346" s="8">
        <f t="shared" si="5"/>
        <v>9890322.8324572518</v>
      </c>
    </row>
    <row r="347" spans="1:4" x14ac:dyDescent="0.2">
      <c r="A347" s="4">
        <v>44813</v>
      </c>
      <c r="B347" s="2">
        <v>8318.9835541585708</v>
      </c>
      <c r="C347">
        <v>1719.35</v>
      </c>
      <c r="D347" s="8">
        <f t="shared" si="5"/>
        <v>14303244.373842537</v>
      </c>
    </row>
    <row r="348" spans="1:4" x14ac:dyDescent="0.2">
      <c r="A348" s="4">
        <v>44814</v>
      </c>
      <c r="B348" s="2">
        <v>7497.9830325614003</v>
      </c>
      <c r="C348">
        <v>1774.69</v>
      </c>
      <c r="D348" s="8">
        <f t="shared" si="5"/>
        <v>13306595.508056391</v>
      </c>
    </row>
    <row r="349" spans="1:4" x14ac:dyDescent="0.2">
      <c r="A349" s="4">
        <v>44815</v>
      </c>
      <c r="B349" s="2">
        <v>5054.8821379332403</v>
      </c>
      <c r="C349">
        <v>1767.02</v>
      </c>
      <c r="D349" s="8">
        <f t="shared" si="5"/>
        <v>8932077.8353707939</v>
      </c>
    </row>
    <row r="350" spans="1:4" x14ac:dyDescent="0.2">
      <c r="A350" s="4">
        <v>44816</v>
      </c>
      <c r="B350" s="2">
        <v>5651.1604683367595</v>
      </c>
      <c r="C350">
        <v>1716.53</v>
      </c>
      <c r="D350" s="8">
        <f t="shared" si="5"/>
        <v>9700386.4787140973</v>
      </c>
    </row>
    <row r="351" spans="1:4" x14ac:dyDescent="0.2">
      <c r="A351" s="4">
        <v>44817</v>
      </c>
      <c r="B351" s="2">
        <v>2793.13437959455</v>
      </c>
      <c r="C351">
        <v>1574.56</v>
      </c>
      <c r="D351" s="8">
        <f t="shared" si="5"/>
        <v>4397957.668734394</v>
      </c>
    </row>
    <row r="352" spans="1:4" x14ac:dyDescent="0.2">
      <c r="A352" s="4">
        <v>44818</v>
      </c>
      <c r="B352" s="2">
        <v>5443.3810309525597</v>
      </c>
      <c r="C352">
        <v>1639.6</v>
      </c>
      <c r="D352" s="8">
        <f t="shared" si="5"/>
        <v>8924967.5383498166</v>
      </c>
    </row>
    <row r="353" spans="1:4" x14ac:dyDescent="0.2">
      <c r="A353" s="4">
        <v>44819</v>
      </c>
      <c r="B353" s="2">
        <v>98150.0872756506</v>
      </c>
      <c r="C353">
        <v>1472.51</v>
      </c>
      <c r="D353" s="8">
        <f t="shared" si="5"/>
        <v>144526985.01426825</v>
      </c>
    </row>
    <row r="354" spans="1:4" x14ac:dyDescent="0.2">
      <c r="A354" s="4">
        <v>44820</v>
      </c>
      <c r="B354" s="2">
        <v>6076.8117945984004</v>
      </c>
      <c r="C354">
        <v>1433.97</v>
      </c>
      <c r="D354" s="8">
        <f t="shared" si="5"/>
        <v>8713965.8091002684</v>
      </c>
    </row>
    <row r="355" spans="1:4" x14ac:dyDescent="0.2">
      <c r="A355" s="4">
        <v>44821</v>
      </c>
      <c r="B355" s="2">
        <v>11664.466955669201</v>
      </c>
      <c r="C355">
        <v>1469.05</v>
      </c>
      <c r="D355" s="8">
        <f t="shared" si="5"/>
        <v>17135685.18122584</v>
      </c>
    </row>
    <row r="356" spans="1:4" x14ac:dyDescent="0.2">
      <c r="A356" s="4">
        <v>44822</v>
      </c>
      <c r="B356" s="2">
        <v>5487.0699923636903</v>
      </c>
      <c r="C356">
        <v>1334.3</v>
      </c>
      <c r="D356" s="8">
        <f t="shared" si="5"/>
        <v>7321397.4908108721</v>
      </c>
    </row>
    <row r="357" spans="1:4" x14ac:dyDescent="0.2">
      <c r="A357" s="4">
        <v>44823</v>
      </c>
      <c r="B357" s="2">
        <v>9722.0063310323603</v>
      </c>
      <c r="C357">
        <v>1376.21</v>
      </c>
      <c r="D357" s="8">
        <f t="shared" si="5"/>
        <v>13379522.332830045</v>
      </c>
    </row>
    <row r="358" spans="1:4" x14ac:dyDescent="0.2">
      <c r="A358" s="4">
        <v>44824</v>
      </c>
      <c r="B358" s="2">
        <v>5223.9348356400897</v>
      </c>
      <c r="D358" s="8">
        <f t="shared" si="5"/>
        <v>0</v>
      </c>
    </row>
    <row r="359" spans="1:4" x14ac:dyDescent="0.2">
      <c r="A359" s="4">
        <v>44825</v>
      </c>
      <c r="B359" s="2">
        <v>8357.6980098886706</v>
      </c>
      <c r="D359" s="8">
        <f t="shared" si="5"/>
        <v>0</v>
      </c>
    </row>
    <row r="360" spans="1:4" x14ac:dyDescent="0.2">
      <c r="A360" s="4">
        <v>44826</v>
      </c>
      <c r="B360" s="2">
        <v>3818.25864057843</v>
      </c>
      <c r="D360" s="8">
        <f t="shared" si="5"/>
        <v>0</v>
      </c>
    </row>
    <row r="361" spans="1:4" x14ac:dyDescent="0.2">
      <c r="A361" s="4">
        <v>44827</v>
      </c>
      <c r="B361" s="2">
        <v>4399.3214590665202</v>
      </c>
      <c r="D361" s="8">
        <f t="shared" si="5"/>
        <v>0</v>
      </c>
    </row>
    <row r="362" spans="1:4" x14ac:dyDescent="0.2">
      <c r="A362" s="4">
        <v>44828</v>
      </c>
      <c r="B362" s="2">
        <v>3712.6342426619799</v>
      </c>
      <c r="D362" s="8">
        <f t="shared" si="5"/>
        <v>0</v>
      </c>
    </row>
    <row r="363" spans="1:4" x14ac:dyDescent="0.2">
      <c r="A363" s="4">
        <v>44829</v>
      </c>
      <c r="B363" s="2">
        <v>3962.5864854464498</v>
      </c>
      <c r="D363" s="8">
        <f t="shared" si="5"/>
        <v>0</v>
      </c>
    </row>
    <row r="364" spans="1:4" x14ac:dyDescent="0.2">
      <c r="A364" s="4">
        <v>44830</v>
      </c>
      <c r="B364" s="2">
        <v>4264.0403773391799</v>
      </c>
      <c r="D364" s="8">
        <f t="shared" si="5"/>
        <v>0</v>
      </c>
    </row>
    <row r="365" spans="1:4" x14ac:dyDescent="0.2">
      <c r="A365" s="4">
        <v>44831</v>
      </c>
      <c r="B365" s="2">
        <v>5059.6764782416003</v>
      </c>
      <c r="D365" s="8">
        <f t="shared" si="5"/>
        <v>0</v>
      </c>
    </row>
    <row r="366" spans="1:4" x14ac:dyDescent="0.2">
      <c r="A366" s="4">
        <v>44832</v>
      </c>
      <c r="B366" s="2">
        <v>4147.9184255854998</v>
      </c>
      <c r="D366" s="8">
        <f t="shared" si="5"/>
        <v>0</v>
      </c>
    </row>
    <row r="367" spans="1:4" x14ac:dyDescent="0.2">
      <c r="A367" s="4">
        <v>44833</v>
      </c>
      <c r="B367" s="2">
        <v>4740.7634912959302</v>
      </c>
      <c r="D367" s="8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Month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2022-09-29T22:31:28Z</dcterms:created>
  <dcterms:modified xsi:type="dcterms:W3CDTF">2022-09-29T23:05:53Z</dcterms:modified>
</cp:coreProperties>
</file>