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1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<sst xmlns="http://schemas.openxmlformats.org/spreadsheetml/2006/main" count="64" uniqueCount="64">
  <si>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AI赋能的软件工程（AI4SE）培训大纲</t>
  </si>
  <si>
    <t>类别</t>
  </si>
  <si>
    <t>主题</t>
  </si>
  <si>
    <t>时间（分钟）</t>
  </si>
  <si>
    <t>重点</t>
  </si>
  <si>
    <t>认知重塑</t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</si>
  <si>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不是银弹，但是最强辅助</t>
    </r>
  </si>
  <si>
    <r>
      <rPr>
        <sz val="10"/>
        <rFont val="Arial Unicode MS"/>
        <charset val="134"/>
      </rPr>
      <t>拥抱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 xml:space="preserve">效率红利，清醒认知能力边界
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负责确定性，人类负责探索不确定性</t>
    </r>
  </si>
  <si>
    <r>
      <rPr>
        <sz val="10"/>
        <rFont val="Arial Unicode MS"/>
        <charset val="134"/>
      </rPr>
      <t xml:space="preserve">去模糊化 </t>
    </r>
    <r>
      <rPr>
        <sz val="10"/>
        <rFont val="Arial"/>
        <charset val="1"/>
      </rPr>
      <t>+ Skill</t>
    </r>
    <r>
      <rPr>
        <sz val="10"/>
        <rFont val="Arial Unicode MS"/>
        <charset val="134"/>
      </rPr>
      <t>体系：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协同的两大基础设施</t>
    </r>
  </si>
  <si>
    <r>
      <rPr>
        <sz val="10"/>
        <rFont val="Arial Unicode MS"/>
        <charset val="134"/>
      </rPr>
      <t>去模糊化：消除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 xml:space="preserve">协作中的沟通歧义
</t>
    </r>
    <r>
      <rPr>
        <sz val="10"/>
        <rFont val="Arial"/>
        <charset val="1"/>
      </rPr>
      <t>Skill</t>
    </r>
    <r>
      <rPr>
        <sz val="10"/>
        <rFont val="Arial Unicode MS"/>
        <charset val="134"/>
      </rPr>
      <t>体系：将经验转化为可执行的结构化指令集</t>
    </r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</si>
  <si>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编程更应工程化，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编程更能工程化</t>
    </r>
  </si>
  <si>
    <r>
      <rPr>
        <sz val="10"/>
        <rFont val="Arial Unicode MS"/>
        <charset val="134"/>
      </rPr>
      <t>人会累、会妥协、会抵触、会走捷径——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不会
工程化从</t>
    </r>
    <r>
      <rPr>
        <sz val="10"/>
        <rFont val="Arial"/>
        <charset val="1"/>
      </rPr>
      <t>"</t>
    </r>
    <r>
      <rPr>
        <sz val="10"/>
        <rFont val="Arial Unicode MS"/>
        <charset val="134"/>
      </rPr>
      <t>应该</t>
    </r>
    <r>
      <rPr>
        <sz val="10"/>
        <rFont val="Arial"/>
        <charset val="1"/>
      </rPr>
      <t>"</t>
    </r>
    <r>
      <rPr>
        <sz val="10"/>
        <rFont val="Arial Unicode MS"/>
        <charset val="134"/>
      </rPr>
      <t>变成</t>
    </r>
    <r>
      <rPr>
        <sz val="10"/>
        <rFont val="Arial"/>
        <charset val="1"/>
      </rPr>
      <t>"</t>
    </r>
    <r>
      <rPr>
        <sz val="10"/>
        <rFont val="Arial Unicode MS"/>
        <charset val="134"/>
      </rPr>
      <t>必须</t>
    </r>
    <r>
      <rPr>
        <sz val="10"/>
        <rFont val="Arial"/>
        <charset val="1"/>
      </rPr>
      <t>"</t>
    </r>
  </si>
  <si>
    <t>工程哲学</t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</si>
  <si>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编程</t>
    </r>
    <r>
      <rPr>
        <sz val="10"/>
        <rFont val="Arial"/>
        <charset val="1"/>
      </rPr>
      <t>3</t>
    </r>
    <r>
      <rPr>
        <sz val="10"/>
        <rFont val="Arial Unicode MS"/>
        <charset val="134"/>
      </rPr>
      <t>个痛点与对策</t>
    </r>
  </si>
  <si>
    <r>
      <rPr>
        <sz val="10"/>
        <rFont val="Arial Unicode MS"/>
        <charset val="134"/>
      </rPr>
      <t>忘性大→契约文档化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回归测试护城河
边际递减→小步快跑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增量开发
质量不可控→工程化纪律</t>
    </r>
  </si>
  <si>
    <r>
      <rPr>
        <sz val="10"/>
        <rFont val="Arial Unicode MS"/>
        <charset val="134"/>
      </rPr>
      <t>代码质量三层模型（正确</t>
    </r>
    <r>
      <rPr>
        <sz val="10"/>
        <rFont val="Arial"/>
        <charset val="1"/>
      </rPr>
      <t>·</t>
    </r>
    <r>
      <rPr>
        <sz val="10"/>
        <rFont val="Arial Unicode MS"/>
        <charset val="134"/>
      </rPr>
      <t>优美</t>
    </r>
    <r>
      <rPr>
        <sz val="10"/>
        <rFont val="Arial"/>
        <charset val="1"/>
      </rPr>
      <t>·</t>
    </r>
    <r>
      <rPr>
        <sz val="10"/>
        <rFont val="Arial Unicode MS"/>
        <charset val="134"/>
      </rPr>
      <t>无坏味道）</t>
    </r>
  </si>
  <si>
    <r>
      <rPr>
        <sz val="10"/>
        <rFont val="Arial Unicode MS"/>
        <charset val="134"/>
      </rPr>
      <t>正确层：匹配需求，测试通过
优美层：设计层次优雅，</t>
    </r>
    <r>
      <rPr>
        <sz val="10"/>
        <rFont val="Arial"/>
        <charset val="1"/>
      </rPr>
      <t>SOLID</t>
    </r>
    <r>
      <rPr>
        <sz val="10"/>
        <rFont val="Arial Unicode MS"/>
        <charset val="134"/>
      </rPr>
      <t>原则
无坏味道层：编码整洁，无技术债</t>
    </r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</si>
  <si>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开发四大核心原则</t>
    </r>
  </si>
  <si>
    <t>完备规划：先定规则再写代码
充分验证：测试与需求为阴阳两面
有效增量：可验证可交付不破坏已有功能
最小变更：控制修改范围，坚守最小影响域</t>
  </si>
  <si>
    <t>需求与设计</t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</si>
  <si>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编程之需求分析与去模糊化</t>
    </r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</si>
  <si>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 xml:space="preserve">无法主动追问模糊需求
</t>
    </r>
    <r>
      <rPr>
        <sz val="10"/>
        <rFont val="Arial"/>
        <charset val="1"/>
      </rPr>
      <t>1:10</t>
    </r>
    <r>
      <rPr>
        <sz val="10"/>
        <rFont val="Arial Unicode MS"/>
        <charset val="134"/>
      </rPr>
      <t>定律与</t>
    </r>
    <r>
      <rPr>
        <sz val="10"/>
        <rFont val="Arial"/>
        <charset val="1"/>
      </rPr>
      <t>7</t>
    </r>
    <r>
      <rPr>
        <sz val="10"/>
        <rFont val="Arial Unicode MS"/>
        <charset val="134"/>
      </rPr>
      <t>条去模糊化方法论</t>
    </r>
  </si>
  <si>
    <t>从需求到规格的五步转化法</t>
  </si>
  <si>
    <t>需求文档→业务事件→业务能力→结构化描述→工作流编排</t>
  </si>
  <si>
    <t>需求探索与缺陷复盘</t>
  </si>
  <si>
    <r>
      <rPr>
        <sz val="10"/>
        <rFont val="Arial Unicode MS"/>
        <charset val="134"/>
      </rPr>
      <t>往前看：需求风险识别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五维度测试策略
往后看：</t>
    </r>
    <r>
      <rPr>
        <sz val="10"/>
        <rFont val="Arial"/>
        <charset val="1"/>
      </rPr>
      <t>5Why</t>
    </r>
    <r>
      <rPr>
        <sz val="10"/>
        <rFont val="Arial Unicode MS"/>
        <charset val="134"/>
      </rPr>
      <t>根因分析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教训沉淀</t>
    </r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</si>
  <si>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 xml:space="preserve">需求分析师 </t>
    </r>
    <r>
      <rPr>
        <sz val="10"/>
        <rFont val="Arial"/>
        <charset val="1"/>
      </rPr>
      <t>+ Vibe Coding</t>
    </r>
    <r>
      <rPr>
        <sz val="10"/>
        <rFont val="Arial Unicode MS"/>
        <charset val="134"/>
      </rPr>
      <t>实战</t>
    </r>
  </si>
  <si>
    <r>
      <rPr>
        <sz val="10"/>
        <rFont val="Arial"/>
        <charset val="1"/>
      </rPr>
      <t>12</t>
    </r>
    <r>
      <rPr>
        <sz val="10"/>
        <rFont val="Arial Unicode MS"/>
        <charset val="134"/>
      </rPr>
      <t>需求元素体系
增量注入、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列选项人做决策、</t>
    </r>
    <r>
      <rPr>
        <sz val="10"/>
        <rFont val="Arial"/>
        <charset val="1"/>
      </rPr>
      <t>Spec</t>
    </r>
    <r>
      <rPr>
        <sz val="10"/>
        <rFont val="Arial Unicode MS"/>
        <charset val="134"/>
      </rPr>
      <t>先行再动代码</t>
    </r>
  </si>
  <si>
    <t>编码</t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</si>
  <si>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编码</t>
    </r>
    <r>
      <rPr>
        <sz val="10"/>
        <rFont val="Arial"/>
        <charset val="1"/>
      </rPr>
      <t>"</t>
    </r>
    <r>
      <rPr>
        <sz val="10"/>
        <rFont val="Arial Unicode MS"/>
        <charset val="134"/>
      </rPr>
      <t>喜新厌旧</t>
    </r>
    <r>
      <rPr>
        <sz val="10"/>
        <rFont val="Arial"/>
        <charset val="1"/>
      </rPr>
      <t xml:space="preserve">" + </t>
    </r>
    <r>
      <rPr>
        <sz val="10"/>
        <rFont val="Arial Unicode MS"/>
        <charset val="134"/>
      </rPr>
      <t>小步快跑</t>
    </r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</si>
  <si>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对全新需求表现好，对历史代码需额外谨慎
复杂需求拆解为可验证最小单元</t>
    </r>
  </si>
  <si>
    <r>
      <rPr>
        <sz val="10"/>
        <rFont val="Arial Unicode MS"/>
        <charset val="134"/>
      </rPr>
      <t>与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结对调试</t>
    </r>
    <r>
      <rPr>
        <sz val="10"/>
        <rFont val="Arial"/>
        <charset val="1"/>
      </rPr>
      <t>bug</t>
    </r>
    <r>
      <rPr>
        <sz val="10"/>
        <rFont val="Arial Unicode MS"/>
        <charset val="134"/>
      </rPr>
      <t xml:space="preserve">防坑指南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>案例</t>
    </r>
  </si>
  <si>
    <r>
      <rPr>
        <sz val="10"/>
        <rFont val="Arial"/>
        <charset val="1"/>
      </rPr>
      <t>9</t>
    </r>
    <r>
      <rPr>
        <sz val="10"/>
        <rFont val="Arial Unicode MS"/>
        <charset val="134"/>
      </rPr>
      <t>大防坑原则：根因验证、权宜之计识别、最小修复法
案例：第</t>
    </r>
    <r>
      <rPr>
        <sz val="10"/>
        <rFont val="Arial"/>
        <charset val="1"/>
      </rPr>
      <t>7</t>
    </r>
    <r>
      <rPr>
        <sz val="10"/>
        <rFont val="Arial Unicode MS"/>
        <charset val="134"/>
      </rPr>
      <t>个字符的陷阱——隐性契约与硬编码风险</t>
    </r>
  </si>
  <si>
    <r>
      <rPr>
        <sz val="10"/>
        <rFont val="Arial Unicode MS"/>
        <charset val="134"/>
      </rPr>
      <t xml:space="preserve">软件复用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 xml:space="preserve">小步重构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>全变更蒸馏</t>
    </r>
  </si>
  <si>
    <r>
      <rPr>
        <sz val="10"/>
        <rFont val="Arial Unicode MS"/>
        <charset val="134"/>
      </rPr>
      <t>提取→沉淀→登记→推荐→评审全闭环复用
变更归零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四环节改进，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升级为学习型协作者</t>
    </r>
  </si>
  <si>
    <t>测试与质量保障</t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</si>
  <si>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自动化测试与调试速度</t>
    </r>
  </si>
  <si>
    <r>
      <rPr>
        <sz val="10"/>
        <rFont val="Arial Unicode MS"/>
        <charset val="134"/>
      </rPr>
      <t>覆盖率每提升</t>
    </r>
    <r>
      <rPr>
        <sz val="10"/>
        <rFont val="Arial"/>
        <charset val="1"/>
      </rPr>
      <t>30%</t>
    </r>
    <r>
      <rPr>
        <sz val="10"/>
        <rFont val="Arial Unicode MS"/>
        <charset val="134"/>
      </rPr>
      <t>，调试时间缩短</t>
    </r>
    <r>
      <rPr>
        <sz val="10"/>
        <rFont val="Arial"/>
        <charset val="1"/>
      </rPr>
      <t xml:space="preserve">50%+
</t>
    </r>
    <r>
      <rPr>
        <sz val="10"/>
        <rFont val="Arial Unicode MS"/>
        <charset val="134"/>
      </rPr>
      <t>测试完备度与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编码效率正相关</t>
    </r>
  </si>
  <si>
    <t>五维度分类体系</t>
  </si>
  <si>
    <t>合法性区分、等价类覆盖、边界值分析、猜错法、全局与局部
标准化用例模板与用例设计顺序</t>
  </si>
  <si>
    <r>
      <rPr>
        <sz val="10"/>
        <rFont val="Arial"/>
        <charset val="1"/>
      </rPr>
      <t>AI</t>
    </r>
    <r>
      <rPr>
        <sz val="10"/>
        <rFont val="Arial Unicode MS"/>
        <charset val="134"/>
      </rPr>
      <t>时代测试策略四个转变</t>
    </r>
  </si>
  <si>
    <t>测试生成自动化、执行持续化
维护同步化、分析智能化</t>
  </si>
  <si>
    <r>
      <rPr>
        <sz val="10"/>
        <rFont val="Arial Unicode MS"/>
        <charset val="134"/>
      </rPr>
      <t>一个</t>
    </r>
    <r>
      <rPr>
        <sz val="10"/>
        <rFont val="Arial"/>
        <charset val="1"/>
      </rPr>
      <t>Bug</t>
    </r>
    <r>
      <rPr>
        <sz val="10"/>
        <rFont val="Arial Unicode MS"/>
        <charset val="134"/>
      </rPr>
      <t>的三次后置评审</t>
    </r>
  </si>
  <si>
    <r>
      <rPr>
        <sz val="10"/>
        <rFont val="Arial Unicode MS"/>
        <charset val="134"/>
      </rPr>
      <t>多轮评审收敛过程
第一轮严重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中等问题→逐轮收敛→质量达标</t>
    </r>
  </si>
  <si>
    <r>
      <rPr>
        <sz val="10"/>
        <rFont val="Arial Unicode MS"/>
        <charset val="134"/>
      </rPr>
      <t xml:space="preserve">测试护城河三层防线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>质量度量</t>
    </r>
  </si>
  <si>
    <r>
      <rPr>
        <sz val="10"/>
        <rFont val="Arial Unicode MS"/>
        <charset val="134"/>
      </rPr>
      <t>本地层→</t>
    </r>
    <r>
      <rPr>
        <sz val="10"/>
        <rFont val="Arial"/>
        <charset val="1"/>
      </rPr>
      <t>CI</t>
    </r>
    <r>
      <rPr>
        <sz val="10"/>
        <rFont val="Arial Unicode MS"/>
        <charset val="134"/>
      </rPr>
      <t>层→质量门禁层，层层递进不可跳过
覆盖率≥</t>
    </r>
    <r>
      <rPr>
        <sz val="10"/>
        <rFont val="Arial"/>
        <charset val="1"/>
      </rPr>
      <t>80%</t>
    </r>
    <r>
      <rPr>
        <sz val="10"/>
        <rFont val="Arial Unicode MS"/>
        <charset val="134"/>
      </rPr>
      <t>、缺陷密度</t>
    </r>
    <r>
      <rPr>
        <sz val="10"/>
        <rFont val="Arial"/>
        <charset val="1"/>
      </rPr>
      <t>&lt;0.5</t>
    </r>
  </si>
  <si>
    <r>
      <rPr>
        <sz val="10"/>
        <rFont val="Arial"/>
        <charset val="1"/>
      </rPr>
      <t>Bug</t>
    </r>
    <r>
      <rPr>
        <sz val="10"/>
        <rFont val="Arial Unicode MS"/>
        <charset val="134"/>
      </rPr>
      <t>修复到知识沉淀</t>
    </r>
  </si>
  <si>
    <r>
      <rPr>
        <sz val="10"/>
        <rFont val="Arial Unicode MS"/>
        <charset val="134"/>
      </rPr>
      <t>发现→根因→修复→沉淀四环节改进
从</t>
    </r>
    <r>
      <rPr>
        <sz val="10"/>
        <rFont val="Arial"/>
        <charset val="1"/>
      </rPr>
      <t>Bug</t>
    </r>
    <r>
      <rPr>
        <sz val="10"/>
        <rFont val="Arial Unicode MS"/>
        <charset val="134"/>
      </rPr>
      <t>修复转化为组织能力升级</t>
    </r>
  </si>
  <si>
    <t>过程体系</t>
  </si>
  <si>
    <r>
      <rPr>
        <sz val="10"/>
        <rFont val="Arial Unicode MS"/>
        <charset val="134"/>
      </rPr>
      <t>人类爱敏捷，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爱规范</t>
    </r>
  </si>
  <si>
    <r>
      <rPr>
        <sz val="10"/>
        <rFont val="Arial Unicode MS"/>
        <charset val="134"/>
      </rPr>
      <t>人类怕约束爱灵活，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守规则无惰性
两者互补构成人机协作黄金搭档</t>
    </r>
  </si>
  <si>
    <r>
      <rPr>
        <sz val="10"/>
        <rFont val="Arial"/>
        <charset val="1"/>
      </rPr>
      <t>OSSP→PDP→Harness</t>
    </r>
    <r>
      <rPr>
        <sz val="10"/>
        <rFont val="Arial Unicode MS"/>
        <charset val="134"/>
      </rPr>
      <t>三级过程架构</t>
    </r>
  </si>
  <si>
    <r>
      <rPr>
        <sz val="10"/>
        <rFont val="Arial"/>
        <charset val="1"/>
      </rPr>
      <t>OSSP</t>
    </r>
    <r>
      <rPr>
        <sz val="10"/>
        <rFont val="Arial Unicode MS"/>
        <charset val="134"/>
      </rPr>
      <t>组织标准流程→</t>
    </r>
    <r>
      <rPr>
        <sz val="10"/>
        <rFont val="Arial"/>
        <charset val="1"/>
      </rPr>
      <t>PDP</t>
    </r>
    <r>
      <rPr>
        <sz val="10"/>
        <rFont val="Arial Unicode MS"/>
        <charset val="134"/>
      </rPr>
      <t>项目定制流程→</t>
    </r>
    <r>
      <rPr>
        <sz val="10"/>
        <rFont val="Arial"/>
        <charset val="1"/>
      </rPr>
      <t>Harness AI</t>
    </r>
    <r>
      <rPr>
        <sz val="10"/>
        <rFont val="Arial Unicode MS"/>
        <charset val="134"/>
      </rPr>
      <t>协同规则
三级递进覆盖组织</t>
    </r>
    <r>
      <rPr>
        <sz val="10"/>
        <rFont val="Arial"/>
        <charset val="1"/>
      </rPr>
      <t>-</t>
    </r>
    <r>
      <rPr>
        <sz val="10"/>
        <rFont val="Arial Unicode MS"/>
        <charset val="134"/>
      </rPr>
      <t>项目</t>
    </r>
    <r>
      <rPr>
        <sz val="10"/>
        <rFont val="Arial"/>
        <charset val="1"/>
      </rPr>
      <t>-</t>
    </r>
    <r>
      <rPr>
        <sz val="10"/>
        <rFont val="Arial Unicode MS"/>
        <charset val="134"/>
      </rPr>
      <t>个人</t>
    </r>
  </si>
  <si>
    <r>
      <rPr>
        <sz val="10"/>
        <rFont val="Arial"/>
        <charset val="1"/>
      </rPr>
      <t>Harness</t>
    </r>
    <r>
      <rPr>
        <sz val="10"/>
        <rFont val="Arial Unicode MS"/>
        <charset val="134"/>
      </rPr>
      <t>成熟度模型（</t>
    </r>
    <r>
      <rPr>
        <sz val="10"/>
        <rFont val="Arial"/>
        <charset val="1"/>
      </rPr>
      <t>HMM</t>
    </r>
    <r>
      <rPr>
        <sz val="10"/>
        <rFont val="Arial Unicode MS"/>
        <charset val="134"/>
      </rPr>
      <t>）五级</t>
    </r>
  </si>
  <si>
    <r>
      <rPr>
        <sz val="10"/>
        <rFont val="Arial"/>
        <charset val="1"/>
      </rPr>
      <t>L1</t>
    </r>
    <r>
      <rPr>
        <sz val="10"/>
        <rFont val="Arial Unicode MS"/>
        <charset val="134"/>
      </rPr>
      <t>初始级→</t>
    </r>
    <r>
      <rPr>
        <sz val="10"/>
        <rFont val="Arial"/>
        <charset val="1"/>
      </rPr>
      <t>L2</t>
    </r>
    <r>
      <rPr>
        <sz val="10"/>
        <rFont val="Arial Unicode MS"/>
        <charset val="134"/>
      </rPr>
      <t>可管理级→</t>
    </r>
    <r>
      <rPr>
        <sz val="10"/>
        <rFont val="Arial"/>
        <charset val="1"/>
      </rPr>
      <t>L3</t>
    </r>
    <r>
      <rPr>
        <sz val="10"/>
        <rFont val="Arial Unicode MS"/>
        <charset val="134"/>
      </rPr>
      <t>已定义级→</t>
    </r>
    <r>
      <rPr>
        <sz val="10"/>
        <rFont val="Arial"/>
        <charset val="1"/>
      </rPr>
      <t>L4</t>
    </r>
    <r>
      <rPr>
        <sz val="10"/>
        <rFont val="Arial Unicode MS"/>
        <charset val="134"/>
      </rPr>
      <t>量化管理级→</t>
    </r>
    <r>
      <rPr>
        <sz val="10"/>
        <rFont val="Arial"/>
        <charset val="1"/>
      </rPr>
      <t>L5</t>
    </r>
    <r>
      <rPr>
        <sz val="10"/>
        <rFont val="Arial Unicode MS"/>
        <charset val="134"/>
      </rPr>
      <t>优化级
每级关键能力与升级路径</t>
    </r>
  </si>
  <si>
    <r>
      <rPr>
        <sz val="10"/>
        <rFont val="Arial"/>
        <charset val="1"/>
      </rPr>
      <t>LLM</t>
    </r>
    <r>
      <rPr>
        <sz val="10"/>
        <rFont val="Arial Unicode MS"/>
        <charset val="134"/>
      </rPr>
      <t>赋能</t>
    </r>
    <r>
      <rPr>
        <sz val="10"/>
        <rFont val="Arial"/>
        <charset val="1"/>
      </rPr>
      <t>CMMI</t>
    </r>
    <r>
      <rPr>
        <sz val="10"/>
        <rFont val="Arial Unicode MS"/>
        <charset val="134"/>
      </rPr>
      <t>实施</t>
    </r>
  </si>
  <si>
    <r>
      <rPr>
        <sz val="10"/>
        <rFont val="Arial Unicode MS"/>
        <charset val="134"/>
      </rPr>
      <t>动态知识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静态资产→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 xml:space="preserve">输出→人审核→经验沉淀
</t>
    </r>
    <r>
      <rPr>
        <sz val="10"/>
        <rFont val="Arial"/>
        <charset val="1"/>
      </rPr>
      <t>RDM/PLAN/MC/CM</t>
    </r>
    <r>
      <rPr>
        <sz val="10"/>
        <rFont val="Arial Unicode MS"/>
        <charset val="134"/>
      </rPr>
      <t>等关键过程域落地</t>
    </r>
  </si>
  <si>
    <t>过程体系核心原则</t>
  </si>
  <si>
    <r>
      <rPr>
        <sz val="10"/>
        <rFont val="Arial Unicode MS"/>
        <charset val="134"/>
      </rPr>
      <t>人做决策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做执行
标准先行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经验沉淀</t>
    </r>
    <r>
      <rPr>
        <sz val="10"/>
        <rFont val="Arial"/>
        <charset val="1"/>
      </rPr>
      <t>+</t>
    </r>
    <r>
      <rPr>
        <sz val="10"/>
        <rFont val="Arial Unicode MS"/>
        <charset val="134"/>
      </rPr>
      <t>度量驱动</t>
    </r>
  </si>
  <si>
    <t>总结</t>
  </si>
  <si>
    <r>
      <rPr>
        <sz val="10"/>
        <rFont val="Arial Unicode MS"/>
        <charset val="134"/>
      </rPr>
      <t xml:space="preserve">三大懒人法则 </t>
    </r>
    <r>
      <rPr>
        <sz val="10"/>
        <rFont val="Arial"/>
        <charset val="1"/>
      </rPr>
      <t>+ 20</t>
    </r>
    <r>
      <rPr>
        <sz val="10"/>
        <rFont val="Arial Unicode MS"/>
        <charset val="134"/>
      </rPr>
      <t>条</t>
    </r>
    <r>
      <rPr>
        <sz val="10"/>
        <rFont val="Arial"/>
        <charset val="1"/>
      </rPr>
      <t>AI</t>
    </r>
    <r>
      <rPr>
        <sz val="10"/>
        <rFont val="Arial Unicode MS"/>
        <charset val="134"/>
      </rPr>
      <t>编程思想速查</t>
    </r>
  </si>
  <si>
    <r>
      <rPr>
        <sz val="10"/>
        <rFont val="Arial Unicode MS"/>
        <charset val="134"/>
      </rPr>
      <t>先想清楚再动手、圈外不动、先跑通主干
需求设计</t>
    </r>
    <r>
      <rPr>
        <sz val="10"/>
        <rFont val="Arial"/>
        <charset val="1"/>
      </rPr>
      <t>/</t>
    </r>
    <r>
      <rPr>
        <sz val="10"/>
        <rFont val="Arial Unicode MS"/>
        <charset val="134"/>
      </rPr>
      <t>编码实施</t>
    </r>
    <r>
      <rPr>
        <sz val="10"/>
        <rFont val="Arial"/>
        <charset val="1"/>
      </rPr>
      <t>/</t>
    </r>
    <r>
      <rPr>
        <sz val="10"/>
        <rFont val="Arial Unicode MS"/>
        <charset val="134"/>
      </rPr>
      <t>迭代优化</t>
    </r>
    <r>
      <rPr>
        <sz val="10"/>
        <rFont val="Arial"/>
        <charset val="1"/>
      </rPr>
      <t>/</t>
    </r>
    <r>
      <rPr>
        <sz val="10"/>
        <rFont val="Arial Unicode MS"/>
        <charset val="134"/>
      </rPr>
      <t>调试维护</t>
    </r>
    <r>
      <rPr>
        <sz val="10"/>
        <rFont val="Arial"/>
        <charset val="1"/>
      </rPr>
      <t>/</t>
    </r>
    <r>
      <rPr>
        <sz val="10"/>
        <rFont val="Arial Unicode MS"/>
        <charset val="134"/>
      </rPr>
      <t>质量工程化全覆盖</t>
    </r>
  </si>
  <si>
    <r>
      <rPr>
        <sz val="10"/>
        <rFont val="Arial"/>
        <charset val="1"/>
      </rPr>
      <t>AI4SE</t>
    </r>
    <r>
      <rPr>
        <sz val="10"/>
        <rFont val="Arial Unicode MS"/>
        <charset val="134"/>
      </rPr>
      <t>全景回顾与答疑</t>
    </r>
  </si>
  <si>
    <t>六大模块回顾
答疑与讨论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</si>
</sst>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Arial Unicode MS"/>
      <charset val="134"/>
    </font>
    <font>
      <b/>
      <sz val="14"/>
      <color rgb="FF1F4E79"/>
      <name val="微软雅黑"/>
      <charset val="1"/>
    </font>
    <font>
      <b/>
      <sz val="11"/>
      <name val="Arial Unicode MS"/>
      <charset val="134"/>
    </font>
    <font>
      <b/>
      <sz val="10"/>
      <name val="Arial Unicode MS"/>
      <charset val="134"/>
    </font>
    <font>
      <sz val="10"/>
      <name val="Arial"/>
      <charset val="1"/>
    </font>
    <font>
      <sz val="10"/>
      <name val="Arial Unicode MS"/>
      <charset val="134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rgb="FFD9DEE7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D6E4F0"/>
      <rgbColor rgb="00660066"/>
      <rgbColor rgb="00FF8080"/>
      <rgbColor rgb="000066CC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1811440</xdr:colOff>
      <xdr:row>10</xdr:row>
      <xdr:rowOff>142075</xdr:rowOff>
    </xdr:from>
    <xdr:to>
      <xdr:col>4</xdr:col>
      <xdr:colOff>4011440</xdr:colOff>
      <xdr:row>10</xdr:row>
      <xdr:rowOff>492075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9"/>
  <sheetViews>
    <sheetView tabSelected="1" workbookViewId="0">
      <selection activeCell="B1" sqref="B1:E1"/>
    </sheetView>
  </sheetViews>
  <sheetFormatPr defaultColWidth="7.8984375" defaultRowHeight="16" outlineLevelCol="4"/>
  <cols>
    <col min="1" max="1" width="1.8203125" customWidth="1"/>
    <col min="2" max="2" width="16.3828125" style="1" customWidth="1"/>
    <col min="3" max="3" width="29.109375" style="1" customWidth="1"/>
    <col min="4" max="4" width="14.0625" customWidth="1"/>
    <col min="5" max="5" width="50.0390625" style="2" customWidth="1"/>
  </cols>
  <sheetData>
    <row r="1" ht="30" customHeight="1" spans="2:5">
      <c r="B1" s="3" t="s">
        <v>0</v>
      </c>
      <c r="C1" s="4"/>
      <c r="D1" s="4"/>
      <c r="E1" s="14"/>
    </row>
    <row r="2" ht="24.75" customHeight="1" spans="2:5">
      <c r="B2" s="5" t="s">
        <v>1</v>
      </c>
      <c r="C2" s="5" t="s">
        <v>2</v>
      </c>
      <c r="D2" s="5" t="s">
        <v>3</v>
      </c>
      <c r="E2" s="15" t="s">
        <v>4</v>
      </c>
    </row>
    <row r="3" ht="54.75" customHeight="1" spans="2:5">
      <c r="B3" s="6" t="s">
        <v>5</v>
      </c>
      <c r="C3" s="7" t="s">
        <v>6</v>
      </c>
      <c r="D3" s="7">
        <v>5</v>
      </c>
      <c r="E3" s="16" t="s">
        <v>7</v>
      </c>
    </row>
    <row r="4" ht="54.75" customHeight="1" spans="2:5">
      <c r="B4" s="7"/>
      <c r="C4" s="8" t="s">
        <v>8</v>
      </c>
      <c r="D4" s="9">
        <v>5</v>
      </c>
      <c r="E4" s="17" t="s">
        <v>9</v>
      </c>
    </row>
    <row r="5" ht="54.75" customHeight="1" spans="2:5">
      <c r="B5" s="7"/>
      <c r="C5" s="7" t="s">
        <v>10</v>
      </c>
      <c r="D5" s="7">
        <v>5</v>
      </c>
      <c r="E5" s="16" t="s">
        <v>11</v>
      </c>
    </row>
    <row r="6" ht="54.75" customHeight="1" spans="2:5">
      <c r="B6" s="10" t="s">
        <v>12</v>
      </c>
      <c r="C6" s="9" t="s">
        <v>13</v>
      </c>
      <c r="D6" s="9">
        <v>5</v>
      </c>
      <c r="E6" s="17" t="s">
        <v>14</v>
      </c>
    </row>
    <row r="7" ht="54.75" customHeight="1" spans="2:5">
      <c r="B7" s="9"/>
      <c r="C7" s="11" t="s">
        <v>15</v>
      </c>
      <c r="D7" s="7">
        <v>5</v>
      </c>
      <c r="E7" s="16" t="s">
        <v>16</v>
      </c>
    </row>
    <row r="8" ht="54.75" customHeight="1" spans="2:5">
      <c r="B8" s="9"/>
      <c r="C8" s="9" t="s">
        <v>17</v>
      </c>
      <c r="D8" s="9">
        <v>10</v>
      </c>
      <c r="E8" s="17" t="s">
        <v>18</v>
      </c>
    </row>
    <row r="9" ht="54.75" customHeight="1" spans="2:5">
      <c r="B9" s="6" t="s">
        <v>19</v>
      </c>
      <c r="C9" s="7" t="s">
        <v>20</v>
      </c>
      <c r="D9" s="7">
        <v>10</v>
      </c>
      <c r="E9" s="18" t="s">
        <v>21</v>
      </c>
    </row>
    <row r="10" ht="54.75" customHeight="1" spans="2:5">
      <c r="B10" s="7"/>
      <c r="C10" s="8" t="s">
        <v>22</v>
      </c>
      <c r="D10" s="9">
        <v>5</v>
      </c>
      <c r="E10" s="17" t="s">
        <v>23</v>
      </c>
    </row>
    <row r="11" ht="54.75" customHeight="1" spans="2:5">
      <c r="B11" s="7"/>
      <c r="C11" s="11" t="s">
        <v>24</v>
      </c>
      <c r="D11" s="7">
        <v>5</v>
      </c>
      <c r="E11" s="16" t="s">
        <v>25</v>
      </c>
    </row>
    <row r="12" ht="54.75" customHeight="1" spans="2:5">
      <c r="B12" s="7"/>
      <c r="C12" s="9" t="s">
        <v>26</v>
      </c>
      <c r="D12" s="9">
        <v>10</v>
      </c>
      <c r="E12" s="19" t="s">
        <v>27</v>
      </c>
    </row>
    <row r="13" ht="54.75" customHeight="1" spans="2:5">
      <c r="B13" s="6" t="s">
        <v>28</v>
      </c>
      <c r="C13" s="7" t="s">
        <v>29</v>
      </c>
      <c r="D13" s="7">
        <v>5</v>
      </c>
      <c r="E13" s="18" t="s">
        <v>30</v>
      </c>
    </row>
    <row r="14" ht="54.75" customHeight="1" spans="2:5">
      <c r="B14" s="7"/>
      <c r="C14" s="8" t="s">
        <v>31</v>
      </c>
      <c r="D14" s="9">
        <v>10</v>
      </c>
      <c r="E14" s="19" t="s">
        <v>32</v>
      </c>
    </row>
    <row r="15" ht="54.75" customHeight="1" spans="2:5">
      <c r="B15" s="7"/>
      <c r="C15" s="11" t="s">
        <v>33</v>
      </c>
      <c r="D15" s="7">
        <v>10</v>
      </c>
      <c r="E15" s="16" t="s">
        <v>34</v>
      </c>
    </row>
    <row r="16" ht="54.75" customHeight="1" spans="2:5">
      <c r="B16" s="10" t="s">
        <v>35</v>
      </c>
      <c r="C16" s="9" t="s">
        <v>36</v>
      </c>
      <c r="D16" s="9">
        <v>5</v>
      </c>
      <c r="E16" s="17" t="s">
        <v>37</v>
      </c>
    </row>
    <row r="17" ht="54.75" customHeight="1" spans="2:5">
      <c r="B17" s="9"/>
      <c r="C17" s="11" t="s">
        <v>38</v>
      </c>
      <c r="D17" s="7">
        <v>10</v>
      </c>
      <c r="E17" s="16" t="s">
        <v>39</v>
      </c>
    </row>
    <row r="18" ht="54.75" customHeight="1" spans="2:5">
      <c r="B18" s="9"/>
      <c r="C18" s="9" t="s">
        <v>40</v>
      </c>
      <c r="D18" s="9">
        <v>5</v>
      </c>
      <c r="E18" s="17" t="s">
        <v>41</v>
      </c>
    </row>
    <row r="19" ht="54.75" customHeight="1" spans="2:5">
      <c r="B19" s="9"/>
      <c r="C19" s="11" t="s">
        <v>42</v>
      </c>
      <c r="D19" s="7">
        <v>5</v>
      </c>
      <c r="E19" s="16" t="s">
        <v>43</v>
      </c>
    </row>
    <row r="20" ht="54.75" customHeight="1" spans="2:5">
      <c r="B20" s="9"/>
      <c r="C20" s="8" t="s">
        <v>44</v>
      </c>
      <c r="D20" s="9">
        <v>5</v>
      </c>
      <c r="E20" s="17" t="s">
        <v>45</v>
      </c>
    </row>
    <row r="21" ht="54.75" customHeight="1" spans="2:5">
      <c r="B21" s="9"/>
      <c r="C21" s="7" t="s">
        <v>46</v>
      </c>
      <c r="D21" s="7">
        <v>5</v>
      </c>
      <c r="E21" s="16" t="s">
        <v>47</v>
      </c>
    </row>
    <row r="22" ht="54.75" customHeight="1" spans="2:5">
      <c r="B22" s="10" t="s">
        <v>48</v>
      </c>
      <c r="C22" s="8" t="s">
        <v>49</v>
      </c>
      <c r="D22" s="9">
        <v>5</v>
      </c>
      <c r="E22" s="17" t="s">
        <v>50</v>
      </c>
    </row>
    <row r="23" ht="54.75" customHeight="1" spans="2:5">
      <c r="B23" s="9"/>
      <c r="C23" s="7" t="s">
        <v>51</v>
      </c>
      <c r="D23" s="7">
        <v>10</v>
      </c>
      <c r="E23" s="18" t="s">
        <v>52</v>
      </c>
    </row>
    <row r="24" ht="54.75" customHeight="1" spans="2:5">
      <c r="B24" s="9"/>
      <c r="C24" s="9" t="s">
        <v>53</v>
      </c>
      <c r="D24" s="9">
        <v>5</v>
      </c>
      <c r="E24" s="19" t="s">
        <v>54</v>
      </c>
    </row>
    <row r="25" ht="54.75" customHeight="1" spans="2:5">
      <c r="B25" s="9"/>
      <c r="C25" s="7" t="s">
        <v>55</v>
      </c>
      <c r="D25" s="7">
        <v>5</v>
      </c>
      <c r="E25" s="16" t="s">
        <v>56</v>
      </c>
    </row>
    <row r="26" ht="54.75" customHeight="1" spans="2:5">
      <c r="B26" s="9"/>
      <c r="C26" s="8" t="s">
        <v>57</v>
      </c>
      <c r="D26" s="9">
        <v>5</v>
      </c>
      <c r="E26" s="17" t="s">
        <v>58</v>
      </c>
    </row>
    <row r="27" ht="54.75" customHeight="1" spans="2:5">
      <c r="B27" s="6" t="s">
        <v>59</v>
      </c>
      <c r="C27" s="11" t="s">
        <v>60</v>
      </c>
      <c r="D27" s="7">
        <v>15</v>
      </c>
      <c r="E27" s="16" t="s">
        <v>61</v>
      </c>
    </row>
    <row r="28" ht="54.75" customHeight="1" spans="2:5">
      <c r="B28" s="7"/>
      <c r="C28" s="9" t="s">
        <v>62</v>
      </c>
      <c r="D28" s="9">
        <v>10</v>
      </c>
      <c r="E28" s="17" t="s">
        <v>63</v>
      </c>
    </row>
    <row r="29" spans="2:5">
      <c r="B29" s="12"/>
      <c r="C29" s="12"/>
      <c r="D29" s="13">
        <f>SUM(D3:D28)</f>
        <v>180</v>
      </c>
      <c r="E29" s="20"/>
    </row>
  </sheetData>
  <mergeCells count="9">
    <mergeCell ref="B1:E1"/>
    <mergeCell ref="B29:C29"/>
    <mergeCell ref="B3:B5"/>
    <mergeCell ref="B6:B8"/>
    <mergeCell ref="B9:B12"/>
    <mergeCell ref="B13:B15"/>
    <mergeCell ref="B16:B21"/>
    <mergeCell ref="B22:B26"/>
    <mergeCell ref="B27:B28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LibreOffice/26.2.4.2$MacOSX_AARCH64 LibreOffice_project/0229ac93fcf0d7cbc6376066c6f35021cef002dc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任甲林</cp:lastModifiedBy>
  <cp:revision>0</cp:revision>
  <dcterms:created xsi:type="dcterms:W3CDTF">2026-07-08T16:21:00Z</dcterms:created>
  <dcterms:modified xsi:type="dcterms:W3CDTF">2026-07-08T08:28:31Z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B05ACB15F9E5DE4513994D6A29392EF7_42</vt:lpwstr>
  </property>
  <property fmtid="{D5CDD505-2E9C-101B-9397-08002B2CF9AE}" pid="3" name="KSOProductBuildVer">
    <vt:lpwstr>2052-6.7.1.8828</vt:lpwstr>
  </property>
</Properties>
</file>