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Movimientos" sheetId="2" r:id="rId6"/>
    <sheet state="visible" name="Entrada de Productos" sheetId="3" r:id="rId7"/>
    <sheet state="visible" name="Inventario" sheetId="4" r:id="rId8"/>
    <sheet state="visible" name="Ventas" sheetId="5" r:id="rId9"/>
    <sheet state="visible" name="Unidades" sheetId="6" r:id="rId10"/>
    <sheet state="visible" name="Grupos" sheetId="7" r:id="rId11"/>
  </sheets>
  <definedNames>
    <definedName hidden="1" localSheetId="3" name="_xlnm._FilterDatabase">Inventario!$A$1:$H$297</definedName>
    <definedName hidden="1" localSheetId="4" name="_xlnm._FilterDatabase">Ventas!$A$1:$P$353</definedName>
  </definedNames>
  <calcPr/>
</workbook>
</file>

<file path=xl/sharedStrings.xml><?xml version="1.0" encoding="utf-8"?>
<sst xmlns="http://schemas.openxmlformats.org/spreadsheetml/2006/main" count="8465" uniqueCount="1277">
  <si>
    <t>Código</t>
  </si>
  <si>
    <t>Nombre</t>
  </si>
  <si>
    <t>Unidad</t>
  </si>
  <si>
    <t>Grupo</t>
  </si>
  <si>
    <t>Stock Mínimo</t>
  </si>
  <si>
    <t>Precio</t>
  </si>
  <si>
    <t>Fecha Creación</t>
  </si>
  <si>
    <t>TSBL-XL</t>
  </si>
  <si>
    <t>CAMISA DE COMPRESIÓN MANGAS AZUL</t>
  </si>
  <si>
    <t>Piezas</t>
  </si>
  <si>
    <t>General</t>
  </si>
  <si>
    <t>TSBL-S</t>
  </si>
  <si>
    <t>TSBL-M</t>
  </si>
  <si>
    <t>TSGR-M</t>
  </si>
  <si>
    <t>CAMISA DE COMPRESIÓN MANGAS GRIS</t>
  </si>
  <si>
    <t>TSGR-S</t>
  </si>
  <si>
    <t>Cajas</t>
  </si>
  <si>
    <t>Consumibles</t>
  </si>
  <si>
    <t>TSGR-L</t>
  </si>
  <si>
    <t>TSBK-M</t>
  </si>
  <si>
    <t>CAMISA DE COMPRESIÓN MANGAS NEGRA</t>
  </si>
  <si>
    <t>TSBK-L</t>
  </si>
  <si>
    <t>TSBK-S</t>
  </si>
  <si>
    <t>TSWH-S</t>
  </si>
  <si>
    <t>CAMISA DE COMPRESIÓN MANGAS BLANCAS</t>
  </si>
  <si>
    <t>TSWH-M</t>
  </si>
  <si>
    <t>TSWH-L</t>
  </si>
  <si>
    <t>BKBK-S</t>
  </si>
  <si>
    <t>CAMISA DE BERSEK NEGRA</t>
  </si>
  <si>
    <t>BKBK-M</t>
  </si>
  <si>
    <t>BKBK-L</t>
  </si>
  <si>
    <t>BKWH-S</t>
  </si>
  <si>
    <t>CAMISA DE BERSEK BLANCA</t>
  </si>
  <si>
    <t>BKWH-M</t>
  </si>
  <si>
    <t>BKWH-L</t>
  </si>
  <si>
    <t>HUB-8</t>
  </si>
  <si>
    <t>HUB de 8 puertos</t>
  </si>
  <si>
    <t>MAUS-RGB</t>
  </si>
  <si>
    <t>MAUSPAD RGB</t>
  </si>
  <si>
    <t>Equipos</t>
  </si>
  <si>
    <t>CHBL-M</t>
  </si>
  <si>
    <t>CHALECO DE LANA SIN MANGA AZUL</t>
  </si>
  <si>
    <t>CHBG-M</t>
  </si>
  <si>
    <t>CHALECO DE LANA SIN MANGA BEIGE</t>
  </si>
  <si>
    <t>CHGR-M</t>
  </si>
  <si>
    <t>CHALECO DE LANA SIN MANGA GRIS</t>
  </si>
  <si>
    <t>DGRD-X</t>
  </si>
  <si>
    <t>DURAG ROJO</t>
  </si>
  <si>
    <t>DGYW-X</t>
  </si>
  <si>
    <t>DURAG AMARILLO</t>
  </si>
  <si>
    <t>DGBL-X</t>
  </si>
  <si>
    <t>DURAG AZUL</t>
  </si>
  <si>
    <t>DGWH-X</t>
  </si>
  <si>
    <t>DURAG BLANCO</t>
  </si>
  <si>
    <t>DGGR-X</t>
  </si>
  <si>
    <t>DURAG GRIS</t>
  </si>
  <si>
    <t>DGBK-X</t>
  </si>
  <si>
    <t>DURAG NEGRO</t>
  </si>
  <si>
    <t>CCBK-L</t>
  </si>
  <si>
    <t>CAMISA SIN MANGAS NEGRAS</t>
  </si>
  <si>
    <t>CCWH-S</t>
  </si>
  <si>
    <t>CAMISA SIN MANGAS BLANCA</t>
  </si>
  <si>
    <t>CCGR-L</t>
  </si>
  <si>
    <t>CAMISA SIN MANGAS GRIS</t>
  </si>
  <si>
    <t>SKBG15-M</t>
  </si>
  <si>
    <t>CALCETAS DE COMPRSIÓN BEIGE</t>
  </si>
  <si>
    <t>SKBK15-M</t>
  </si>
  <si>
    <t>CALCETAS DE COMPRSIÓN NEGRA</t>
  </si>
  <si>
    <t>SKBK15-L</t>
  </si>
  <si>
    <t>SKBG30-XL</t>
  </si>
  <si>
    <t>SKBG15-XL</t>
  </si>
  <si>
    <t>SKBG15-L</t>
  </si>
  <si>
    <t>SKBK15-S</t>
  </si>
  <si>
    <t>SKBG30-L</t>
  </si>
  <si>
    <t>SKBK30-L</t>
  </si>
  <si>
    <t>SKBG15-S</t>
  </si>
  <si>
    <t>SKBK30-XL</t>
  </si>
  <si>
    <t>SKBK15-XL</t>
  </si>
  <si>
    <t>CALCETAS DE COMPRSIÓN NEGRO</t>
  </si>
  <si>
    <t>RDRD-UNI</t>
  </si>
  <si>
    <t>RODILLERAS ROJAS</t>
  </si>
  <si>
    <t>RDBL-UNI</t>
  </si>
  <si>
    <t>SCMC-UNI</t>
  </si>
  <si>
    <t>CALCETAS MULTICOLOR</t>
  </si>
  <si>
    <t>MQRD-UNI</t>
  </si>
  <si>
    <t>MUÑEQUERAS ROJAS</t>
  </si>
  <si>
    <t>MQBL-UNI</t>
  </si>
  <si>
    <t>MUÑEQUERAS AZULES</t>
  </si>
  <si>
    <t>MQGR-UNI</t>
  </si>
  <si>
    <t>MUÑEQUERAS GRISES</t>
  </si>
  <si>
    <t>CCBK-M</t>
  </si>
  <si>
    <t>CBBK-UNI</t>
  </si>
  <si>
    <t>Gym Bag (Black)</t>
  </si>
  <si>
    <t>CBRD-UNI</t>
  </si>
  <si>
    <t>Gym Bag (Red)</t>
  </si>
  <si>
    <t>CBPK-UNI</t>
  </si>
  <si>
    <t>Gym Bag (Pink)</t>
  </si>
  <si>
    <t>YJBK-S</t>
  </si>
  <si>
    <t>Black S</t>
  </si>
  <si>
    <t>YJBK-M</t>
  </si>
  <si>
    <t>Black M</t>
  </si>
  <si>
    <t>YJBK-L</t>
  </si>
  <si>
    <t>Black L</t>
  </si>
  <si>
    <t>YJBK-XL</t>
  </si>
  <si>
    <t>Black XL</t>
  </si>
  <si>
    <t>YJWH-S</t>
  </si>
  <si>
    <t>White S</t>
  </si>
  <si>
    <t>YJWH-M</t>
  </si>
  <si>
    <t>White M</t>
  </si>
  <si>
    <t>YJWH-L</t>
  </si>
  <si>
    <t>White L</t>
  </si>
  <si>
    <t>YJWH-XL</t>
  </si>
  <si>
    <t>White XL</t>
  </si>
  <si>
    <t>YJBR-S</t>
  </si>
  <si>
    <t>Brown S</t>
  </si>
  <si>
    <t>YJBR-M</t>
  </si>
  <si>
    <t>Brown M</t>
  </si>
  <si>
    <t>YJBR-L</t>
  </si>
  <si>
    <t>Brown L</t>
  </si>
  <si>
    <t>YPBK-S</t>
  </si>
  <si>
    <t>Yoga Pants Black S</t>
  </si>
  <si>
    <t>YPBK-M</t>
  </si>
  <si>
    <t>Yoga Pants Black M</t>
  </si>
  <si>
    <t>YPBK-L</t>
  </si>
  <si>
    <t>Yoga Pants Black L</t>
  </si>
  <si>
    <t>YPGR-S</t>
  </si>
  <si>
    <t>Yoga Pants Gray S</t>
  </si>
  <si>
    <t>YPGR-M</t>
  </si>
  <si>
    <t>Yoga Pants Gray M</t>
  </si>
  <si>
    <t>YPGR-L</t>
  </si>
  <si>
    <t>Yoga Pants Gray L</t>
  </si>
  <si>
    <t>TPBG-M</t>
  </si>
  <si>
    <t>Black Glossy Plate M</t>
  </si>
  <si>
    <t>TPBG-L</t>
  </si>
  <si>
    <t>Black Glossy Plate L</t>
  </si>
  <si>
    <t>TPGL-M</t>
  </si>
  <si>
    <t>Grey Light Plate M</t>
  </si>
  <si>
    <t>TPGL-L</t>
  </si>
  <si>
    <t>Grey Light Plate L</t>
  </si>
  <si>
    <t>SPBK-S</t>
  </si>
  <si>
    <t>Black sport top (s)</t>
  </si>
  <si>
    <t>SPBK-M</t>
  </si>
  <si>
    <t>Black sport top (m)</t>
  </si>
  <si>
    <t>SPBK-L</t>
  </si>
  <si>
    <t>Black sport top (l)</t>
  </si>
  <si>
    <t>SPBK-XL</t>
  </si>
  <si>
    <t>Black sport top (xl)</t>
  </si>
  <si>
    <t>SPWH-S</t>
  </si>
  <si>
    <t>white sports top (s)</t>
  </si>
  <si>
    <t>SPWH-M</t>
  </si>
  <si>
    <t>white sports top (m)</t>
  </si>
  <si>
    <t>SPWH-L</t>
  </si>
  <si>
    <t>white sports top (l)</t>
  </si>
  <si>
    <t>SPWH-XL</t>
  </si>
  <si>
    <t>white sports top (xl)</t>
  </si>
  <si>
    <t>GBS1-S</t>
  </si>
  <si>
    <t>Gym Belt (s)</t>
  </si>
  <si>
    <t>GBS1-M</t>
  </si>
  <si>
    <t>Gym Belt (M)</t>
  </si>
  <si>
    <t>GBS1-L</t>
  </si>
  <si>
    <t>Gym Belt (L)</t>
  </si>
  <si>
    <t>GBS1-2XL</t>
  </si>
  <si>
    <t>Gym Belt (XL)</t>
  </si>
  <si>
    <t>STBK-UNI</t>
  </si>
  <si>
    <t>Straps (black)</t>
  </si>
  <si>
    <t>STGN-UNI</t>
  </si>
  <si>
    <t>Straps (Green)</t>
  </si>
  <si>
    <t>ASBK-S</t>
  </si>
  <si>
    <t>Arm sleeve Black (s)</t>
  </si>
  <si>
    <t>ASBK-M</t>
  </si>
  <si>
    <t>Arm sleeve Black (M)</t>
  </si>
  <si>
    <t>ASBK-L</t>
  </si>
  <si>
    <t>Arm sleeve Black (L)</t>
  </si>
  <si>
    <t>ASBK-XL</t>
  </si>
  <si>
    <t>Arm sleeve Black (XL)</t>
  </si>
  <si>
    <t>TSMLBK-S</t>
  </si>
  <si>
    <t>Negra S</t>
  </si>
  <si>
    <t>TSMLBK-M</t>
  </si>
  <si>
    <t>Negra M</t>
  </si>
  <si>
    <t>TSMLBK-L</t>
  </si>
  <si>
    <t>Negra L</t>
  </si>
  <si>
    <t>TSMLWH-S</t>
  </si>
  <si>
    <t>Blanca S</t>
  </si>
  <si>
    <t>TSMLWH-M</t>
  </si>
  <si>
    <t>Blanca M</t>
  </si>
  <si>
    <t>TSMLWH-L</t>
  </si>
  <si>
    <t>Blanca L</t>
  </si>
  <si>
    <t>CCBK-S</t>
  </si>
  <si>
    <t>CCWH-M</t>
  </si>
  <si>
    <t>CCWH-L</t>
  </si>
  <si>
    <t>CHBK-S</t>
  </si>
  <si>
    <t>Negro S</t>
  </si>
  <si>
    <t>CHBK-M</t>
  </si>
  <si>
    <t>Negro M</t>
  </si>
  <si>
    <t>CHBK-L</t>
  </si>
  <si>
    <t>Negro L</t>
  </si>
  <si>
    <t>CHBL-S</t>
  </si>
  <si>
    <t>Azul S</t>
  </si>
  <si>
    <t>CHBL-L</t>
  </si>
  <si>
    <t>Azul L</t>
  </si>
  <si>
    <t>CHGR-S</t>
  </si>
  <si>
    <t>Gris S</t>
  </si>
  <si>
    <t>CHGR-L</t>
  </si>
  <si>
    <t>Gris L</t>
  </si>
  <si>
    <t>CHBG-S</t>
  </si>
  <si>
    <t>Beige S</t>
  </si>
  <si>
    <t>CHBG-L</t>
  </si>
  <si>
    <t>Beige L</t>
  </si>
  <si>
    <t>SPLTBK-UNI</t>
  </si>
  <si>
    <t>Soporte Laptop Negro</t>
  </si>
  <si>
    <t>SPLTWH-UNI</t>
  </si>
  <si>
    <t>Soporte Laptop Blanco</t>
  </si>
  <si>
    <t>MCARBK-UNI</t>
  </si>
  <si>
    <t>Mochila Antirrobo Negra</t>
  </si>
  <si>
    <t>MCARGR-UNI</t>
  </si>
  <si>
    <t>Mochila Antirrobo Gris</t>
  </si>
  <si>
    <t>MCARBL-UNI</t>
  </si>
  <si>
    <t>Mochila Antirrobo Azul</t>
  </si>
  <si>
    <t>JOGRWH-M</t>
  </si>
  <si>
    <t>Joggers Blanco M</t>
  </si>
  <si>
    <t>JOGRBK-M</t>
  </si>
  <si>
    <t>Joggers Negro M</t>
  </si>
  <si>
    <t>Fecha</t>
  </si>
  <si>
    <t>Tipo</t>
  </si>
  <si>
    <t>Cantidad</t>
  </si>
  <si>
    <t>Usuario</t>
  </si>
  <si>
    <t>Timestamp</t>
  </si>
  <si>
    <t>Observaciones</t>
  </si>
  <si>
    <t>Stock Resultante</t>
  </si>
  <si>
    <t>Ubicación</t>
  </si>
  <si>
    <t>INGRESO</t>
  </si>
  <si>
    <t>trinityassociation3@gmail.com</t>
  </si>
  <si>
    <t>Ingreso a Casa Dylan. camisas de compresion con mangas azul talla xl</t>
  </si>
  <si>
    <t>Casa Dylan</t>
  </si>
  <si>
    <t>Ingreso a Casa Dylan. camisa de compresion con mangas azul talla s</t>
  </si>
  <si>
    <t>Ingreso a Casa Dylan. camisa de compresion con mangas azul talla m</t>
  </si>
  <si>
    <t>Ingreso a Casa Dylan. camisa de compresion con mangas gris talla m</t>
  </si>
  <si>
    <t>Ingreso a Casa Dylan. camisa de compresion con manga gris talla s</t>
  </si>
  <si>
    <t>Ingreso a Casa Dylan. camisa de compresion con manga gris talla l</t>
  </si>
  <si>
    <t>Ingreso a Casa Dylan. camisa negra con manga negra talla m</t>
  </si>
  <si>
    <t>Ingreso a Casa Dylan. camisa de compresion con mangas negra talla l</t>
  </si>
  <si>
    <t>Ingreso a Casa Dylan. camisa de compresion con manga color negra talla s</t>
  </si>
  <si>
    <t>Ingreso a Casa Dylan. camisa de compresion con mangas blanca talla s</t>
  </si>
  <si>
    <t>Ingreso a Casa Dylan. camisa de compresion con mangas blanca talla m</t>
  </si>
  <si>
    <t>Ingreso a Casa Dylan. camisa de compresion con mangas blanca talla l</t>
  </si>
  <si>
    <t>Ingreso a Casa Dylan. camisa de bersek negra</t>
  </si>
  <si>
    <t>Ingreso a Casa Dylan. camisa de bersek negra talla m</t>
  </si>
  <si>
    <t>Ingreso a Casa Dylan. camisa de bersek negra talla l</t>
  </si>
  <si>
    <t>Ingreso a Casa Dylan. camisa de bersek blanca talla s</t>
  </si>
  <si>
    <t>Ingreso a Casa Dylan. camisa de bersek blanca talla m</t>
  </si>
  <si>
    <t>Ingreso a Casa Dylan. camisa de bersek blanca talla l</t>
  </si>
  <si>
    <t>VENTA</t>
  </si>
  <si>
    <t>Venta V-20251108-181518 - Vendedor: Dylan Rizo - Entrega: Local Dylan</t>
  </si>
  <si>
    <t>Ingreso a Casa Dylan. hub gris de 8 entradas</t>
  </si>
  <si>
    <t>Ingreso a Casa Dylan. mauspad rgb</t>
  </si>
  <si>
    <t>Ingreso a Casa Jean. HUB DE 8 PUERTOS</t>
  </si>
  <si>
    <t>Casa Jean</t>
  </si>
  <si>
    <t>Ingreso a Casa Jean. chaleco de lana azul sin mangas talla m</t>
  </si>
  <si>
    <t>Ingreso a Casa Jean. chaleco de lana sin manga beige talla m</t>
  </si>
  <si>
    <t>Ingreso a Casa Jean. chaleco de lana sin mangas gris talla m</t>
  </si>
  <si>
    <t xml:space="preserve">Ingreso a Casa Jean. </t>
  </si>
  <si>
    <t xml:space="preserve">Ingreso a Casa Luden. </t>
  </si>
  <si>
    <t>Casa Luden</t>
  </si>
  <si>
    <t>Venta V-20251110-185727 - Vendedor: Dylan Rizo - Entrega: Chinandega</t>
  </si>
  <si>
    <t>Venta V-20251110-191508 - Vendedor: Dylan Rizo - Entrega: Local Dylan</t>
  </si>
  <si>
    <t>Venta V-20251111-200419 - Vendedor: Jean Drevel - Entrega: Batahola norte</t>
  </si>
  <si>
    <t>Venta V-20251111-225617 - Vendedor: Jean Drevel - Entrega: UAM</t>
  </si>
  <si>
    <t>Venta V-20251111-225823 - Vendedor: Jean Drevel - Entrega: Mercado Oriental</t>
  </si>
  <si>
    <t>Ingreso a Casa Dylan. Durag Rojo</t>
  </si>
  <si>
    <t>Ingreso a Casa Dylan. Durag Amarilo</t>
  </si>
  <si>
    <t>Ingreso a Casa Dylan. Durag Azul</t>
  </si>
  <si>
    <t>Ingreso a Casa Dylan. Durag Blanco</t>
  </si>
  <si>
    <t>Ingreso a Casa Dylan. Durag Gris</t>
  </si>
  <si>
    <t>Ingreso a Casa Dylan. Durag Negro</t>
  </si>
  <si>
    <t>Ingreso a Casa Dylan. camisa de compresión sin mangas negra talla l</t>
  </si>
  <si>
    <t>Ingreso a Casa Dylan. camisa de compresión sin mangas blanca talla s</t>
  </si>
  <si>
    <t>Ingreso a Casa Dylan. camisa de compresión sin manga gris talla l</t>
  </si>
  <si>
    <t>Ingreso a Casa Dylan. calcetas de compresión de 15-20 mmgh beige talla M</t>
  </si>
  <si>
    <t>Ingreso a Casa Dylan. calcetas de compresión de 15-20 mmgh negro talla M</t>
  </si>
  <si>
    <t>Ingreso a Casa Dylan. calcetas de compresión de 15-20 mmgh negra talla M</t>
  </si>
  <si>
    <t>Ingreso a Casa Dylan. calcetas de compresión de 15-20 mmgh beige talla l</t>
  </si>
  <si>
    <t>Ingreso a Casa Dylan. calcetas de compresión de 20-30 mmgh beige talla xl</t>
  </si>
  <si>
    <t>Ingreso a Casa Dylan. calcetas de compresión de 15-20 mmgh beige talla xl</t>
  </si>
  <si>
    <t>Ingreso a Casa Dylan. calcetas de compresión de 20-30 mmgh beige talla l</t>
  </si>
  <si>
    <t>Ingreso a Casa Dylan. calcetas de compresión de 15-20 mmgh negro talla l</t>
  </si>
  <si>
    <t>Ingreso a Casa Dylan. calcetas de compresión de 15-20 mmgh beige talla S</t>
  </si>
  <si>
    <t>Ingreso a Casa Dylan. calcetas de compresión de 20-30 mmgh negra talla l</t>
  </si>
  <si>
    <t>Ingreso a Casa Dylan. calcetas de compresión de 15-20 mmgh beige talla s</t>
  </si>
  <si>
    <t>Ingreso a Casa Dylan. calcetas de compresión de 15-20 mmgh negra talla l</t>
  </si>
  <si>
    <t>Venta V-20251113-000036 - Vendedor: Jean Drevel - Entrega: Metrocentro</t>
  </si>
  <si>
    <t>Venta V-20251113-000212 - Vendedor: Jean Drevel - Entrega: UAM</t>
  </si>
  <si>
    <t>Sistema</t>
  </si>
  <si>
    <t>Ingreso a Casa Dylan. rodilleras rojas estilo vendas</t>
  </si>
  <si>
    <t>Ingreso a Casa Dylan. rodilleras estilo vendas azules</t>
  </si>
  <si>
    <t>Venta V-20251113-114421 - Vendedor: Dylan Rizo - Entrega: Metrocentro</t>
  </si>
  <si>
    <t>Venta V-20251113-114528 - Vendedor: Dylan Rizo - Entrega: Metrocentro</t>
  </si>
  <si>
    <t>Venta V-20251113-115123 - Vendedor: Luden Pichardo - Entrega: Multicentro</t>
  </si>
  <si>
    <t>Venta V-20251113-115255 - Vendedor: Luden Pichardo - Entrega: Multicentro</t>
  </si>
  <si>
    <t>Venta V-20251113-201232 - Vendedor: Dylan Rizo - Entrega: Metrocentro</t>
  </si>
  <si>
    <t>Venta V-20251115-190736 - Vendedor: Luden Pichardo - Entrega: RUPAP</t>
  </si>
  <si>
    <t>Venta V-20251116-005432 - Vendedor: Jean Drevel - Entrega: Multicentro</t>
  </si>
  <si>
    <t>Venta V-20251116-005730 - Vendedor: Jean Drevel - Entrega: Multicentro</t>
  </si>
  <si>
    <t>Venta V-20251116-005958 - Vendedor: Jean Drevel - Entrega: UAM</t>
  </si>
  <si>
    <t>Venta V-20251116-010118 - Vendedor: Jean Drevel - Entrega: Banco Central</t>
  </si>
  <si>
    <t>Ingreso a Casa Jean. Durags negros casa mía</t>
  </si>
  <si>
    <t>Ingreso a Casa Jean. Durags amarillos épicos</t>
  </si>
  <si>
    <t>Ingreso a Casa Jean. Durag azul</t>
  </si>
  <si>
    <t>Ingreso a Casa Jean. Durag blanco</t>
  </si>
  <si>
    <t>Ingreso a Casa Jean. Jean probando</t>
  </si>
  <si>
    <t>Ingreso a Casa Jean. Lo siento puse cajas en vez de unidades</t>
  </si>
  <si>
    <t>Venta V-20251117-202308 - Vendedor: Dylan Rizo - Entrega: Zumen</t>
  </si>
  <si>
    <t>Venta V-20251117-202947 - Vendedor: Dylan Rizo - Entrega: Luis Alfonso</t>
  </si>
  <si>
    <t>Venta V-20251117-203130 - Vendedor: Dylan Rizo - Entrega: Luis Alfonso</t>
  </si>
  <si>
    <t>Venta V-20251117-211118 - Vendedor: Jean Drevel - Entrega: UAM</t>
  </si>
  <si>
    <t>Venta V-20251117-211444 - Vendedor: Jean Drevel - Entrega: Altagracia</t>
  </si>
  <si>
    <t>Venta V-20251117-211828 - Vendedor: Jean Drevel - Entrega: Huembe</t>
  </si>
  <si>
    <t>Venta V-20251117-212249 - Vendedor: Jean Drevel - Entrega: Vino tinto</t>
  </si>
  <si>
    <t>Venta V-20251117-212506 - Vendedor: Jean Drevel - Entrega: UAM</t>
  </si>
  <si>
    <t>Venta V-20251117-232300 - Vendedor: Dylan Rizo - Entrega: Local Dylan</t>
  </si>
  <si>
    <t>Venta V-20251118-093136 - Vendedor: Luden Pichardo - Entrega: Bello horizonte</t>
  </si>
  <si>
    <t>Venta V-20251119-230115 - Vendedor: Dylan Rizo - Entrega: Colegio Cristo Rey</t>
  </si>
  <si>
    <t>Venta V-20251119-230230 - Vendedor: Dylan Rizo - Entrega: Colegio Cristo Rey</t>
  </si>
  <si>
    <t>Venta V-20251120-163715 - Vendedor: Jean Drevel - Entrega: Villa libertad</t>
  </si>
  <si>
    <t>Venta V-20251120-164729 - Vendedor: Jean Drevel - Entrega: Rafaela Herrera</t>
  </si>
  <si>
    <t>Venta V-20251120-164929 - Vendedor: Jean Drevel - Entrega: Rafaela Herrera</t>
  </si>
  <si>
    <t>Venta V-20251121-112219 - Vendedor: Luden Pichardo - Entrega: Mirna Ugarte</t>
  </si>
  <si>
    <t>Ingreso a Casa Jean. Chaleco</t>
  </si>
  <si>
    <t>Venta V-20251124-130831 - Vendedor: Jean Drevel - Entrega: Valle Santa rosa</t>
  </si>
  <si>
    <t>Venta V-20251124-131045 - Vendedor: Jean Drevel - Entrega: Don Bosco</t>
  </si>
  <si>
    <t>Venta V-20251124-220257 - Vendedor: Dylan Rizo - Entrega: Local Dylan</t>
  </si>
  <si>
    <t>Ingreso a Casa Jean. Las dos que me hacían falta de el inventario anterior</t>
  </si>
  <si>
    <t>Venta V-20251127-095245 - Vendedor: Jean Drevel - Entrega: Crucero/cargotrans</t>
  </si>
  <si>
    <t>Venta V-20251127-164935 - Vendedor: Dylan Rizo - Entrega: UCC</t>
  </si>
  <si>
    <t>Venta V-20251127-165230 - Vendedor: Dylan Rizo - Entrega: Madriz</t>
  </si>
  <si>
    <t>Venta V-20251128-131254 - Vendedor: Luden Pichardo - Entrega: San judas</t>
  </si>
  <si>
    <t>Venta V-20251128-151343 - Vendedor: Luden Pichardo - Entrega: Multicéntro</t>
  </si>
  <si>
    <t>Venta V-20251129-142839 - Vendedor: Jean Drevel - Entrega: Linda vista</t>
  </si>
  <si>
    <t>Venta V-20251129-143331 - Vendedor: Jean Drevel - Entrega: Centroamérica</t>
  </si>
  <si>
    <t>Venta V-20251130-133155 - Vendedor: Jean Drevel - Entrega: Israel plaza ampm</t>
  </si>
  <si>
    <t>Venta V-20251201-014756 - Vendedor: Dylan Rizo - Entrega: UCC</t>
  </si>
  <si>
    <t xml:space="preserve">Ingreso a Casa Dylan. </t>
  </si>
  <si>
    <t>Venta V-20251201-175108 - Vendedor: Jean Drevel - Entrega: Metrocentro</t>
  </si>
  <si>
    <t>Ingreso a Casa Jean. Mousepad</t>
  </si>
  <si>
    <t>Venta V-20251204-222754 - Vendedor: Dylan Rizo - Entrega: Las Colinas</t>
  </si>
  <si>
    <t>Venta V-20251204-223008 - Vendedor: Dylan Rizo - Entrega: Las Colinas</t>
  </si>
  <si>
    <t>Venta V-20251204-223116 - Vendedor: Dylan Rizo - Entrega: plaza inter</t>
  </si>
  <si>
    <t>Venta V-20251206-172520 - Vendedor: Dylan Rizo - Entrega: Rotonda Periodista</t>
  </si>
  <si>
    <t>Venta V-20251208-144230 - Vendedor: Jean Drevel - Entrega: Casa de dylan</t>
  </si>
  <si>
    <t>Venta V-20251210-110318 - Vendedor: Dylan Rizo - Entrega: Local Dylan</t>
  </si>
  <si>
    <t>Venta V-20251211-224538 - Vendedor: Jean Drevel - Entrega: Casa de Jean</t>
  </si>
  <si>
    <t>Venta V-20251211-230217 - Vendedor: Jean Drevel - Entrega: Mayoreo</t>
  </si>
  <si>
    <t>Venta V-20251211-230432 - Vendedor: Jean Drevel - Entrega: Casa de Dylan</t>
  </si>
  <si>
    <t>Venta V-20251213-201601 - Vendedor: Dylan Rizo - Entrega: Monseñor Lezcano</t>
  </si>
  <si>
    <t>Venta V-20251214-182347 - Vendedor: Jean Drevel - Entrega: Altamira</t>
  </si>
  <si>
    <t>Venta V-20251214-182700 - Vendedor: Jean Drevel - Entrega: Rubenia</t>
  </si>
  <si>
    <t>Venta V-20251214-184156 - Vendedor: Dylan Rizo - Entrega: Colegio Americano</t>
  </si>
  <si>
    <t>Venta V-20251214-184413 - Vendedor: Dylan Rizo - Entrega: Rotonda Periodista</t>
  </si>
  <si>
    <t>Venta V-20251214-184522 - Vendedor: Dylan Rizo - Entrega: Hospital Velespaiz</t>
  </si>
  <si>
    <t>Venta V-20251218-172700 - Vendedor: Dylan Rizo - Entrega: Barrio cuba</t>
  </si>
  <si>
    <t>Venta V-20251218-173007 - Vendedor: Jean Drevel - Entrega: Enel</t>
  </si>
  <si>
    <t>Venta V-20251218-173226 - Vendedor: Jean Drevel - Entrega: Por la uam</t>
  </si>
  <si>
    <t>Venta V-20251218-184813 - Vendedor: Dylan Rizo - Entrega: Local Luden</t>
  </si>
  <si>
    <t>Venta V-20251219-003848 - Vendedor: Dylan Rizo - Entrega: Las Colinas</t>
  </si>
  <si>
    <t>Venta V-20251219-131908 - Vendedor: Luden Pichardo - Entrega: Local Dylan</t>
  </si>
  <si>
    <t>Venta V-20251220-012502 - Vendedor: Dylan Rizo - Entrega: Metrocentro</t>
  </si>
  <si>
    <t>Ingreso a Casa Dylan. camisa negra sin mangas talla M</t>
  </si>
  <si>
    <t>Venta V-20251220-013155 - Vendedor: Dylan Rizo - Entrega: Local Dylan</t>
  </si>
  <si>
    <t>Venta V-20251220-013401 - Vendedor: Dylan Rizo - Entrega: Local Dylan</t>
  </si>
  <si>
    <t>Venta V-20251220-013732 - Vendedor: Dylan Rizo - Entrega: 19 de julio</t>
  </si>
  <si>
    <t>Venta V-20251227-004429 - Vendedor: Dylan Rizo - Entrega: Metrocentro</t>
  </si>
  <si>
    <t>TRANSFERENCIA</t>
  </si>
  <si>
    <t>Transferencia de Casa Dylan → Casa Luden. prueba</t>
  </si>
  <si>
    <t>Casa Dylan → Casa Luden</t>
  </si>
  <si>
    <t>Transferencia de Casa Luden → Casa Dylan. prueba de devolver</t>
  </si>
  <si>
    <t>Casa Luden → Casa Dylan</t>
  </si>
  <si>
    <t>Venta V-20251230-014514 - Vendedor: Dylan Rizo - Entrega: San judas</t>
  </si>
  <si>
    <t>Venta V-20251230-171253 - Vendedor: Luden Pichardo - Entrega: Por la turca grande</t>
  </si>
  <si>
    <t>Transferencia de Casa Dylan → Casa Luden. luden vendió de mi inventario</t>
  </si>
  <si>
    <t>Venta V-20251230-171753 - Vendedor: Dylan Rizo - Entrega: Local Dylan</t>
  </si>
  <si>
    <t>Venta V-20251230-172012 - Vendedor: Dylan Rizo - Entrega: Metrocentro</t>
  </si>
  <si>
    <t>Venta V-20251230-174404 - Vendedor: Luden Pichardo - Entrega: Local Luden</t>
  </si>
  <si>
    <t>Transferencia de Casa Luden → Casa Dylan. venta</t>
  </si>
  <si>
    <t>Venta V-20260105-171358 - Vendedor: Dylan Rizo - Entrega: Metrocentro</t>
  </si>
  <si>
    <t>Venta V-20260105-171538 - Vendedor: Dylan Rizo - Entrega: Local Dylan</t>
  </si>
  <si>
    <t>Venta V-20260106-165527 - Vendedor: Dylan Rizo - Entrega: Local Dylan</t>
  </si>
  <si>
    <t>Venta V-20260108-215959 - Vendedor: Dylan Rizo - Entrega: Altamira</t>
  </si>
  <si>
    <t>Venta V-20260108-220321 - Vendedor: Dylan Rizo - Entrega: Rivas</t>
  </si>
  <si>
    <t>Venta V-20260108-220451 - Vendedor: Dylan Rizo - Entrega: Rivas</t>
  </si>
  <si>
    <t>Venta V-20260108-220609 - Vendedor: Dylan Rizo - Entrega: Rivas</t>
  </si>
  <si>
    <t>Venta V-20260108-221124 - Vendedor: Dylan Rizo - Entrega: Rotonda Periodista</t>
  </si>
  <si>
    <t>Venta V-20260108-221922 - Vendedor: Jean Drevel - Entrega: Nora Astorga</t>
  </si>
  <si>
    <t>Venta V-20260113-112637 - Vendedor: Jean Drevel - Entrega: Mayoreo</t>
  </si>
  <si>
    <t>Venta V-20260114-094940 - Vendedor: Dylan Rizo - Entrega: 7 sur</t>
  </si>
  <si>
    <t>Venta V-20260114-095433 - Vendedor: Dylan Rizo - Entrega: Rotonda la virgen</t>
  </si>
  <si>
    <t>Venta V-20260117-140927 - Vendedor: Dylan Rizo - Entrega: UCA</t>
  </si>
  <si>
    <t>Venta V-20260127-150551 - Vendedor: Dylan Rizo - Entrega: Plaza España</t>
  </si>
  <si>
    <t>Venta V-20260127-150812 - Vendedor: Dylan Rizo - Entrega: Local Dylan</t>
  </si>
  <si>
    <t>Venta V-20260127-221038 - Vendedor: Jean Drevel - Entrega: Los Brasiles</t>
  </si>
  <si>
    <t>Venta V-20260128-164505 - Vendedor: Luden Pichardo - Entrega: Residencial PASEO DE SANDINO</t>
  </si>
  <si>
    <t>Venta V-20260129-084527 - Vendedor: Dylan Rizo - Entrega: Local Dylan</t>
  </si>
  <si>
    <t xml:space="preserve">Transferencia de Casa Luden → Casa Dylan. </t>
  </si>
  <si>
    <t>Venta V-20260131-220032 - Vendedor: Dylan Rizo - Entrega: Local Dylan</t>
  </si>
  <si>
    <t>Venta V-20260131-222441 - Vendedor: Dylan Rizo - Entrega: Metrocentro</t>
  </si>
  <si>
    <t>Venta V-20260202-142856 - Vendedor: Jean Drevel - Entrega: Nejapa</t>
  </si>
  <si>
    <t>Venta V-20260202-154727 - Vendedor: Jean Drevel - Entrega: Nowhere/ pendiente a anotar</t>
  </si>
  <si>
    <t>Venta V-20260204-141912 - Vendedor: Luden Pichardo - Entrega: Frente a la pista heroes de la insurrección</t>
  </si>
  <si>
    <t>Venta V-20260205-124249 - Vendedor: Dylan Rizo - Entrega: Jean Poul Jenie</t>
  </si>
  <si>
    <t>Venta V-20260205-141001 - Vendedor: Dylan Rizo - Entrega: Zumen</t>
  </si>
  <si>
    <t>Venta V-20260205-141430 - Vendedor: Luden Pichardo - Entrega: UAM</t>
  </si>
  <si>
    <t>Venta V-20260206-234414 - Vendedor: Luden Pichardo - Entrega: Luis Alfonso</t>
  </si>
  <si>
    <t>Venta V-20260206-234637 - Vendedor: Dylan Rizo - Entrega: Villa Libertad</t>
  </si>
  <si>
    <t>Venta V-20260207-024423 - Vendedor: Dylan Rizo - Entrega: Las Colinas</t>
  </si>
  <si>
    <t>Venta V-20260208-134953 - Vendedor: Luden Pichardo - Entrega: Local Luden</t>
  </si>
  <si>
    <t>Venta V-20260209-154125 - Vendedor: Jean Drevel - Entrega: Montoya</t>
  </si>
  <si>
    <t>Venta V-20260210-213313 - Vendedor: Jean Drevel - Entrega: Loma linda</t>
  </si>
  <si>
    <t>Importación masiva CSV - Gym Bag (Black)</t>
  </si>
  <si>
    <t>Importación masiva CSV - Gym Bag (Red)</t>
  </si>
  <si>
    <t>Importación masiva CSV - Gym Bag (Pink)</t>
  </si>
  <si>
    <t>Importación masiva CSV - Black S</t>
  </si>
  <si>
    <t>Importación masiva CSV - Black M</t>
  </si>
  <si>
    <t>Importación masiva CSV - Black L</t>
  </si>
  <si>
    <t>Importación masiva CSV - Black XL</t>
  </si>
  <si>
    <t>Importación masiva CSV - White S</t>
  </si>
  <si>
    <t>Importación masiva CSV - White M</t>
  </si>
  <si>
    <t>Importación masiva CSV - White L</t>
  </si>
  <si>
    <t>Importación masiva CSV - White XL</t>
  </si>
  <si>
    <t>Importación masiva CSV - Brown S</t>
  </si>
  <si>
    <t>Importación masiva CSV - Brown M</t>
  </si>
  <si>
    <t>Importación masiva CSV - Brown L</t>
  </si>
  <si>
    <t>Importación masiva CSV - Yoga Pants Black S</t>
  </si>
  <si>
    <t>Importación masiva CSV - Yoga Pants Black M</t>
  </si>
  <si>
    <t>Importación masiva CSV - Yoga Pants Black L</t>
  </si>
  <si>
    <t>Importación masiva CSV - Yoga Pants Gray S</t>
  </si>
  <si>
    <t>Importación masiva CSV - Yoga Pants Gray M</t>
  </si>
  <si>
    <t>Importación masiva CSV - Yoga Pants Gray L</t>
  </si>
  <si>
    <t>Importación masiva CSV - Black Glossy Plate M</t>
  </si>
  <si>
    <t>Importación masiva CSV - Black Glossy Plate L</t>
  </si>
  <si>
    <t>Importación masiva CSV - Grey Light Plate M</t>
  </si>
  <si>
    <t>Importación masiva CSV - Grey Light Plate L</t>
  </si>
  <si>
    <t>Importación masiva CSV - Black sport top (s)</t>
  </si>
  <si>
    <t>Importación masiva CSV - Black sport top (m)</t>
  </si>
  <si>
    <t>Importación masiva CSV - Black sport top (l)</t>
  </si>
  <si>
    <t>Importación masiva CSV - Black sport top (xl)</t>
  </si>
  <si>
    <t>Importación masiva CSV - white sports top (s)</t>
  </si>
  <si>
    <t>Importación masiva CSV - white sports top (m)</t>
  </si>
  <si>
    <t>Importación masiva CSV - white sports top (l)</t>
  </si>
  <si>
    <t>Importación masiva CSV - white sports top (xl)</t>
  </si>
  <si>
    <t>Importación masiva CSV - Gym Belt (s)</t>
  </si>
  <si>
    <t>Importación masiva CSV - Gym Belt (M)</t>
  </si>
  <si>
    <t>Importación masiva CSV - Gym Belt (L)</t>
  </si>
  <si>
    <t>Importación masiva CSV - Gym Belt (XL)</t>
  </si>
  <si>
    <t>Importación masiva CSV - Straps (black)</t>
  </si>
  <si>
    <t>Importación masiva CSV - Straps (Green)</t>
  </si>
  <si>
    <t>Importación masiva CSV - Arm sleeve Black (s)</t>
  </si>
  <si>
    <t>Importación masiva CSV - Arm sleeve Black (M)</t>
  </si>
  <si>
    <t>Importación masiva CSV - Arm sleeve Black (L)</t>
  </si>
  <si>
    <t>Importación masiva CSV - Arm sleeve Black (XL)</t>
  </si>
  <si>
    <t>Venta V-20260211-145650 - Vendedor: Dylan Rizo - Entrega: Metrocentro</t>
  </si>
  <si>
    <t>Venta V-20260211-210644 - Vendedor: Dylan Rizo - Entrega: Mayoreo</t>
  </si>
  <si>
    <t>Venta V-20260211-211717 - Vendedor: Luden Pichardo - Entrega: Local Luden</t>
  </si>
  <si>
    <t>Venta V-20260211-214522 - Vendedor: Jean Drevel - Entrega: Mercado Oriental</t>
  </si>
  <si>
    <t>Venta V-20260212-093136 - Vendedor: Dylan Rizo - Entrega: Barrio cuba</t>
  </si>
  <si>
    <t>Venta V-20260212-124558 - Vendedor: Jean Drevel - Entrega: Bello horizonte</t>
  </si>
  <si>
    <t>Venta V-20260212-153715 - Vendedor: Jean Drevel - Entrega: Km 9 residencial motastepe</t>
  </si>
  <si>
    <t>Venta V-20260212-160934 - Vendedor: Jean Drevel - Entrega: Altamira</t>
  </si>
  <si>
    <t>Venta V-20260212-220635 - Vendedor: Dylan Rizo - Entrega: Local Dylan</t>
  </si>
  <si>
    <t>Venta V-20260213-215910 - Vendedor: Dylan Rizo - Entrega: Local Dylan</t>
  </si>
  <si>
    <t>Venta V-20260213-220718 - Vendedor: Dylan Rizo - Entrega: Rotonda Centroamérica</t>
  </si>
  <si>
    <t>Venta V-20260213-222014 - Vendedor: Jean Drevel - Entrega: Las colinas</t>
  </si>
  <si>
    <t>Venta V-20260216-200809 - Vendedor: Dylan Rizo - Entrega: UdeM</t>
  </si>
  <si>
    <t>Venta V-20260216-201241 - Vendedor: Dylan Rizo - Entrega: UdeM</t>
  </si>
  <si>
    <t>Venta V-20260218-135934 - Vendedor: Dylan Rizo - Entrega: Los Robles</t>
  </si>
  <si>
    <t>Venta V-20260218-140855 - Vendedor: Dylan Rizo - Entrega: Metrocentro</t>
  </si>
  <si>
    <t>Venta V-20260219-162816 - Vendedor: Jean Drevel - Entrega: Metrocentro</t>
  </si>
  <si>
    <t>Venta V-20260219-163119 - Vendedor: Jean Drevel - Entrega: Barrio Largaespada</t>
  </si>
  <si>
    <t>Venta V-20260219-173448 - Vendedor: Dylan Rizo - Entrega: Barrio Venezuela</t>
  </si>
  <si>
    <t>Venta V-20260219-173618 - Vendedor: Dylan Rizo - Entrega: Local Dylan</t>
  </si>
  <si>
    <t>Venta V-20260219-173835 - Vendedor: Dylan Rizo - Entrega: Los Robles</t>
  </si>
  <si>
    <t>Venta V-20260221-190430 - Vendedor: Dylan Rizo - Entrega: Villa Dignindad</t>
  </si>
  <si>
    <t>Venta V-20260221-191233 - Vendedor: Dylan Rizo - Entrega: Local Dylan</t>
  </si>
  <si>
    <t>Venta V-20260221-193858 - Vendedor: Dylan Rizo - Entrega: Local Dylan</t>
  </si>
  <si>
    <t>Venta V-20260222-132023 - Vendedor: Luden Pichardo - Entrega: Barrio Hialeah Etapa 2</t>
  </si>
  <si>
    <t>Venta V-20260223-235455 - Vendedor: Dylan Rizo - Entrega: Local Dylan</t>
  </si>
  <si>
    <t>Venta V-20260224-221038 - Vendedor: Luden Pichardo - Entrega: Residencial Puntaldia</t>
  </si>
  <si>
    <t>Venta V-20260224-221209 - Vendedor: Luden Pichardo - Entrega: Sinsa Radial</t>
  </si>
  <si>
    <t>Importación masiva CSV - Negra S</t>
  </si>
  <si>
    <t>Importación masiva CSV - Negra M</t>
  </si>
  <si>
    <t>Importación masiva CSV - Negra L</t>
  </si>
  <si>
    <t>Importación masiva CSV - Blanca S</t>
  </si>
  <si>
    <t>Importación masiva CSV - Blanca M</t>
  </si>
  <si>
    <t>Importación masiva CSV - Blanca L</t>
  </si>
  <si>
    <t>Importación masiva CSV - Gris M</t>
  </si>
  <si>
    <t>Importación masiva CSV - Azul M</t>
  </si>
  <si>
    <t>Importación masiva CSV - Negro S</t>
  </si>
  <si>
    <t>Importación masiva CSV - Negro M</t>
  </si>
  <si>
    <t>Importación masiva CSV - Negro L</t>
  </si>
  <si>
    <t>Importación masiva CSV - Azul S</t>
  </si>
  <si>
    <t>Importación masiva CSV - Azul L</t>
  </si>
  <si>
    <t>Importación masiva CSV - Gris S</t>
  </si>
  <si>
    <t>Importación masiva CSV - Gris L</t>
  </si>
  <si>
    <t>Importación masiva CSV - Beige S</t>
  </si>
  <si>
    <t>Importación masiva CSV - Beige M</t>
  </si>
  <si>
    <t>Importación masiva CSV - Beige L</t>
  </si>
  <si>
    <t>Importación masiva CSV - Soporte Laptop Negro</t>
  </si>
  <si>
    <t>Importación masiva CSV - Soporte Laptop Blanco</t>
  </si>
  <si>
    <t>Importación masiva CSV - Mochila Antirrobo Negra</t>
  </si>
  <si>
    <t>Importación masiva CSV - Mochila Antirrobo Gris</t>
  </si>
  <si>
    <t>Importación masiva CSV - Mochila Antirrobo Azul</t>
  </si>
  <si>
    <t>Importación masiva CSV - Joggers Blanco M</t>
  </si>
  <si>
    <t>Importación masiva CSV - Joggers Negro M</t>
  </si>
  <si>
    <t>Venta V-20260225-124706 - Vendedor: Dylan Rizo - Entrega: Bello Horizonte</t>
  </si>
  <si>
    <t>Venta V-20260225-124955 - Vendedor: Dylan Rizo - Entrega: Militar Nuevo</t>
  </si>
  <si>
    <t>Venta V-20260225-131733 - Vendedor: Luden Pichardo - Entrega: San judas</t>
  </si>
  <si>
    <t>Venta V-20260225-132030 - Vendedor: Jean Drevel - Entrega: Los robles</t>
  </si>
  <si>
    <t>Venta V-20260226-163600 - Vendedor: Dylan Rizo - Entrega: KM 8</t>
  </si>
  <si>
    <t>Venta V-20260226-165133 - Vendedor: Dylan Rizo - Entrega: Local Dylan</t>
  </si>
  <si>
    <t>Venta V-20260226-170408 - Vendedor: Luden Pichardo - Entrega: Local Luden</t>
  </si>
  <si>
    <t>Venta V-20260226-174005 - Vendedor: Luden Pichardo - Entrega: UdeM</t>
  </si>
  <si>
    <t>Venta V-20260226-231809 - Vendedor: Dylan Rizo - Entrega: 7 sur</t>
  </si>
  <si>
    <t>Venta V-20260226-233159 - Vendedor: Dylan Rizo - Entrega: Local Dylan</t>
  </si>
  <si>
    <t>Venta V-20260227-184509 - Vendedor: Jean Drevel - Entrega: Praderas del Doral</t>
  </si>
  <si>
    <t>Venta V-20260227-235701 - Vendedor: Dylan Rizo - Entrega: Aeropuerto</t>
  </si>
  <si>
    <t>Venta V-20260227-235859 - Vendedor: Dylan Rizo - Entrega: Local Dylan</t>
  </si>
  <si>
    <t>Venta V-20260228-164838 - Vendedor: Jean Drevel - Entrega: No me acuerdo xdxd</t>
  </si>
  <si>
    <t>Venta V-20260301-160634 - Vendedor: Dylan Rizo - Entrega: Bolonia</t>
  </si>
  <si>
    <t>Venta V-20260301-212252 - Vendedor: Luden Pichardo - Entrega: Benjamin zeledon</t>
  </si>
  <si>
    <t>Venta V-20260301-212807 - Vendedor: Jean Drevel - Entrega: Parque japonés</t>
  </si>
  <si>
    <t>Venta V-20260301-212944 - Vendedor: Jean Drevel - Entrega: Galerías Santo Domingo</t>
  </si>
  <si>
    <t>Venta V-20260301-213622 - Vendedor: Jean Drevel - Entrega: El Doral</t>
  </si>
  <si>
    <t>Venta V-20260302-100837 - Vendedor: Jean Drevel - Entrega: Nowhere</t>
  </si>
  <si>
    <t>Venta V-20260302-183747 - Vendedor: Dylan Rizo - Entrega: Monseñor lezcano</t>
  </si>
  <si>
    <t>Venta V-20260302-183918 - Vendedor: Dylan Rizo - Entrega: Laureles sur</t>
  </si>
  <si>
    <t>Venta V-20260302-184029 - Vendedor: Dylan Rizo - Entrega: Metrocentro</t>
  </si>
  <si>
    <t>Venta V-20260302-184435 - Vendedor: Dylan Rizo - Entrega: UNAN</t>
  </si>
  <si>
    <t>Venta V-20260302-184840 - Vendedor: Luden Pichardo - Entrega: Frente a llantas motorola</t>
  </si>
  <si>
    <t>Venta V-20260303-171754 - Vendedor: Dylan Rizo - Entrega: Metrocentro</t>
  </si>
  <si>
    <t>Venta V-20260303-172032 - Vendedor: Dylan Rizo - Entrega: Local Dylan</t>
  </si>
  <si>
    <t>Venta V-20260303-172311 - Vendedor: Dylan Rizo - Entrega: Local Dylan</t>
  </si>
  <si>
    <t>Venta V-20260304-101237 - Vendedor: Dylan Rizo - Entrega: Local Dylan</t>
  </si>
  <si>
    <t>Venta V-20260304-102851 - Vendedor: Dylan Rizo - Entrega: Barrio Villa Cuba</t>
  </si>
  <si>
    <t>Venta V-20260304-103659 - Vendedor: Dylan Rizo - Entrega: Transporte Tucsa</t>
  </si>
  <si>
    <t>Venta V-20260304-134015 - Vendedor: Dylan Rizo - Entrega: Local Dylan</t>
  </si>
  <si>
    <t>Venta V-20260304-155932 - Vendedor: Luden Pichardo - Entrega: Barrio campo bruce</t>
  </si>
  <si>
    <t>Venta V-20260305-131238 - Vendedor: Dylan Rizo - Entrega: Local Dylan</t>
  </si>
  <si>
    <t>Venta V-20260305-131502 - Vendedor: Dylan Rizo - Entrega: Jinotega</t>
  </si>
  <si>
    <t>Venta V-20260305-223637 - Vendedor: Jean Drevel - Entrega: Hospital Bertha Calderon</t>
  </si>
  <si>
    <t>Venta V-20260305-223833 - Vendedor: Jean Drevel - Entrega: Hospital Bertha calderon</t>
  </si>
  <si>
    <t>Venta V-20260305-224342 - Vendedor: Jean Drevel - Entrega: Batahola / ciudad Sandino</t>
  </si>
  <si>
    <t>Venta V-20260306-004841 - Vendedor: Jean Drevel - Entrega: Parque japonés</t>
  </si>
  <si>
    <t>Venta V-20260306-005704 - Vendedor: Dylan Rizo - Entrega: Local Dylan</t>
  </si>
  <si>
    <t>Venta V-20260306-010321 - Vendedor: Dylan Rizo - Entrega: Local Dylan</t>
  </si>
  <si>
    <t>Venta V-20260306-010828 - Vendedor: Jean Drevel - Entrega: Largo</t>
  </si>
  <si>
    <t>Venta V-20260309-050158 - Vendedor: Dylan Rizo - Entrega: Local Dylan</t>
  </si>
  <si>
    <t>Venta V-20260309-132734 - Vendedor: Dylan Rizo - Entrega: 7 sur</t>
  </si>
  <si>
    <t>Venta V-20260309-202621 - Vendedor: Luden Pichardo - Entrega: Cargo trans</t>
  </si>
  <si>
    <t>Venta V-20260309-232747 - Vendedor: Dylan Rizo - Entrega: RUPAP</t>
  </si>
  <si>
    <t>Venta V-20260309-233022 - Vendedor: Dylan Rizo - Entrega: Plaza España</t>
  </si>
  <si>
    <t>Venta V-20260309-233155 - Vendedor: Dylan Rizo - Entrega: KM 10</t>
  </si>
  <si>
    <t>Venta V-20260309-233811 - Vendedor: Dylan Rizo - Entrega: ENEL</t>
  </si>
  <si>
    <t>Venta V-20260310-110240 - Vendedor: Luden Pichardo - Entrega: Cervecería</t>
  </si>
  <si>
    <t>Venta V-20260310-110336 - Vendedor: Luden Pichardo - Entrega: Cargo trans_Matagalpa</t>
  </si>
  <si>
    <t>Venta V-20260311-165841 - Vendedor: Dylan Rizo - Entrega: Metrocentro</t>
  </si>
  <si>
    <t>Venta V-20260311-170043 - Vendedor: Dylan Rizo - Entrega: Local Dylan</t>
  </si>
  <si>
    <t>Venta V-20260312-111124 - Vendedor: Jean Drevel - Entrega: Entregas varias</t>
  </si>
  <si>
    <t>Venta V-20260312-201332 - Vendedor: Luden Pichardo - Entrega: Local Luden</t>
  </si>
  <si>
    <t>Venta V-20260312-201515 - Vendedor: Luden Pichardo - Entrega: Local Luden</t>
  </si>
  <si>
    <t xml:space="preserve">Transferencia de Casa Jean → Casa Luden. </t>
  </si>
  <si>
    <t>Casa Jean → Casa Luden</t>
  </si>
  <si>
    <t>Venta V-20260312-231009 - Vendedor: Dylan Rizo - Entrega: Ivan Montenegro</t>
  </si>
  <si>
    <t>Venta V-20260312-231231 - Vendedor: Dylan Rizo - Entrega: Ivan Montenegro</t>
  </si>
  <si>
    <t>Venta V-20260312-231814 - Vendedor: Dylan Rizo - Entrega: Altamira</t>
  </si>
  <si>
    <t>Venta V-20260312-234714 - Vendedor: Jean Drevel - Entrega: Todos lados</t>
  </si>
  <si>
    <t>Venta V-20260313-003100 - Vendedor: Jean Drevel - Entrega: DPT</t>
  </si>
  <si>
    <t>Venta V-20260315-193335 - Vendedor: Dylan Rizo - Entrega: Local Dylan</t>
  </si>
  <si>
    <t>Venta V-20260316-090425 - Vendedor: Luden Pichardo - Entrega: Aldeas SOS</t>
  </si>
  <si>
    <t>Venta V-20260316-105454 - Vendedor: Luden Pichardo - Entrega: Residencial Bosques de miraflor</t>
  </si>
  <si>
    <t>Venta V-20260316-234251 - Vendedor: Dylan Rizo - Entrega: Ofiplaza San Dionisio</t>
  </si>
  <si>
    <t>Venta V-20260316-234437 - Vendedor: Dylan Rizo - Entrega: plaza inter</t>
  </si>
  <si>
    <t>Venta V-20260316-234636 - Vendedor: Dylan Rizo - Entrega: Cine Cabrera</t>
  </si>
  <si>
    <t>Venta V-20260317-132101 - Vendedor: Luden Pichardo - Entrega: Barrio Hialeah</t>
  </si>
  <si>
    <t>Venta V-20260318-110606 - Vendedor: Dylan Rizo - Entrega: Sabana Grande</t>
  </si>
  <si>
    <t>Venta V-20260318-110836 - Vendedor: Dylan Rizo - Entrega: Villa libertad</t>
  </si>
  <si>
    <t>Venta V-20260318-111209 - Vendedor: Dylan Rizo - Entrega: Remitly Ofiplaza</t>
  </si>
  <si>
    <t>Venta V-20260319-220235 - Vendedor: Jean Drevel - Entrega: La parmalat</t>
  </si>
  <si>
    <t>Venta V-20260319-234007 - Vendedor: Dylan Rizo - Entrega: Canal 6</t>
  </si>
  <si>
    <t>Venta V-20260319-234123 - Vendedor: Dylan Rizo - Entrega: Masaya</t>
  </si>
  <si>
    <t>Venta V-20260320-131814 - Vendedor: Dylan Rizo - Entrega: Local Dylan</t>
  </si>
  <si>
    <t>Venta V-20260320-131928 - Vendedor: Dylan Rizo - Entrega: Batahola sur</t>
  </si>
  <si>
    <t>Venta V-20260320-205800 - Vendedor: Jean Drevel - Entrega: Metrocentro</t>
  </si>
  <si>
    <t>Venta V-20260321-191950 - Vendedor: Dylan Rizo - Entrega: Granada</t>
  </si>
  <si>
    <t>Venta V-20260321-192416 - Vendedor: Dylan Rizo - Entrega: Local Dylan</t>
  </si>
  <si>
    <t>Venta V-20260321-194755 - Vendedor: Luden Pichardo - Entrega: Local Luden</t>
  </si>
  <si>
    <t>Venta V-20260323-110641 - Vendedor: Jean Drevel - Entrega: Poli España/ batahola</t>
  </si>
  <si>
    <t>Venta V-20260325-122801 - Vendedor: Dylan Rizo - Entrega: UNAM</t>
  </si>
  <si>
    <t>Venta V-20260326-165649 - Vendedor: Jean Drevel - Entrega: UAM/UCA</t>
  </si>
  <si>
    <t>Venta V-20260326-165844 - Vendedor: Jean Drevel - Entrega: Uca</t>
  </si>
  <si>
    <t>Venta V-20260326-182105 - Vendedor: Dylan Rizo - Entrega: Rigoberto López</t>
  </si>
  <si>
    <t>Venta V-20260326-195145 - Vendedor: Luden Pichardo - Entrega: ferr</t>
  </si>
  <si>
    <t>Venta V-20260326-195726 - Vendedor: Luden Pichardo - Entrega: Metrocentro</t>
  </si>
  <si>
    <t>Venta V-20260328-010947 - Vendedor: Luden Pichardo - Entrega: San judas</t>
  </si>
  <si>
    <t>Venta V-20260328-011200 - Vendedor: Luden Pichardo - Entrega: Rotonda Periodista</t>
  </si>
  <si>
    <t>Venta V-20260329-010830 - Vendedor: Dylan Rizo - Entrega: Leon</t>
  </si>
  <si>
    <t>Venta V-20260329-011020 - Vendedor: Dylan Rizo - Entrega: Local Dylan</t>
  </si>
  <si>
    <t>Venta V-20260329-011216 - Vendedor: Dylan Rizo - Entrega: Local Dylan</t>
  </si>
  <si>
    <t>Venta V-20260330-232845 - Vendedor: Luden Pichardo - Entrega: Hospital bautista</t>
  </si>
  <si>
    <t>Venta V-20260330-233040 - Vendedor: Luden Pichardo - Entrega: Hospital bautista</t>
  </si>
  <si>
    <t>Venta V-20260330-233431 - Vendedor: Luden Pichardo - Entrega: Cargo trans</t>
  </si>
  <si>
    <t>Venta V-20260406-123058 - Vendedor: Dylan Rizo - Entrega: Si</t>
  </si>
  <si>
    <t>Venta V-20260406-123253 - Vendedor: Luden Pichardo - Entrega: Cargo trans</t>
  </si>
  <si>
    <t>Venta V-20260406-180240 - Vendedor: Luden Pichardo - Entrega: Wallmart</t>
  </si>
  <si>
    <t>Venta V-20260406-180417 - Vendedor: Dylan Rizo - Entrega: Cargo trans</t>
  </si>
  <si>
    <t>Venta V-20260407-143041 - Vendedor: Luden Pichardo - Entrega: Metrocentro</t>
  </si>
  <si>
    <t>Venta V-20260410-115338 - Vendedor: Luden Pichardo - Entrega: Cervecería</t>
  </si>
  <si>
    <t>Venta V-20260410-155821 - Vendedor: Luden Pichardo - Entrega: Local Luden</t>
  </si>
  <si>
    <t>Venta V-20260419-165644 - Vendedor: Luden Pichardo - Entrega: Metrocentro</t>
  </si>
  <si>
    <t>Venta V-20260419-165839 - Vendedor: Luden Pichardo - Entrega: Metrocentro</t>
  </si>
  <si>
    <t>Venta V-20260419-170150 - Vendedor: Luden Pichardo - Entrega: Cargo trans</t>
  </si>
  <si>
    <t>Venta V-20260419-170721 - Vendedor: Luden Pichardo - Entrega: Hotel Hiltom</t>
  </si>
  <si>
    <t>Venta V-20260419-171159 - Vendedor: Dylan Rizo - Entrega: Cargo trans</t>
  </si>
  <si>
    <t>Venta V-20260424-104430 - Vendedor: Luden Pichardo - Entrega: Monseñor Lezcano</t>
  </si>
  <si>
    <t>Venta V-20260424-154305 - Vendedor: Luden Pichardo - Entrega: Keiser</t>
  </si>
  <si>
    <t>AJUSTE</t>
  </si>
  <si>
    <t>Auditoría Sistema</t>
  </si>
  <si>
    <t>Ajuste por Auditoría Mayo</t>
  </si>
  <si>
    <t>Venta V-20260605-120658 - Vendedor: Jean Drevel - Entrega: LAFISE Centroamérica</t>
  </si>
  <si>
    <t>Venta V-20260616-072348 - Vendedor: Dylan Rizo - Entrega: Aeropuerto</t>
  </si>
  <si>
    <t>Venta V-20260616-072605 - Vendedor: Dylan Rizo - Entrega: Casa Dylan</t>
  </si>
  <si>
    <t>Venta V-20260616-141532 - Vendedor: Luden Pichardo - Entrega: Rotonda cristo rey</t>
  </si>
  <si>
    <t>Venta V-20260619-165312 - Vendedor: Luden Pichardo - Entrega: IND</t>
  </si>
  <si>
    <t>Venta V-20260619-165418 - Vendedor: Luden Pichardo - Entrega: Metrocentro</t>
  </si>
  <si>
    <t>Venta V-20260627-200955 - Vendedor: Luden Pichardo - Entrega: Metrocentro</t>
  </si>
  <si>
    <t>codigo unico del producto</t>
  </si>
  <si>
    <t>nombre del producto</t>
  </si>
  <si>
    <t>cantidad de entrada del producto</t>
  </si>
  <si>
    <t>Descripción del Producto</t>
  </si>
  <si>
    <t>costo</t>
  </si>
  <si>
    <t>precio</t>
  </si>
  <si>
    <t>fecha y hora</t>
  </si>
  <si>
    <t>camisas de compresion con mangas azul talla xl</t>
  </si>
  <si>
    <t>camisa de compresion con mangas azul talla s</t>
  </si>
  <si>
    <t>camisa de compresion con mangas azul talla m</t>
  </si>
  <si>
    <t>camisa de compresion con mangas gris talla m</t>
  </si>
  <si>
    <t>camisa de compresion con manga gris talla s</t>
  </si>
  <si>
    <t>camisa de compresion con manga gris talla l</t>
  </si>
  <si>
    <t>camisa negra con manga negra talla m</t>
  </si>
  <si>
    <t>camisa de compresion con mangas negra talla l</t>
  </si>
  <si>
    <t>camisa de compresion con manga color negra talla s</t>
  </si>
  <si>
    <t>camisa de compresion con mangas blanca talla s</t>
  </si>
  <si>
    <t>camisa de compresion con mangas blanca talla m</t>
  </si>
  <si>
    <t>camisa de compresion con mangas blanca talla l</t>
  </si>
  <si>
    <t>camisa de bersek negra</t>
  </si>
  <si>
    <t>camisa de bersek negra talla m</t>
  </si>
  <si>
    <t>camisa de bersek negra talla l</t>
  </si>
  <si>
    <t>camisa de bersek blanca talla s</t>
  </si>
  <si>
    <t>camisa de bersek blanca talla m</t>
  </si>
  <si>
    <t>camisa de bersek blanca talla l</t>
  </si>
  <si>
    <t>hub gris de 8 entradas</t>
  </si>
  <si>
    <t>mauspad rgb</t>
  </si>
  <si>
    <t>chaleco de lana azul sin mangas talla m</t>
  </si>
  <si>
    <t>chaleco de lana sin manga beige talla m</t>
  </si>
  <si>
    <t>chaleco de lana sin mangas gris talla m</t>
  </si>
  <si>
    <t>Durag Rojo</t>
  </si>
  <si>
    <t>Durag Amarilo</t>
  </si>
  <si>
    <t>Durag Azul</t>
  </si>
  <si>
    <t>Durag Blanco</t>
  </si>
  <si>
    <t>Durag Gris</t>
  </si>
  <si>
    <t>Durag Negro</t>
  </si>
  <si>
    <t>camisa de compresión sin mangas negra talla l</t>
  </si>
  <si>
    <t>camisa de compresión sin mangas blanca talla s</t>
  </si>
  <si>
    <t>camisa de compresión sin manga gris talla l</t>
  </si>
  <si>
    <t>calcetas de compresión de 15-20 mmgh beige talla M</t>
  </si>
  <si>
    <t>calcetas de compresión de 15-20 mmgh negra talla M</t>
  </si>
  <si>
    <t>calcetas de compresión de 15-20 mmgh beige talla l</t>
  </si>
  <si>
    <t>calcetas de compresión de 20-30 mmgh beige talla xl</t>
  </si>
  <si>
    <t>calcetas de compresión de 15-20 mmgh beige talla xl</t>
  </si>
  <si>
    <t>calcetas de compresión de 15-20 mmgh negro talla l</t>
  </si>
  <si>
    <t>calcetas de compresión de 15-20 mmgh negra talla S</t>
  </si>
  <si>
    <t>calcetas de compresión de 20-30 mmgh beige talla l</t>
  </si>
  <si>
    <t>calcetas de compresión de 20-30 mmgh negra talla l</t>
  </si>
  <si>
    <t>calcetas de compresión de 15-20 mmgh beige talla s</t>
  </si>
  <si>
    <t>rodilleras rojas estilo vendas</t>
  </si>
  <si>
    <t>rodilleras estilo vendas azules</t>
  </si>
  <si>
    <t>camisa negra sin mangas talla M</t>
  </si>
  <si>
    <t>ubicacion del producto</t>
  </si>
  <si>
    <t>HUB DE 8 PUERTOS</t>
  </si>
  <si>
    <t>calcetas de compresión de 15-20 mmgh beige talla S</t>
  </si>
  <si>
    <t>Durags negros casa mía</t>
  </si>
  <si>
    <t>Durags amarillos épicos</t>
  </si>
  <si>
    <t>Durag azul</t>
  </si>
  <si>
    <t>Durag blanco</t>
  </si>
  <si>
    <t>Jean probando</t>
  </si>
  <si>
    <t>Lo siento puse cajas en vez de unidades</t>
  </si>
  <si>
    <t>Mousepad</t>
  </si>
  <si>
    <t>ID Venta</t>
  </si>
  <si>
    <t>Hora Salida</t>
  </si>
  <si>
    <t>Hora Finalización</t>
  </si>
  <si>
    <t>Vendedor</t>
  </si>
  <si>
    <t>Entregador</t>
  </si>
  <si>
    <t>Items Vendidos</t>
  </si>
  <si>
    <t>Monto Cobrado</t>
  </si>
  <si>
    <t>Envío Cobrado</t>
  </si>
  <si>
    <t>Total</t>
  </si>
  <si>
    <t>Lugar Extracción</t>
  </si>
  <si>
    <t>Lugar Entrega</t>
  </si>
  <si>
    <t>Canal Venta</t>
  </si>
  <si>
    <t>Precio Unitario</t>
  </si>
  <si>
    <t>V-20251108-181518</t>
  </si>
  <si>
    <t>Dylan Rizo</t>
  </si>
  <si>
    <t>BKBK-L:2, BKBK-M:3, TSBL-M:2, TSBL-XL:1, TSBK-L:2, TSBK-M:1</t>
  </si>
  <si>
    <t>Local Dylan</t>
  </si>
  <si>
    <t>se hizo rebaja por compra por docena</t>
  </si>
  <si>
    <t>Facebook</t>
  </si>
  <si>
    <t>V-20251110-185727</t>
  </si>
  <si>
    <t>TSWH-L:3</t>
  </si>
  <si>
    <t>Chinandega</t>
  </si>
  <si>
    <t>V-20251110-191508</t>
  </si>
  <si>
    <t>HUB-8:1</t>
  </si>
  <si>
    <t>V-20251111-200419</t>
  </si>
  <si>
    <t>Jean Drevel</t>
  </si>
  <si>
    <t>Batahola norte</t>
  </si>
  <si>
    <t>V-20251111-225617</t>
  </si>
  <si>
    <t>UAM</t>
  </si>
  <si>
    <t>V-20251111-225823</t>
  </si>
  <si>
    <t>TSBK-S:1</t>
  </si>
  <si>
    <t>Mercado Oriental</t>
  </si>
  <si>
    <t>V-20251113-000036</t>
  </si>
  <si>
    <t>TSWH-M:1, TSBK-M:1</t>
  </si>
  <si>
    <t>Metrocentro</t>
  </si>
  <si>
    <t>V-20251113-000212</t>
  </si>
  <si>
    <t>TSBK-M:1</t>
  </si>
  <si>
    <t>V-20251113-114421</t>
  </si>
  <si>
    <t>RDRD-UNI:1</t>
  </si>
  <si>
    <t>V-20251113-115123</t>
  </si>
  <si>
    <t>Luden Pichardo</t>
  </si>
  <si>
    <t>SCMC-UNI:17</t>
  </si>
  <si>
    <t>Multicentro</t>
  </si>
  <si>
    <t>V-20251113-115255</t>
  </si>
  <si>
    <t>SCMC-UNI:6</t>
  </si>
  <si>
    <t>V-20251113-201232</t>
  </si>
  <si>
    <t>CCWH-S:1</t>
  </si>
  <si>
    <t>V-20251115-190736</t>
  </si>
  <si>
    <t>RUPAP</t>
  </si>
  <si>
    <t>V-20251116-005432</t>
  </si>
  <si>
    <t>TSWH-M:3</t>
  </si>
  <si>
    <t>V-20251116-005730</t>
  </si>
  <si>
    <t>TSBK-M:2</t>
  </si>
  <si>
    <t>V-20251116-005958</t>
  </si>
  <si>
    <t>V-20251116-010118</t>
  </si>
  <si>
    <t>Banco Central</t>
  </si>
  <si>
    <t>V-20251117-202308</t>
  </si>
  <si>
    <t>DGRD-X:1, DGYW-X:1, DGBL-X:1, DGWH-X:1, DGGR-X:1, DGBK-X:1</t>
  </si>
  <si>
    <t>Zumen</t>
  </si>
  <si>
    <t>V-20251117-202947</t>
  </si>
  <si>
    <t>TSBL-M:1, TSBK-M:1</t>
  </si>
  <si>
    <t>Luis Alfonso</t>
  </si>
  <si>
    <t>V-20251117-203130</t>
  </si>
  <si>
    <t>TSWH-M:1</t>
  </si>
  <si>
    <t>V-20251117-211118</t>
  </si>
  <si>
    <t>DGBK-X:3</t>
  </si>
  <si>
    <t>V-20251117-211444</t>
  </si>
  <si>
    <t>TSBL-XL:2</t>
  </si>
  <si>
    <t>Altagracia</t>
  </si>
  <si>
    <t>V-20251117-211828</t>
  </si>
  <si>
    <t>BKBK-M:1</t>
  </si>
  <si>
    <t>Huembe</t>
  </si>
  <si>
    <t>V-20251117-212249</t>
  </si>
  <si>
    <t>Vino tinto</t>
  </si>
  <si>
    <t>V-20251117-212506</t>
  </si>
  <si>
    <t>TSWH-S:1</t>
  </si>
  <si>
    <t>V-20251117-232300</t>
  </si>
  <si>
    <t>SCMC-UNI:4</t>
  </si>
  <si>
    <t>V-20251118-093136</t>
  </si>
  <si>
    <t>BKBK-S:1</t>
  </si>
  <si>
    <t>Bello horizonte</t>
  </si>
  <si>
    <t>Eran 100 de envío pero gaste 50 en volver a la Uni, pido perdón.</t>
  </si>
  <si>
    <t>V-20251119-230115</t>
  </si>
  <si>
    <t>Colegio Cristo Rey</t>
  </si>
  <si>
    <t>V-20251120-161131</t>
  </si>
  <si>
    <t>RDBL-UNI:1</t>
  </si>
  <si>
    <t>Gimnasio villa libertad</t>
  </si>
  <si>
    <t>V-20251120-162108</t>
  </si>
  <si>
    <t>Villa libertad</t>
  </si>
  <si>
    <t>V-20251120-164729</t>
  </si>
  <si>
    <t>DGBK-X:1</t>
  </si>
  <si>
    <t>Rafaela Herrera</t>
  </si>
  <si>
    <t>V-20251120-164929</t>
  </si>
  <si>
    <t>DGWH-X:1</t>
  </si>
  <si>
    <t>V-20251121-112219</t>
  </si>
  <si>
    <t>Mirna Ugarte</t>
  </si>
  <si>
    <t>V-20251124-130831</t>
  </si>
  <si>
    <t>Valle Santa rosa</t>
  </si>
  <si>
    <t>V-20251124-131045</t>
  </si>
  <si>
    <t>SKBK15-L:1</t>
  </si>
  <si>
    <t>Don Bosco</t>
  </si>
  <si>
    <t>V-20251124-220257</t>
  </si>
  <si>
    <t>V-20251126-134545</t>
  </si>
  <si>
    <t>TSBK-S:2</t>
  </si>
  <si>
    <t>V-20251127-095245</t>
  </si>
  <si>
    <t>TSBK-S:1, TSWH-S:1</t>
  </si>
  <si>
    <t>Crucero/cargotrans</t>
  </si>
  <si>
    <t>V-20251127-165230</t>
  </si>
  <si>
    <t>DGRD-X:1, DGYW-X:1, DGWH-X:1</t>
  </si>
  <si>
    <t>Madriz</t>
  </si>
  <si>
    <t>V-20251128-094817</t>
  </si>
  <si>
    <t>SKBK30-XL:2</t>
  </si>
  <si>
    <t>Farmacia espíritu santo</t>
  </si>
  <si>
    <t>V-20251128-131254</t>
  </si>
  <si>
    <t>TSWH-M:1, TSGR-M:1, TSBL-M:1</t>
  </si>
  <si>
    <t>San judas</t>
  </si>
  <si>
    <t>Metido hasta el qlo del diablo</t>
  </si>
  <si>
    <t>V-20251128-151343</t>
  </si>
  <si>
    <t>TSGR-M:1</t>
  </si>
  <si>
    <t>Multicéntro</t>
  </si>
  <si>
    <t>V-20251129-142839</t>
  </si>
  <si>
    <t>SKBK15-XL:2</t>
  </si>
  <si>
    <t>Linda vista</t>
  </si>
  <si>
    <t>V-20251129-143331</t>
  </si>
  <si>
    <t>CHBL-M:1, CHBL-M:1, CHBG-M:1</t>
  </si>
  <si>
    <t>Centroamérica</t>
  </si>
  <si>
    <t>Dice que valen 500, descuento por compra de 3, 440</t>
  </si>
  <si>
    <t>V-20251130-133155</t>
  </si>
  <si>
    <t>CHGR-M:1</t>
  </si>
  <si>
    <t>Israel plaza ampm</t>
  </si>
  <si>
    <t>V-20251201-014756</t>
  </si>
  <si>
    <t>UCC</t>
  </si>
  <si>
    <t>V-20251201-174526</t>
  </si>
  <si>
    <t>CHBL-M:1, CHBG-M:1, CHGR-M:1</t>
  </si>
  <si>
    <t>V-20251204-222754</t>
  </si>
  <si>
    <t>Las Colinas</t>
  </si>
  <si>
    <t>V-20251204-223008</t>
  </si>
  <si>
    <t>TSBL-M:1, TSGR-M:1</t>
  </si>
  <si>
    <t>V-20251204-223116</t>
  </si>
  <si>
    <t>plaza inter</t>
  </si>
  <si>
    <t>V-20251206-172520</t>
  </si>
  <si>
    <t>BKWH-S:1</t>
  </si>
  <si>
    <t>Rotonda Periodista</t>
  </si>
  <si>
    <t>V-20251208-144230</t>
  </si>
  <si>
    <t>Casa de dylan</t>
  </si>
  <si>
    <t>V-20251210-110318</t>
  </si>
  <si>
    <t>SKBG30-XL:1</t>
  </si>
  <si>
    <t>V-20251211-224538</t>
  </si>
  <si>
    <t>Casa de Jean</t>
  </si>
  <si>
    <t>V-20251211-224826</t>
  </si>
  <si>
    <t>Cargotrans</t>
  </si>
  <si>
    <t>V-20251211-230217</t>
  </si>
  <si>
    <t>MAUS-RGB:1</t>
  </si>
  <si>
    <t>Mayoreo</t>
  </si>
  <si>
    <t>V-20251211-230432</t>
  </si>
  <si>
    <t>Casa de Dylan</t>
  </si>
  <si>
    <t>V-20251213-201601</t>
  </si>
  <si>
    <t>Monseñor Lezcano</t>
  </si>
  <si>
    <t>V-20251214-182347</t>
  </si>
  <si>
    <t>Altamira</t>
  </si>
  <si>
    <t>V-20251214-182700</t>
  </si>
  <si>
    <t>TSWH-M:1, TSBK-S:1, TSWH-S:1</t>
  </si>
  <si>
    <t>Rubenia</t>
  </si>
  <si>
    <t>V-20251214-184156</t>
  </si>
  <si>
    <t>Colegio Americano</t>
  </si>
  <si>
    <t>V-20251214-184413</t>
  </si>
  <si>
    <t>TSBL-S:1</t>
  </si>
  <si>
    <t>V-20251214-184522</t>
  </si>
  <si>
    <t>Hospital Velespaiz</t>
  </si>
  <si>
    <t>V-20251218-172700</t>
  </si>
  <si>
    <t>Barrio cuba</t>
  </si>
  <si>
    <t>V-20251218-173007</t>
  </si>
  <si>
    <t>Enel</t>
  </si>
  <si>
    <t>V-20251218-173226</t>
  </si>
  <si>
    <t>TSWH-M:1, TSGR-M:1</t>
  </si>
  <si>
    <t>Por la uam</t>
  </si>
  <si>
    <t>V-20251218-184813</t>
  </si>
  <si>
    <t>Local Luden</t>
  </si>
  <si>
    <t>V-20251219-003848</t>
  </si>
  <si>
    <t>V-20251219-131908</t>
  </si>
  <si>
    <t>V-20251220-012502</t>
  </si>
  <si>
    <t>V-20251220-013155</t>
  </si>
  <si>
    <t>CCBK-M:1</t>
  </si>
  <si>
    <t>V-20251220-013732</t>
  </si>
  <si>
    <t>19 de julio</t>
  </si>
  <si>
    <t>V-20251227-004429</t>
  </si>
  <si>
    <t>V-20251230-014133</t>
  </si>
  <si>
    <t>V-20251230-014514</t>
  </si>
  <si>
    <t>SKBG15-XL:1</t>
  </si>
  <si>
    <t>V-20251230-171253</t>
  </si>
  <si>
    <t>Por la turca grande</t>
  </si>
  <si>
    <t>V-20251230-171753</t>
  </si>
  <si>
    <t>V-20251230-172012</t>
  </si>
  <si>
    <t>TSWH-L:1, TSBK-L:1, TSGR-L:1</t>
  </si>
  <si>
    <t>V-20251230-174404</t>
  </si>
  <si>
    <t>V-20260105-171358</t>
  </si>
  <si>
    <t>CCBK-M:1, TSBK-S:1</t>
  </si>
  <si>
    <t>V-20260105-171538</t>
  </si>
  <si>
    <t>V-20260106-165527</t>
  </si>
  <si>
    <t>V-20260108-215959</t>
  </si>
  <si>
    <t>TSBL-S:1, TSGR-S:1, TSBK-S:1</t>
  </si>
  <si>
    <t>V-20260108-220321</t>
  </si>
  <si>
    <t>TSGR-M:1, TSWH-L:1</t>
  </si>
  <si>
    <t>Rivas</t>
  </si>
  <si>
    <t>V-20260108-221124</t>
  </si>
  <si>
    <t>V-20260108-221922</t>
  </si>
  <si>
    <t>Nora Astorga</t>
  </si>
  <si>
    <t>V-20260113-112637</t>
  </si>
  <si>
    <t>V-20260114-094940</t>
  </si>
  <si>
    <t>7 sur</t>
  </si>
  <si>
    <t>V-20260114-095433</t>
  </si>
  <si>
    <t>Rotonda la virgen</t>
  </si>
  <si>
    <t>V-20260117-140927</t>
  </si>
  <si>
    <t>SKBK15-L:1, SKBG15-L:1</t>
  </si>
  <si>
    <t>UCA</t>
  </si>
  <si>
    <t>V-20260127-150551</t>
  </si>
  <si>
    <t>Plaza España</t>
  </si>
  <si>
    <t>V-20260127-150812</t>
  </si>
  <si>
    <t>SKBG15-M:1, SKBK15-M:1</t>
  </si>
  <si>
    <t>V-20260127-221038</t>
  </si>
  <si>
    <t>MQGR-UNI:1</t>
  </si>
  <si>
    <t>Los Brasiles</t>
  </si>
  <si>
    <t>V-20260128-164505</t>
  </si>
  <si>
    <t>BKBK-L:1</t>
  </si>
  <si>
    <t>Residencial PASEO DE SANDINO</t>
  </si>
  <si>
    <t>Dylan tremendo homosexual</t>
  </si>
  <si>
    <t>V-20260129-084527</t>
  </si>
  <si>
    <t>V-20260131-220032</t>
  </si>
  <si>
    <t>TSBK-L:1, TSWH-L:1, TSGR-L:1</t>
  </si>
  <si>
    <t>V-20260131-222441</t>
  </si>
  <si>
    <t>TSBL-S:1, TSGR-S:1</t>
  </si>
  <si>
    <t>V-20260202-142856</t>
  </si>
  <si>
    <t>Nejapa</t>
  </si>
  <si>
    <t>V-20260202-154727</t>
  </si>
  <si>
    <t>Nowhere/ pendiente a anotar</t>
  </si>
  <si>
    <t>V-20260204-141912</t>
  </si>
  <si>
    <t>TSGR-S:1</t>
  </si>
  <si>
    <t>Frente a la pista heroes de la insurrección</t>
  </si>
  <si>
    <t>V-20260205-124249</t>
  </si>
  <si>
    <t>TSWH-S:2, TSGR-S:1</t>
  </si>
  <si>
    <t>Jean Poul Jenie</t>
  </si>
  <si>
    <t>V-20260205-141001</t>
  </si>
  <si>
    <t>TSBL-XL:1, TSBK-L:1</t>
  </si>
  <si>
    <t>V-20260205-141430</t>
  </si>
  <si>
    <t>TSBK-L:1</t>
  </si>
  <si>
    <t>Que rico los qlos de la Uam</t>
  </si>
  <si>
    <t>V-20260206-234414</t>
  </si>
  <si>
    <t>V-20260206-234637</t>
  </si>
  <si>
    <t>Villa Libertad</t>
  </si>
  <si>
    <t>V-20260207-024423</t>
  </si>
  <si>
    <t>MQRD-UNI:1</t>
  </si>
  <si>
    <t>Facebook Marketplace</t>
  </si>
  <si>
    <t>V-20260208-134953</t>
  </si>
  <si>
    <t>Presencial/Local</t>
  </si>
  <si>
    <t>V-20260209-154125</t>
  </si>
  <si>
    <t>BKBK-S:2, BKWH-S:1</t>
  </si>
  <si>
    <t>Montoya</t>
  </si>
  <si>
    <t>V-20260210-213313</t>
  </si>
  <si>
    <t>Loma linda</t>
  </si>
  <si>
    <t>V-20260211-145650</t>
  </si>
  <si>
    <t>TSBK-L:1, TSWH-L:1</t>
  </si>
  <si>
    <t>V-20260211-210644</t>
  </si>
  <si>
    <t>TSBK-M:1, TSWH-M:1</t>
  </si>
  <si>
    <t>V-20260211-211717</t>
  </si>
  <si>
    <t>CBPK-UNI:1</t>
  </si>
  <si>
    <t>Mi roca xD lo paga la proxima semana pero pa que quede ya apartado</t>
  </si>
  <si>
    <t>V-20260211-214522</t>
  </si>
  <si>
    <t>V-20260212-093136</t>
  </si>
  <si>
    <t>V-20260212-124558</t>
  </si>
  <si>
    <t>V-20260212-153715</t>
  </si>
  <si>
    <t>SKBK15-M:1, SKBK15-L:1</t>
  </si>
  <si>
    <t>Km 9 residencial motastepe</t>
  </si>
  <si>
    <t>V-20260212-160934</t>
  </si>
  <si>
    <t>CBBK-UNI:1, CBRD-UNI:1</t>
  </si>
  <si>
    <t>V-20260212-220635</t>
  </si>
  <si>
    <t>YPBK-S:1, YPGR-M:1, YJBK-M:1</t>
  </si>
  <si>
    <t>V-20260213-215910</t>
  </si>
  <si>
    <t>V-20260213-220718</t>
  </si>
  <si>
    <t>Rotonda Centroamérica</t>
  </si>
  <si>
    <t>V-20260213-222014</t>
  </si>
  <si>
    <t>Las colinas</t>
  </si>
  <si>
    <t>V-20260216-200809</t>
  </si>
  <si>
    <t>UdeM</t>
  </si>
  <si>
    <t>V-20260216-201241</t>
  </si>
  <si>
    <t>V-20260218-135934</t>
  </si>
  <si>
    <t>YJBR-L:1</t>
  </si>
  <si>
    <t>Los Robles</t>
  </si>
  <si>
    <t>V-20260218-140855</t>
  </si>
  <si>
    <t>DGGR-X:1</t>
  </si>
  <si>
    <t>V-20260219-162816</t>
  </si>
  <si>
    <t>Me sale que son 741 realmente son 900, venta vía whstapp</t>
  </si>
  <si>
    <t>WhatsApp</t>
  </si>
  <si>
    <t>V-20260219-163119</t>
  </si>
  <si>
    <t>Barrio Largaespada</t>
  </si>
  <si>
    <t>V-20260219-173448</t>
  </si>
  <si>
    <t>SKBG15-M:1</t>
  </si>
  <si>
    <t>Barrio Venezuela</t>
  </si>
  <si>
    <t>V-20260219-173618</t>
  </si>
  <si>
    <t>V-20260219-173835</t>
  </si>
  <si>
    <t>V-20260221-190430</t>
  </si>
  <si>
    <t>Villa Dignindad</t>
  </si>
  <si>
    <t>TSGR-L:1</t>
  </si>
  <si>
    <t>V-20260221-191233</t>
  </si>
  <si>
    <t>V-20260221-193858</t>
  </si>
  <si>
    <t>SKBG15-L:1</t>
  </si>
  <si>
    <t>V-20260222-132023</t>
  </si>
  <si>
    <t>YJBK-S:1</t>
  </si>
  <si>
    <t>Barrio Hialeah Etapa 2</t>
  </si>
  <si>
    <t>Ya van 3 compras en la misma calle del mismo barrio.</t>
  </si>
  <si>
    <t>YJWH-S:1</t>
  </si>
  <si>
    <t>V-20260223-235455</t>
  </si>
  <si>
    <t>V-20260224-221038</t>
  </si>
  <si>
    <t>YJBK-M:1</t>
  </si>
  <si>
    <t>Residencial Puntaldia</t>
  </si>
  <si>
    <t>V-20260224-221209</t>
  </si>
  <si>
    <t>CBBK-UNI:1</t>
  </si>
  <si>
    <t>Sinsa Radial</t>
  </si>
  <si>
    <t>V-20260225-124706</t>
  </si>
  <si>
    <t>YPBK-L:1</t>
  </si>
  <si>
    <t>Bello Horizonte</t>
  </si>
  <si>
    <t>V-20260225-124955</t>
  </si>
  <si>
    <t>Militar Nuevo</t>
  </si>
  <si>
    <t>V-20260225-131733</t>
  </si>
  <si>
    <t>GBS1-M:1</t>
  </si>
  <si>
    <t>STBK-UNI:1</t>
  </si>
  <si>
    <t>V-20260225-132030</t>
  </si>
  <si>
    <t>CHBG-M:1</t>
  </si>
  <si>
    <t>Los robles</t>
  </si>
  <si>
    <t>Instagram</t>
  </si>
  <si>
    <t>V-20260226-163600</t>
  </si>
  <si>
    <t>YPBK-S:1</t>
  </si>
  <si>
    <t>KM 8</t>
  </si>
  <si>
    <t>YPGR-S:1</t>
  </si>
  <si>
    <t>V-20260226-165133</t>
  </si>
  <si>
    <t>YPBK-M:1</t>
  </si>
  <si>
    <t>YPGR-M:1</t>
  </si>
  <si>
    <t>YPGR-L:1</t>
  </si>
  <si>
    <t>V-20260226-170408</t>
  </si>
  <si>
    <t>GBS1-2XL:1</t>
  </si>
  <si>
    <t>Este es el que agarre pa mis huesos</t>
  </si>
  <si>
    <t>V-20260226-174005</t>
  </si>
  <si>
    <t>YJBK-L:1</t>
  </si>
  <si>
    <t>V-20260226-231809</t>
  </si>
  <si>
    <t>V-20260226-233159</t>
  </si>
  <si>
    <t>YJWH-M:1</t>
  </si>
  <si>
    <t>YJBR-M:1</t>
  </si>
  <si>
    <t>V-20260227-184509</t>
  </si>
  <si>
    <t>GBS1-L:1</t>
  </si>
  <si>
    <t>Praderas del Doral</t>
  </si>
  <si>
    <t>V-20260227-235701</t>
  </si>
  <si>
    <t>Aeropuerto</t>
  </si>
  <si>
    <t>V-20260227-235859</t>
  </si>
  <si>
    <t>TSMLBK-L:1</t>
  </si>
  <si>
    <t>V-20260228-164838</t>
  </si>
  <si>
    <t>TSMLBK-S:1</t>
  </si>
  <si>
    <t>No me acuerdo xdxd</t>
  </si>
  <si>
    <t>V-20260301-160634</t>
  </si>
  <si>
    <t>Bolonia</t>
  </si>
  <si>
    <t>DGRD-X:1</t>
  </si>
  <si>
    <t>V-20260301-212252</t>
  </si>
  <si>
    <t>Jean Aristhomene</t>
  </si>
  <si>
    <t>Benjamin zeledon</t>
  </si>
  <si>
    <t>V-20260301-212807</t>
  </si>
  <si>
    <t>CHBK-L:1</t>
  </si>
  <si>
    <t>Parque japonés</t>
  </si>
  <si>
    <t>CHBL-M:1</t>
  </si>
  <si>
    <t>CHBK-M:1</t>
  </si>
  <si>
    <t>CHBL-L:1</t>
  </si>
  <si>
    <t>V-20260301-212944</t>
  </si>
  <si>
    <t>Galerías Santo Domingo</t>
  </si>
  <si>
    <t>V-20260301-213622</t>
  </si>
  <si>
    <t>El Doral</t>
  </si>
  <si>
    <t>Primo</t>
  </si>
  <si>
    <t>V-20260302-100837</t>
  </si>
  <si>
    <t>TSMLWH-S:1</t>
  </si>
  <si>
    <t>Nowhere</t>
  </si>
  <si>
    <t>Fue hace una semana a partir de esta fecha</t>
  </si>
  <si>
    <t>V-20260302-183747</t>
  </si>
  <si>
    <t>Monseñor lezcano</t>
  </si>
  <si>
    <t>V-20260302-183918</t>
  </si>
  <si>
    <t>TSBL-M:1</t>
  </si>
  <si>
    <t>Laureles sur</t>
  </si>
  <si>
    <t>V-20260302-184029</t>
  </si>
  <si>
    <t>V-20260302-184435</t>
  </si>
  <si>
    <t>TSMLBK-M:2</t>
  </si>
  <si>
    <t>UNAN</t>
  </si>
  <si>
    <t>TSMLBK-M:1</t>
  </si>
  <si>
    <t>V-20260302-184840</t>
  </si>
  <si>
    <t>Frente a llantas motorola</t>
  </si>
  <si>
    <t>V-20260303-171754</t>
  </si>
  <si>
    <t>JOGRWH-M:1</t>
  </si>
  <si>
    <t>JOGRBK-M:1</t>
  </si>
  <si>
    <t>V-20260303-172032</t>
  </si>
  <si>
    <t>V-20260303-172311</t>
  </si>
  <si>
    <t>V-20260304-101237</t>
  </si>
  <si>
    <t>V-20260304-102851</t>
  </si>
  <si>
    <t>Barrio Villa Cuba</t>
  </si>
  <si>
    <t>V-20260304-103659</t>
  </si>
  <si>
    <t>Transporte Tucsa</t>
  </si>
  <si>
    <t>V-20260304-134015</t>
  </si>
  <si>
    <t>V-20260304-155932</t>
  </si>
  <si>
    <t>Barrio campo bruce</t>
  </si>
  <si>
    <t>V-20260305-131238</t>
  </si>
  <si>
    <t>V-20260305-131502</t>
  </si>
  <si>
    <t>Jinotega</t>
  </si>
  <si>
    <t>V-20260305-223637</t>
  </si>
  <si>
    <t>Hospital Bertha Calderon</t>
  </si>
  <si>
    <t>V-20260305-223833</t>
  </si>
  <si>
    <t>Hospital Bertha calderon</t>
  </si>
  <si>
    <t>V-20260305-224342</t>
  </si>
  <si>
    <t>Batahola / ciudad Sandino</t>
  </si>
  <si>
    <t>V-20260306-004841</t>
  </si>
  <si>
    <t>CHBG-S:1</t>
  </si>
  <si>
    <t>CHBK-S:1</t>
  </si>
  <si>
    <t>V-20260306-005704</t>
  </si>
  <si>
    <t>YJBK-XL:1</t>
  </si>
  <si>
    <t>V-20260306-010321</t>
  </si>
  <si>
    <t>SPLTBK-UNI:1</t>
  </si>
  <si>
    <t>V-20260306-010828</t>
  </si>
  <si>
    <t>TPBG-M:1</t>
  </si>
  <si>
    <t>Largo</t>
  </si>
  <si>
    <t>TPGL-M:1</t>
  </si>
  <si>
    <t>V-20260309-050158</t>
  </si>
  <si>
    <t>SPLTWH-UNI:1</t>
  </si>
  <si>
    <t>V-20260309-132734</t>
  </si>
  <si>
    <t>V-20260309-202621</t>
  </si>
  <si>
    <t>Cargo trans</t>
  </si>
  <si>
    <t>Dylan sapo</t>
  </si>
  <si>
    <t>V-20260309-232747</t>
  </si>
  <si>
    <t>CHGR-L:1</t>
  </si>
  <si>
    <t>CHBG-L:1</t>
  </si>
  <si>
    <t>V-20260309-233022</t>
  </si>
  <si>
    <t>V-20260309-233155</t>
  </si>
  <si>
    <t>KM 10</t>
  </si>
  <si>
    <t>V-20260309-233811</t>
  </si>
  <si>
    <t>ENEL</t>
  </si>
  <si>
    <t>V-20260310-110240</t>
  </si>
  <si>
    <t>GBS1-S:1</t>
  </si>
  <si>
    <t>Cervecería</t>
  </si>
  <si>
    <t>V-20260310-110336</t>
  </si>
  <si>
    <t>Cargo trans_Matagalpa</t>
  </si>
  <si>
    <t>V-20260311-165841</t>
  </si>
  <si>
    <t>V-20260311-170043</t>
  </si>
  <si>
    <t>V-20260312-111124</t>
  </si>
  <si>
    <t>Entregas varias</t>
  </si>
  <si>
    <t>CHBL-M:2</t>
  </si>
  <si>
    <t>V-20260312-201332</t>
  </si>
  <si>
    <t>V-20260312-201515</t>
  </si>
  <si>
    <t>MCARBL-UNI:1</t>
  </si>
  <si>
    <t>V-20260312-231009</t>
  </si>
  <si>
    <t>Ivan Montenegro</t>
  </si>
  <si>
    <t>V-20260312-231231</t>
  </si>
  <si>
    <t>V-20260312-231814</t>
  </si>
  <si>
    <t>V-20260312-234714</t>
  </si>
  <si>
    <t>CHBL-S:1</t>
  </si>
  <si>
    <t>Todos lados</t>
  </si>
  <si>
    <t>CHBK-M:2</t>
  </si>
  <si>
    <t>CHGR-S:1</t>
  </si>
  <si>
    <t>V-20260313-003100</t>
  </si>
  <si>
    <t>DPT</t>
  </si>
  <si>
    <t>V-20260315-193335</t>
  </si>
  <si>
    <t>V-20260316-090425</t>
  </si>
  <si>
    <t>Aldeas SOS</t>
  </si>
  <si>
    <t>V-20260316-105454</t>
  </si>
  <si>
    <t>Residencial Bosques de miraflor</t>
  </si>
  <si>
    <t>Envio 180 para el motorizado</t>
  </si>
  <si>
    <t>V-20260316-234251</t>
  </si>
  <si>
    <t>Ofiplaza San Dionisio</t>
  </si>
  <si>
    <t>V-20260316-234437</t>
  </si>
  <si>
    <t>MCARBK-UNI:1</t>
  </si>
  <si>
    <t>V-20260316-234636</t>
  </si>
  <si>
    <t>Cine Cabrera</t>
  </si>
  <si>
    <t>V-20260317-132101</t>
  </si>
  <si>
    <t>Barrio Hialeah</t>
  </si>
  <si>
    <t>V-20260318-110606</t>
  </si>
  <si>
    <t>Sabana Grande</t>
  </si>
  <si>
    <t>V-20260318-110836</t>
  </si>
  <si>
    <t>TSWH-M:2</t>
  </si>
  <si>
    <t>V-20260318-111209</t>
  </si>
  <si>
    <t>Remitly Ofiplaza</t>
  </si>
  <si>
    <t>V-20260319-220235</t>
  </si>
  <si>
    <t>La parmalat</t>
  </si>
  <si>
    <t>V-20260319-234007</t>
  </si>
  <si>
    <t>MCARGR-UNI:1</t>
  </si>
  <si>
    <t>Canal 6</t>
  </si>
  <si>
    <t>V-20260319-234123</t>
  </si>
  <si>
    <t>Masaya</t>
  </si>
  <si>
    <t>V-20260320-131814</t>
  </si>
  <si>
    <t>V-20260320-131928</t>
  </si>
  <si>
    <t>Batahola sur</t>
  </si>
  <si>
    <t>V-20260320-205800</t>
  </si>
  <si>
    <t>V-20260321-191950</t>
  </si>
  <si>
    <t>Granada</t>
  </si>
  <si>
    <t>V-20260321-192416</t>
  </si>
  <si>
    <t>V-20260321-194755</t>
  </si>
  <si>
    <t>CBRD-UNI:1</t>
  </si>
  <si>
    <t>V-20260323-110641</t>
  </si>
  <si>
    <t>Poli España/ batahola</t>
  </si>
  <si>
    <t>TSWH-L:1</t>
  </si>
  <si>
    <t>V-20260325-122801</t>
  </si>
  <si>
    <t>UNAM</t>
  </si>
  <si>
    <t>V-20260326-165649</t>
  </si>
  <si>
    <t>TSBK-M:3</t>
  </si>
  <si>
    <t>UAM/UCA</t>
  </si>
  <si>
    <t>TSMLWH-L:1</t>
  </si>
  <si>
    <t>V-20260326-165844</t>
  </si>
  <si>
    <t>Uca</t>
  </si>
  <si>
    <t>V-20260326-182105</t>
  </si>
  <si>
    <t>Rigoberto López</t>
  </si>
  <si>
    <t>V-20260326-195145</t>
  </si>
  <si>
    <t>ferr</t>
  </si>
  <si>
    <t>V-20260326-195726</t>
  </si>
  <si>
    <t>V-20260328-010947</t>
  </si>
  <si>
    <t>V-20260328-011200</t>
  </si>
  <si>
    <t>YJBR-S:1</t>
  </si>
  <si>
    <t>V-20260329-010830</t>
  </si>
  <si>
    <t>Leon</t>
  </si>
  <si>
    <t>V-20260329-011020</t>
  </si>
  <si>
    <t>V-20260329-011216</t>
  </si>
  <si>
    <t>V-20260330-232845</t>
  </si>
  <si>
    <t>Hospital bautista</t>
  </si>
  <si>
    <t>TSMLWH-M:1</t>
  </si>
  <si>
    <t>V-20260330-233040</t>
  </si>
  <si>
    <t>V-20260330-233431</t>
  </si>
  <si>
    <t>V-20260406-123058</t>
  </si>
  <si>
    <t>Si</t>
  </si>
  <si>
    <t>V-20260406-123253</t>
  </si>
  <si>
    <t>V-20260406-180240</t>
  </si>
  <si>
    <t>Wallmart</t>
  </si>
  <si>
    <t>V-20260406-180417</t>
  </si>
  <si>
    <t>V-20260407-143041</t>
  </si>
  <si>
    <t>V-20260410-115338</t>
  </si>
  <si>
    <t>V-20260410-155821</t>
  </si>
  <si>
    <t>CCBK-L:1</t>
  </si>
  <si>
    <t>CCWH-L:1</t>
  </si>
  <si>
    <t>V-20260419-165644</t>
  </si>
  <si>
    <t>DGBL-X:1</t>
  </si>
  <si>
    <t>V-20260419-165839</t>
  </si>
  <si>
    <t>V-20260419-170150</t>
  </si>
  <si>
    <t>V-20260419-170721</t>
  </si>
  <si>
    <t>TSWH-M:7</t>
  </si>
  <si>
    <t>Hotel Hiltom</t>
  </si>
  <si>
    <t>Dios me bendiga las linces</t>
  </si>
  <si>
    <t>TSWH-S:2</t>
  </si>
  <si>
    <t>V-20260419-171159</t>
  </si>
  <si>
    <t>DGBK-X:5</t>
  </si>
  <si>
    <t>DGWH-X:2</t>
  </si>
  <si>
    <t>DGGR-X:2</t>
  </si>
  <si>
    <t>V-20260424-104430</t>
  </si>
  <si>
    <t>V-20260424-154305</t>
  </si>
  <si>
    <t>Keiser</t>
  </si>
  <si>
    <t>V-20260605-120658</t>
  </si>
  <si>
    <t>LAFISE Centroamérica</t>
  </si>
  <si>
    <t>V-20260616-072348</t>
  </si>
  <si>
    <t>Luden pichardo</t>
  </si>
  <si>
    <t>CCBK-S:1</t>
  </si>
  <si>
    <t>CCWH-M:1</t>
  </si>
  <si>
    <t>V-20260616-072605</t>
  </si>
  <si>
    <t>V-20260616-141532</t>
  </si>
  <si>
    <t>Rotonda cristo rey</t>
  </si>
  <si>
    <t>V-20260619-165312</t>
  </si>
  <si>
    <t>IND</t>
  </si>
  <si>
    <t>V-20260619-165418</t>
  </si>
  <si>
    <t>V-20260627-200955</t>
  </si>
  <si>
    <t>Unidades</t>
  </si>
  <si>
    <t>Kilogramos</t>
  </si>
  <si>
    <t>Gramos</t>
  </si>
  <si>
    <t>Toneladas</t>
  </si>
  <si>
    <t>Litros</t>
  </si>
  <si>
    <t>Mililitros</t>
  </si>
  <si>
    <t>Metros</t>
  </si>
  <si>
    <t>Centímetros</t>
  </si>
  <si>
    <t>Metros Cuadrados</t>
  </si>
  <si>
    <t>Metros Cúbicos</t>
  </si>
  <si>
    <t>Paquetes</t>
  </si>
  <si>
    <t>Docenas</t>
  </si>
  <si>
    <t>Materia Prima</t>
  </si>
  <si>
    <t>Producto Terminado</t>
  </si>
  <si>
    <t>Producto en Proceso</t>
  </si>
  <si>
    <t>Herramientas</t>
  </si>
  <si>
    <t>Repuestos</t>
  </si>
  <si>
    <t>Suministros</t>
  </si>
  <si>
    <t>Empaques</t>
  </si>
  <si>
    <t>Químicos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</si>
</sst>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h:mm"/>
    <numFmt numFmtId="165" formatCode="m/d/yyyy h:mm:ss"/>
    <numFmt numFmtId="166" formatCode="dd/mm/yyyy"/>
    <numFmt numFmtId="167" formatCode="0.##"/>
    <numFmt numFmtId="168" formatCode="dd/mm/yyyy hh:mm:ss"/>
    <numFmt numFmtId="169" formatCode="d/m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DADE2"/>
        <bgColor rgb="FF5DADE2"/>
      </patternFill>
    </fill>
    <fill>
      <patternFill patternType="solid">
        <fgColor rgb="FF28A745"/>
        <bgColor rgb="FF28A745"/>
      </patternFill>
    </fill>
    <fill>
      <patternFill patternType="solid">
        <fgColor rgb="FF17A2B8"/>
        <bgColor rgb="FF17A2B8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2" numFmtId="164" xfId="0" applyFont="1" applyNumberFormat="1"/>
    <xf borderId="0" fillId="2" fontId="1" numFmtId="166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0" fillId="2" fontId="1" numFmtId="168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7" xfId="0" applyFont="1" applyNumberFormat="1"/>
    <xf borderId="0" fillId="0" fontId="2" numFmtId="168" xfId="0" applyFont="1" applyNumberFormat="1"/>
    <xf borderId="0" fillId="3" fontId="1" numFmtId="49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167" xfId="0" applyAlignment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3" fontId="1" numFmtId="168" xfId="0" applyAlignment="1" applyFont="1" applyNumberFormat="1">
      <alignment readingOrder="0"/>
    </xf>
    <xf borderId="0" fillId="4" fontId="1" numFmtId="49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167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53" displayName="Tabla_1" name="Tabla_1" id="1">
  <autoFilter ref="$A$1:$P$353">
    <filterColumn colId="4">
      <filters>
        <filter val="Dylan Rizo"/>
      </filters>
    </filterColumn>
  </autoFilter>
  <tableColumns count="16">
    <tableColumn name="ID Venta" id="1"/>
    <tableColumn name="Fecha" id="2"/>
    <tableColumn name="Hora Salida" id="3"/>
    <tableColumn name="Hora Finalización" id="4"/>
    <tableColumn name="Vendedor" id="5"/>
    <tableColumn name="Entregador" id="6"/>
    <tableColumn name="Items Vendidos" id="7"/>
    <tableColumn name="Monto Cobrado" id="8"/>
    <tableColumn name="Envío Cobrado" id="9"/>
    <tableColumn name="Total" id="10"/>
    <tableColumn name="Lugar Extracción" id="11"/>
    <tableColumn name="Lugar Entrega" id="12"/>
    <tableColumn name="Observaciones" id="13"/>
    <tableColumn name="Timestamp" id="14"/>
    <tableColumn name="Canal Venta" id="15"/>
    <tableColumn name="Precio Unitario" id="16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38.0"/>
    <col customWidth="1" min="3" max="3" width="6.63"/>
    <col customWidth="1" min="4" max="4" width="10.63"/>
    <col customWidth="1" min="5" max="5" width="11.88"/>
    <col customWidth="1" min="6" max="6" width="6.13"/>
    <col customWidth="1" min="7" max="7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6" t="s">
        <v>8</v>
      </c>
      <c r="C2" s="6" t="s">
        <v>9</v>
      </c>
      <c r="D2" s="6" t="s">
        <v>10</v>
      </c>
      <c r="E2" s="7">
        <v>2.0</v>
      </c>
      <c r="F2" s="8">
        <v>300.0</v>
      </c>
      <c r="G2" s="9">
        <v>45969.63411384259</v>
      </c>
    </row>
    <row r="3">
      <c r="A3" s="6" t="s">
        <v>11</v>
      </c>
      <c r="B3" s="6" t="s">
        <v>8</v>
      </c>
      <c r="C3" s="6" t="s">
        <v>9</v>
      </c>
      <c r="D3" s="6" t="s">
        <v>10</v>
      </c>
      <c r="E3" s="7">
        <v>2.0</v>
      </c>
      <c r="F3" s="8">
        <v>300.0</v>
      </c>
      <c r="G3" s="9">
        <v>45969.636325115745</v>
      </c>
    </row>
    <row r="4">
      <c r="A4" s="6" t="s">
        <v>12</v>
      </c>
      <c r="B4" s="6" t="s">
        <v>8</v>
      </c>
      <c r="C4" s="6" t="s">
        <v>9</v>
      </c>
      <c r="D4" s="6" t="s">
        <v>10</v>
      </c>
      <c r="E4" s="7">
        <v>2.0</v>
      </c>
      <c r="F4" s="8">
        <v>300.0</v>
      </c>
      <c r="G4" s="9">
        <v>45969.63761013889</v>
      </c>
    </row>
    <row r="5">
      <c r="A5" s="6" t="s">
        <v>13</v>
      </c>
      <c r="B5" s="6" t="s">
        <v>14</v>
      </c>
      <c r="C5" s="6" t="s">
        <v>9</v>
      </c>
      <c r="D5" s="6" t="s">
        <v>10</v>
      </c>
      <c r="E5" s="7">
        <v>2.0</v>
      </c>
      <c r="F5" s="8">
        <v>300.0</v>
      </c>
      <c r="G5" s="9">
        <v>45969.640728391205</v>
      </c>
    </row>
    <row r="6">
      <c r="A6" s="6" t="s">
        <v>15</v>
      </c>
      <c r="B6" s="6" t="s">
        <v>14</v>
      </c>
      <c r="C6" s="6" t="s">
        <v>16</v>
      </c>
      <c r="D6" s="6" t="s">
        <v>17</v>
      </c>
      <c r="E6" s="7">
        <v>2.0</v>
      </c>
      <c r="F6" s="8">
        <v>300.0</v>
      </c>
      <c r="G6" s="9">
        <v>45969.641955416664</v>
      </c>
    </row>
    <row r="7">
      <c r="A7" s="6" t="s">
        <v>18</v>
      </c>
      <c r="B7" s="6" t="s">
        <v>14</v>
      </c>
      <c r="C7" s="6" t="s">
        <v>9</v>
      </c>
      <c r="D7" s="6" t="s">
        <v>10</v>
      </c>
      <c r="E7" s="7">
        <v>2.0</v>
      </c>
      <c r="F7" s="8">
        <v>300.0</v>
      </c>
      <c r="G7" s="9">
        <v>45969.644225972224</v>
      </c>
    </row>
    <row r="8">
      <c r="A8" s="6" t="s">
        <v>19</v>
      </c>
      <c r="B8" s="6" t="s">
        <v>20</v>
      </c>
      <c r="C8" s="6" t="s">
        <v>9</v>
      </c>
      <c r="D8" s="6" t="s">
        <v>10</v>
      </c>
      <c r="E8" s="7">
        <v>2.0</v>
      </c>
      <c r="F8" s="8">
        <v>300.0</v>
      </c>
      <c r="G8" s="9">
        <v>45969.64717991898</v>
      </c>
    </row>
    <row r="9">
      <c r="A9" s="6" t="s">
        <v>21</v>
      </c>
      <c r="B9" s="6" t="s">
        <v>20</v>
      </c>
      <c r="C9" s="6" t="s">
        <v>9</v>
      </c>
      <c r="D9" s="6" t="s">
        <v>10</v>
      </c>
      <c r="E9" s="7">
        <v>2.0</v>
      </c>
      <c r="F9" s="8">
        <v>300.0</v>
      </c>
      <c r="G9" s="9">
        <v>45969.6504572338</v>
      </c>
    </row>
    <row r="10">
      <c r="A10" s="6" t="s">
        <v>22</v>
      </c>
      <c r="B10" s="6" t="s">
        <v>20</v>
      </c>
      <c r="C10" s="6" t="s">
        <v>9</v>
      </c>
      <c r="D10" s="6" t="s">
        <v>10</v>
      </c>
      <c r="E10" s="7">
        <v>2.0</v>
      </c>
      <c r="F10" s="8">
        <v>300.0</v>
      </c>
      <c r="G10" s="9">
        <v>45969.65341291667</v>
      </c>
    </row>
    <row r="11">
      <c r="A11" s="6" t="s">
        <v>23</v>
      </c>
      <c r="B11" s="6" t="s">
        <v>24</v>
      </c>
      <c r="C11" s="6" t="s">
        <v>9</v>
      </c>
      <c r="D11" s="6" t="s">
        <v>10</v>
      </c>
      <c r="E11" s="7">
        <v>2.0</v>
      </c>
      <c r="F11" s="8">
        <v>300.0</v>
      </c>
      <c r="G11" s="9">
        <v>45969.657253495374</v>
      </c>
    </row>
    <row r="12">
      <c r="A12" s="6" t="s">
        <v>25</v>
      </c>
      <c r="B12" s="6" t="s">
        <v>24</v>
      </c>
      <c r="C12" s="6" t="s">
        <v>9</v>
      </c>
      <c r="D12" s="6" t="s">
        <v>10</v>
      </c>
      <c r="E12" s="7">
        <v>2.0</v>
      </c>
      <c r="F12" s="8">
        <v>300.0</v>
      </c>
      <c r="G12" s="9">
        <v>45969.65940936343</v>
      </c>
    </row>
    <row r="13">
      <c r="A13" s="6" t="s">
        <v>26</v>
      </c>
      <c r="B13" s="6" t="s">
        <v>24</v>
      </c>
      <c r="C13" s="6" t="s">
        <v>9</v>
      </c>
      <c r="D13" s="6" t="s">
        <v>10</v>
      </c>
      <c r="E13" s="7">
        <v>2.0</v>
      </c>
      <c r="F13" s="8">
        <v>300.0</v>
      </c>
      <c r="G13" s="9">
        <v>45969.661959074074</v>
      </c>
    </row>
    <row r="14">
      <c r="A14" s="6" t="s">
        <v>27</v>
      </c>
      <c r="B14" s="6" t="s">
        <v>28</v>
      </c>
      <c r="C14" s="6" t="s">
        <v>9</v>
      </c>
      <c r="D14" s="6" t="s">
        <v>10</v>
      </c>
      <c r="E14" s="7">
        <v>2.0</v>
      </c>
      <c r="F14" s="8">
        <v>350.0</v>
      </c>
      <c r="G14" s="9">
        <v>45969.66477217592</v>
      </c>
    </row>
    <row r="15">
      <c r="A15" s="6" t="s">
        <v>29</v>
      </c>
      <c r="B15" s="6" t="s">
        <v>28</v>
      </c>
      <c r="C15" s="6" t="s">
        <v>9</v>
      </c>
      <c r="D15" s="6" t="s">
        <v>10</v>
      </c>
      <c r="E15" s="7">
        <v>2.0</v>
      </c>
      <c r="F15" s="8">
        <v>350.0</v>
      </c>
      <c r="G15" s="9">
        <v>45969.66558444445</v>
      </c>
    </row>
    <row r="16">
      <c r="A16" s="6" t="s">
        <v>30</v>
      </c>
      <c r="B16" s="6" t="s">
        <v>28</v>
      </c>
      <c r="C16" s="6" t="s">
        <v>9</v>
      </c>
      <c r="D16" s="6" t="s">
        <v>10</v>
      </c>
      <c r="E16" s="7">
        <v>2.0</v>
      </c>
      <c r="F16" s="8">
        <v>350.0</v>
      </c>
      <c r="G16" s="9">
        <v>45969.66619884259</v>
      </c>
    </row>
    <row r="17">
      <c r="A17" s="6" t="s">
        <v>31</v>
      </c>
      <c r="B17" s="6" t="s">
        <v>32</v>
      </c>
      <c r="C17" s="6" t="s">
        <v>9</v>
      </c>
      <c r="D17" s="6" t="s">
        <v>10</v>
      </c>
      <c r="E17" s="7">
        <v>2.0</v>
      </c>
      <c r="F17" s="8">
        <v>350.0</v>
      </c>
      <c r="G17" s="9">
        <v>45969.6668415162</v>
      </c>
    </row>
    <row r="18">
      <c r="A18" s="6" t="s">
        <v>33</v>
      </c>
      <c r="B18" s="6" t="s">
        <v>32</v>
      </c>
      <c r="C18" s="6" t="s">
        <v>9</v>
      </c>
      <c r="D18" s="6" t="s">
        <v>10</v>
      </c>
      <c r="E18" s="7">
        <v>2.0</v>
      </c>
      <c r="F18" s="8">
        <v>350.0</v>
      </c>
      <c r="G18" s="9">
        <v>45969.6674296412</v>
      </c>
    </row>
    <row r="19">
      <c r="A19" s="6" t="s">
        <v>34</v>
      </c>
      <c r="B19" s="6" t="s">
        <v>28</v>
      </c>
      <c r="C19" s="6" t="s">
        <v>9</v>
      </c>
      <c r="D19" s="6" t="s">
        <v>10</v>
      </c>
      <c r="E19" s="7">
        <v>2.0</v>
      </c>
      <c r="F19" s="8">
        <v>350.0</v>
      </c>
      <c r="G19" s="9">
        <v>45969.667850555554</v>
      </c>
    </row>
    <row r="20">
      <c r="A20" s="6" t="s">
        <v>35</v>
      </c>
      <c r="B20" s="6" t="s">
        <v>36</v>
      </c>
      <c r="C20" s="6" t="s">
        <v>16</v>
      </c>
      <c r="D20" s="6" t="s">
        <v>10</v>
      </c>
      <c r="E20" s="7">
        <v>2.0</v>
      </c>
      <c r="F20" s="8">
        <v>400.0</v>
      </c>
      <c r="G20" s="9">
        <v>45969.77068533565</v>
      </c>
    </row>
    <row r="21">
      <c r="A21" s="6" t="s">
        <v>37</v>
      </c>
      <c r="B21" s="6" t="s">
        <v>38</v>
      </c>
      <c r="C21" s="6" t="s">
        <v>9</v>
      </c>
      <c r="D21" s="6" t="s">
        <v>39</v>
      </c>
      <c r="E21" s="7">
        <v>2.0</v>
      </c>
      <c r="F21" s="8">
        <v>550.0</v>
      </c>
      <c r="G21" s="9">
        <v>45969.824787731486</v>
      </c>
    </row>
    <row r="22">
      <c r="A22" s="6" t="s">
        <v>40</v>
      </c>
      <c r="B22" s="6" t="s">
        <v>41</v>
      </c>
      <c r="C22" s="6" t="s">
        <v>9</v>
      </c>
      <c r="D22" s="6" t="s">
        <v>10</v>
      </c>
      <c r="E22" s="7">
        <v>2.0</v>
      </c>
      <c r="F22" s="8">
        <v>500.0</v>
      </c>
      <c r="G22" s="9">
        <v>45970.669270439816</v>
      </c>
    </row>
    <row r="23">
      <c r="A23" s="6" t="s">
        <v>42</v>
      </c>
      <c r="B23" s="6" t="s">
        <v>43</v>
      </c>
      <c r="C23" s="6" t="s">
        <v>9</v>
      </c>
      <c r="D23" s="6" t="s">
        <v>10</v>
      </c>
      <c r="E23" s="7">
        <v>2.0</v>
      </c>
      <c r="F23" s="8">
        <v>500.0</v>
      </c>
      <c r="G23" s="9">
        <v>45970.67006456018</v>
      </c>
    </row>
    <row r="24">
      <c r="A24" s="6" t="s">
        <v>44</v>
      </c>
      <c r="B24" s="6" t="s">
        <v>45</v>
      </c>
      <c r="C24" s="6" t="s">
        <v>9</v>
      </c>
      <c r="D24" s="6" t="s">
        <v>10</v>
      </c>
      <c r="E24" s="7">
        <v>2.0</v>
      </c>
      <c r="F24" s="8">
        <v>500.0</v>
      </c>
      <c r="G24" s="9">
        <v>45970.67104086805</v>
      </c>
    </row>
    <row r="25">
      <c r="A25" s="6" t="s">
        <v>46</v>
      </c>
      <c r="B25" s="6" t="s">
        <v>47</v>
      </c>
      <c r="C25" s="6" t="s">
        <v>9</v>
      </c>
      <c r="D25" s="6" t="s">
        <v>10</v>
      </c>
      <c r="E25" s="7">
        <v>2.0</v>
      </c>
      <c r="F25" s="8">
        <v>150.0</v>
      </c>
      <c r="G25" s="9">
        <v>45973.88112605324</v>
      </c>
    </row>
    <row r="26">
      <c r="A26" s="6" t="s">
        <v>48</v>
      </c>
      <c r="B26" s="6" t="s">
        <v>49</v>
      </c>
      <c r="C26" s="6" t="s">
        <v>9</v>
      </c>
      <c r="D26" s="6" t="s">
        <v>10</v>
      </c>
      <c r="E26" s="7">
        <v>2.0</v>
      </c>
      <c r="F26" s="8">
        <v>150.0</v>
      </c>
      <c r="G26" s="9">
        <v>45973.882160625</v>
      </c>
    </row>
    <row r="27">
      <c r="A27" s="6" t="s">
        <v>50</v>
      </c>
      <c r="B27" s="6" t="s">
        <v>51</v>
      </c>
      <c r="C27" s="6" t="s">
        <v>16</v>
      </c>
      <c r="D27" s="6" t="s">
        <v>17</v>
      </c>
      <c r="E27" s="7">
        <v>2.0</v>
      </c>
      <c r="F27" s="8">
        <v>150.0</v>
      </c>
      <c r="G27" s="9">
        <v>45973.882736921296</v>
      </c>
    </row>
    <row r="28">
      <c r="A28" s="6" t="s">
        <v>52</v>
      </c>
      <c r="B28" s="6" t="s">
        <v>53</v>
      </c>
      <c r="C28" s="6" t="s">
        <v>9</v>
      </c>
      <c r="D28" s="6" t="s">
        <v>10</v>
      </c>
      <c r="E28" s="7">
        <v>2.0</v>
      </c>
      <c r="F28" s="8">
        <v>150.0</v>
      </c>
      <c r="G28" s="9">
        <v>45973.8833891088</v>
      </c>
    </row>
    <row r="29">
      <c r="A29" s="6" t="s">
        <v>54</v>
      </c>
      <c r="B29" s="6" t="s">
        <v>55</v>
      </c>
      <c r="C29" s="6" t="s">
        <v>9</v>
      </c>
      <c r="D29" s="6" t="s">
        <v>39</v>
      </c>
      <c r="E29" s="7">
        <v>2.0</v>
      </c>
      <c r="F29" s="8">
        <v>150.0</v>
      </c>
      <c r="G29" s="9">
        <v>45973.88436391204</v>
      </c>
    </row>
    <row r="30">
      <c r="A30" s="6" t="s">
        <v>54</v>
      </c>
      <c r="B30" s="6" t="s">
        <v>55</v>
      </c>
      <c r="C30" s="6" t="s">
        <v>9</v>
      </c>
      <c r="D30" s="6" t="s">
        <v>39</v>
      </c>
      <c r="E30" s="7">
        <v>2.0</v>
      </c>
      <c r="F30" s="8">
        <v>150.0</v>
      </c>
      <c r="G30" s="9">
        <v>45973.88437321759</v>
      </c>
    </row>
    <row r="31">
      <c r="A31" s="6" t="s">
        <v>56</v>
      </c>
      <c r="B31" s="6" t="s">
        <v>57</v>
      </c>
      <c r="C31" s="6" t="s">
        <v>16</v>
      </c>
      <c r="D31" s="6" t="s">
        <v>17</v>
      </c>
      <c r="E31" s="7">
        <v>2.0</v>
      </c>
      <c r="F31" s="8">
        <v>150.0</v>
      </c>
      <c r="G31" s="9">
        <v>45973.88499186342</v>
      </c>
    </row>
    <row r="32">
      <c r="A32" s="6" t="s">
        <v>58</v>
      </c>
      <c r="B32" s="6" t="s">
        <v>59</v>
      </c>
      <c r="C32" s="6" t="s">
        <v>9</v>
      </c>
      <c r="D32" s="6" t="s">
        <v>10</v>
      </c>
      <c r="E32" s="7">
        <v>2.0</v>
      </c>
      <c r="F32" s="8">
        <v>300.0</v>
      </c>
      <c r="G32" s="9">
        <v>45973.913868055555</v>
      </c>
    </row>
    <row r="33">
      <c r="A33" s="6" t="s">
        <v>60</v>
      </c>
      <c r="B33" s="6" t="s">
        <v>61</v>
      </c>
      <c r="C33" s="6" t="s">
        <v>9</v>
      </c>
      <c r="D33" s="6" t="s">
        <v>10</v>
      </c>
      <c r="E33" s="7">
        <v>2.0</v>
      </c>
      <c r="F33" s="8">
        <v>300.0</v>
      </c>
      <c r="G33" s="9">
        <v>45973.914683993054</v>
      </c>
    </row>
    <row r="34">
      <c r="A34" s="6" t="s">
        <v>62</v>
      </c>
      <c r="B34" s="6" t="s">
        <v>63</v>
      </c>
      <c r="C34" s="6" t="s">
        <v>9</v>
      </c>
      <c r="D34" s="6" t="s">
        <v>10</v>
      </c>
      <c r="E34" s="7">
        <v>2.0</v>
      </c>
      <c r="F34" s="8">
        <v>300.0</v>
      </c>
      <c r="G34" s="9">
        <v>45973.91536803241</v>
      </c>
    </row>
    <row r="35">
      <c r="A35" s="6" t="s">
        <v>64</v>
      </c>
      <c r="B35" s="6" t="s">
        <v>65</v>
      </c>
      <c r="C35" s="6" t="s">
        <v>9</v>
      </c>
      <c r="D35" s="6" t="s">
        <v>10</v>
      </c>
      <c r="E35" s="7">
        <v>2.0</v>
      </c>
      <c r="F35" s="8">
        <v>400.0</v>
      </c>
      <c r="G35" s="9">
        <v>45973.931909652776</v>
      </c>
    </row>
    <row r="36">
      <c r="A36" s="6" t="s">
        <v>66</v>
      </c>
      <c r="B36" s="6" t="s">
        <v>67</v>
      </c>
      <c r="C36" s="6" t="s">
        <v>9</v>
      </c>
      <c r="D36" s="6" t="s">
        <v>10</v>
      </c>
      <c r="E36" s="7">
        <v>2.0</v>
      </c>
      <c r="F36" s="8">
        <v>400.0</v>
      </c>
      <c r="G36" s="9">
        <v>45973.93616652778</v>
      </c>
    </row>
    <row r="37">
      <c r="A37" s="6" t="s">
        <v>68</v>
      </c>
      <c r="B37" s="6" t="s">
        <v>67</v>
      </c>
      <c r="C37" s="6" t="s">
        <v>9</v>
      </c>
      <c r="D37" s="6" t="s">
        <v>10</v>
      </c>
      <c r="E37" s="7">
        <v>2.0</v>
      </c>
      <c r="F37" s="8">
        <v>400.0</v>
      </c>
      <c r="G37" s="9">
        <v>45973.9394084838</v>
      </c>
    </row>
    <row r="38">
      <c r="A38" s="6" t="s">
        <v>69</v>
      </c>
      <c r="B38" s="6" t="s">
        <v>65</v>
      </c>
      <c r="C38" s="6" t="s">
        <v>9</v>
      </c>
      <c r="D38" s="6" t="s">
        <v>10</v>
      </c>
      <c r="E38" s="7">
        <v>2.0</v>
      </c>
      <c r="F38" s="8">
        <v>400.0</v>
      </c>
      <c r="G38" s="9">
        <v>45973.94165091435</v>
      </c>
    </row>
    <row r="39">
      <c r="A39" s="6" t="s">
        <v>70</v>
      </c>
      <c r="B39" s="6" t="s">
        <v>65</v>
      </c>
      <c r="C39" s="6" t="s">
        <v>9</v>
      </c>
      <c r="D39" s="6" t="s">
        <v>10</v>
      </c>
      <c r="E39" s="7">
        <v>2.0</v>
      </c>
      <c r="F39" s="8">
        <v>400.0</v>
      </c>
      <c r="G39" s="9">
        <v>45973.94245238426</v>
      </c>
    </row>
    <row r="40">
      <c r="A40" s="6" t="s">
        <v>71</v>
      </c>
      <c r="B40" s="6" t="s">
        <v>65</v>
      </c>
      <c r="C40" s="6" t="s">
        <v>9</v>
      </c>
      <c r="D40" s="6" t="s">
        <v>10</v>
      </c>
      <c r="E40" s="7">
        <v>2.0</v>
      </c>
      <c r="F40" s="8">
        <v>400.0</v>
      </c>
      <c r="G40" s="9">
        <v>45973.94316756944</v>
      </c>
    </row>
    <row r="41">
      <c r="A41" s="6" t="s">
        <v>72</v>
      </c>
      <c r="B41" s="6" t="s">
        <v>67</v>
      </c>
      <c r="C41" s="6" t="s">
        <v>9</v>
      </c>
      <c r="D41" s="6" t="s">
        <v>10</v>
      </c>
      <c r="E41" s="7">
        <v>2.0</v>
      </c>
      <c r="F41" s="8">
        <v>400.0</v>
      </c>
      <c r="G41" s="9">
        <v>45973.94745165509</v>
      </c>
    </row>
    <row r="42">
      <c r="A42" s="6" t="s">
        <v>73</v>
      </c>
      <c r="B42" s="6" t="s">
        <v>65</v>
      </c>
      <c r="C42" s="6" t="s">
        <v>16</v>
      </c>
      <c r="D42" s="6" t="s">
        <v>17</v>
      </c>
      <c r="E42" s="7">
        <v>2.0</v>
      </c>
      <c r="F42" s="8">
        <v>400.0</v>
      </c>
      <c r="G42" s="9">
        <v>45973.949720439814</v>
      </c>
    </row>
    <row r="43">
      <c r="A43" s="6" t="s">
        <v>74</v>
      </c>
      <c r="B43" s="6" t="s">
        <v>67</v>
      </c>
      <c r="C43" s="6" t="s">
        <v>9</v>
      </c>
      <c r="D43" s="6" t="s">
        <v>10</v>
      </c>
      <c r="E43" s="7">
        <v>2.0</v>
      </c>
      <c r="F43" s="8">
        <v>400.0</v>
      </c>
      <c r="G43" s="9">
        <v>45973.9511277662</v>
      </c>
    </row>
    <row r="44">
      <c r="A44" s="6" t="s">
        <v>75</v>
      </c>
      <c r="B44" s="6" t="s">
        <v>65</v>
      </c>
      <c r="C44" s="6" t="s">
        <v>9</v>
      </c>
      <c r="D44" s="6" t="s">
        <v>10</v>
      </c>
      <c r="E44" s="7">
        <v>2.0</v>
      </c>
      <c r="F44" s="8">
        <v>400.0</v>
      </c>
      <c r="G44" s="9">
        <v>45973.95243859953</v>
      </c>
    </row>
    <row r="45">
      <c r="A45" s="6" t="s">
        <v>76</v>
      </c>
      <c r="B45" s="6" t="s">
        <v>67</v>
      </c>
      <c r="C45" s="6" t="s">
        <v>16</v>
      </c>
      <c r="D45" s="6" t="s">
        <v>17</v>
      </c>
      <c r="E45" s="7">
        <v>2.0</v>
      </c>
      <c r="F45" s="8">
        <v>400.0</v>
      </c>
      <c r="G45" s="9">
        <v>45974.47859428241</v>
      </c>
    </row>
    <row r="46">
      <c r="A46" s="6" t="s">
        <v>77</v>
      </c>
      <c r="B46" s="6" t="s">
        <v>78</v>
      </c>
      <c r="C46" s="6" t="s">
        <v>16</v>
      </c>
      <c r="D46" s="6" t="s">
        <v>17</v>
      </c>
      <c r="E46" s="7">
        <v>2.0</v>
      </c>
      <c r="F46" s="8">
        <v>400.0</v>
      </c>
      <c r="G46" s="9">
        <v>45974.479134305555</v>
      </c>
    </row>
    <row r="47">
      <c r="A47" s="6" t="s">
        <v>79</v>
      </c>
      <c r="B47" s="6" t="s">
        <v>80</v>
      </c>
      <c r="C47" s="6" t="s">
        <v>9</v>
      </c>
      <c r="D47" s="6" t="s">
        <v>10</v>
      </c>
      <c r="E47" s="7">
        <v>2.0</v>
      </c>
      <c r="F47" s="8">
        <v>350.0</v>
      </c>
      <c r="G47" s="9">
        <v>45974.485194837966</v>
      </c>
    </row>
    <row r="48">
      <c r="A48" s="6" t="s">
        <v>81</v>
      </c>
      <c r="B48" s="6" t="s">
        <v>80</v>
      </c>
      <c r="C48" s="6" t="s">
        <v>9</v>
      </c>
      <c r="D48" s="6" t="s">
        <v>10</v>
      </c>
      <c r="E48" s="7">
        <v>2.0</v>
      </c>
      <c r="F48" s="8">
        <v>350.0</v>
      </c>
      <c r="G48" s="9">
        <v>45974.485760069445</v>
      </c>
    </row>
    <row r="49">
      <c r="A49" s="6" t="s">
        <v>82</v>
      </c>
      <c r="B49" s="6" t="s">
        <v>83</v>
      </c>
      <c r="C49" s="6" t="s">
        <v>16</v>
      </c>
      <c r="D49" s="6" t="s">
        <v>17</v>
      </c>
      <c r="E49" s="7">
        <v>2.0</v>
      </c>
      <c r="F49" s="8">
        <v>60.0</v>
      </c>
      <c r="G49" s="9">
        <v>45974.4906066088</v>
      </c>
    </row>
    <row r="50">
      <c r="A50" s="6" t="s">
        <v>84</v>
      </c>
      <c r="B50" s="6" t="s">
        <v>85</v>
      </c>
      <c r="C50" s="6" t="s">
        <v>16</v>
      </c>
      <c r="D50" s="6" t="s">
        <v>17</v>
      </c>
      <c r="E50" s="7">
        <v>2.0</v>
      </c>
      <c r="F50" s="8">
        <v>330.0</v>
      </c>
      <c r="G50" s="9">
        <v>45974.4974325</v>
      </c>
    </row>
    <row r="51">
      <c r="A51" s="6" t="s">
        <v>86</v>
      </c>
      <c r="B51" s="6" t="s">
        <v>87</v>
      </c>
      <c r="C51" s="6" t="s">
        <v>16</v>
      </c>
      <c r="D51" s="6" t="s">
        <v>17</v>
      </c>
      <c r="E51" s="7">
        <v>2.0</v>
      </c>
      <c r="F51" s="8">
        <v>330.0</v>
      </c>
      <c r="G51" s="9">
        <v>45974.49783361111</v>
      </c>
    </row>
    <row r="52">
      <c r="A52" s="6" t="s">
        <v>88</v>
      </c>
      <c r="B52" s="6" t="s">
        <v>89</v>
      </c>
      <c r="C52" s="6" t="s">
        <v>16</v>
      </c>
      <c r="D52" s="6" t="s">
        <v>17</v>
      </c>
      <c r="E52" s="7">
        <v>2.0</v>
      </c>
      <c r="F52" s="8">
        <v>330.0</v>
      </c>
      <c r="G52" s="9">
        <v>45974.49807634259</v>
      </c>
    </row>
    <row r="53">
      <c r="A53" s="6" t="s">
        <v>90</v>
      </c>
      <c r="B53" s="6" t="s">
        <v>59</v>
      </c>
      <c r="C53" s="6" t="s">
        <v>16</v>
      </c>
      <c r="D53" s="6" t="s">
        <v>17</v>
      </c>
      <c r="E53" s="7">
        <v>2.0</v>
      </c>
      <c r="F53" s="8">
        <v>300.0</v>
      </c>
      <c r="G53" s="9">
        <v>46011.06110626158</v>
      </c>
    </row>
    <row r="54">
      <c r="A54" s="6" t="s">
        <v>91</v>
      </c>
      <c r="B54" s="6" t="s">
        <v>92</v>
      </c>
      <c r="C54" s="6" t="s">
        <v>2</v>
      </c>
      <c r="D54" s="6" t="s">
        <v>10</v>
      </c>
      <c r="E54" s="7">
        <v>2.0</v>
      </c>
      <c r="F54" s="8">
        <v>589.14</v>
      </c>
      <c r="G54" s="9">
        <v>46064.09337556713</v>
      </c>
    </row>
    <row r="55">
      <c r="A55" s="6" t="s">
        <v>93</v>
      </c>
      <c r="B55" s="6" t="s">
        <v>94</v>
      </c>
      <c r="C55" s="6" t="s">
        <v>2</v>
      </c>
      <c r="D55" s="6" t="s">
        <v>10</v>
      </c>
      <c r="E55" s="7">
        <v>2.0</v>
      </c>
      <c r="F55" s="8">
        <v>589.14</v>
      </c>
      <c r="G55" s="9">
        <v>46064.09342535879</v>
      </c>
    </row>
    <row r="56">
      <c r="A56" s="6" t="s">
        <v>95</v>
      </c>
      <c r="B56" s="6" t="s">
        <v>96</v>
      </c>
      <c r="C56" s="6" t="s">
        <v>2</v>
      </c>
      <c r="D56" s="6" t="s">
        <v>10</v>
      </c>
      <c r="E56" s="7">
        <v>2.0</v>
      </c>
      <c r="F56" s="8">
        <v>589.14</v>
      </c>
      <c r="G56" s="9">
        <v>46064.093470277774</v>
      </c>
    </row>
    <row r="57">
      <c r="A57" s="6" t="s">
        <v>97</v>
      </c>
      <c r="B57" s="6" t="s">
        <v>98</v>
      </c>
      <c r="C57" s="6" t="s">
        <v>2</v>
      </c>
      <c r="D57" s="6" t="s">
        <v>10</v>
      </c>
      <c r="E57" s="7">
        <v>2.0</v>
      </c>
      <c r="F57" s="8">
        <v>301.93</v>
      </c>
      <c r="G57" s="9">
        <v>46064.093522083334</v>
      </c>
    </row>
    <row r="58">
      <c r="A58" s="6" t="s">
        <v>99</v>
      </c>
      <c r="B58" s="6" t="s">
        <v>100</v>
      </c>
      <c r="C58" s="6" t="s">
        <v>2</v>
      </c>
      <c r="D58" s="6" t="s">
        <v>10</v>
      </c>
      <c r="E58" s="7">
        <v>2.0</v>
      </c>
      <c r="F58" s="8">
        <v>301.93</v>
      </c>
      <c r="G58" s="9">
        <v>46064.09356167824</v>
      </c>
    </row>
    <row r="59">
      <c r="A59" s="6" t="s">
        <v>101</v>
      </c>
      <c r="B59" s="6" t="s">
        <v>102</v>
      </c>
      <c r="C59" s="6" t="s">
        <v>2</v>
      </c>
      <c r="D59" s="6" t="s">
        <v>10</v>
      </c>
      <c r="E59" s="7">
        <v>2.0</v>
      </c>
      <c r="F59" s="8">
        <v>301.93</v>
      </c>
      <c r="G59" s="9">
        <v>46064.09359790509</v>
      </c>
    </row>
    <row r="60">
      <c r="A60" s="6" t="s">
        <v>103</v>
      </c>
      <c r="B60" s="6" t="s">
        <v>104</v>
      </c>
      <c r="C60" s="6" t="s">
        <v>2</v>
      </c>
      <c r="D60" s="6" t="s">
        <v>10</v>
      </c>
      <c r="E60" s="7">
        <v>2.0</v>
      </c>
      <c r="F60" s="8">
        <v>301.93</v>
      </c>
      <c r="G60" s="9">
        <v>46064.09364082176</v>
      </c>
    </row>
    <row r="61">
      <c r="A61" s="6" t="s">
        <v>105</v>
      </c>
      <c r="B61" s="6" t="s">
        <v>106</v>
      </c>
      <c r="C61" s="6" t="s">
        <v>2</v>
      </c>
      <c r="D61" s="6" t="s">
        <v>10</v>
      </c>
      <c r="E61" s="7">
        <v>2.0</v>
      </c>
      <c r="F61" s="8">
        <v>301.93</v>
      </c>
      <c r="G61" s="9">
        <v>46064.09365643519</v>
      </c>
    </row>
    <row r="62">
      <c r="A62" s="6" t="s">
        <v>107</v>
      </c>
      <c r="B62" s="6" t="s">
        <v>108</v>
      </c>
      <c r="C62" s="6" t="s">
        <v>2</v>
      </c>
      <c r="D62" s="6" t="s">
        <v>10</v>
      </c>
      <c r="E62" s="7">
        <v>2.0</v>
      </c>
      <c r="F62" s="8">
        <v>301.93</v>
      </c>
      <c r="G62" s="9">
        <v>46064.09367354166</v>
      </c>
    </row>
    <row r="63">
      <c r="A63" s="6" t="s">
        <v>109</v>
      </c>
      <c r="B63" s="6" t="s">
        <v>110</v>
      </c>
      <c r="C63" s="6" t="s">
        <v>2</v>
      </c>
      <c r="D63" s="6" t="s">
        <v>10</v>
      </c>
      <c r="E63" s="7">
        <v>2.0</v>
      </c>
      <c r="F63" s="8">
        <v>301.93</v>
      </c>
      <c r="G63" s="9">
        <v>46064.093697662036</v>
      </c>
    </row>
    <row r="64">
      <c r="A64" s="6" t="s">
        <v>111</v>
      </c>
      <c r="B64" s="6" t="s">
        <v>112</v>
      </c>
      <c r="C64" s="6" t="s">
        <v>2</v>
      </c>
      <c r="D64" s="6" t="s">
        <v>10</v>
      </c>
      <c r="E64" s="7">
        <v>2.0</v>
      </c>
      <c r="F64" s="8">
        <v>301.93</v>
      </c>
      <c r="G64" s="9">
        <v>46064.09371782407</v>
      </c>
    </row>
    <row r="65">
      <c r="A65" s="6" t="s">
        <v>113</v>
      </c>
      <c r="B65" s="6" t="s">
        <v>114</v>
      </c>
      <c r="C65" s="6" t="s">
        <v>2</v>
      </c>
      <c r="D65" s="6" t="s">
        <v>10</v>
      </c>
      <c r="E65" s="7">
        <v>2.0</v>
      </c>
      <c r="F65" s="8">
        <v>301.93</v>
      </c>
      <c r="G65" s="9">
        <v>46064.093734016205</v>
      </c>
    </row>
    <row r="66">
      <c r="A66" s="6" t="s">
        <v>115</v>
      </c>
      <c r="B66" s="6" t="s">
        <v>116</v>
      </c>
      <c r="C66" s="6" t="s">
        <v>2</v>
      </c>
      <c r="D66" s="6" t="s">
        <v>10</v>
      </c>
      <c r="E66" s="7">
        <v>2.0</v>
      </c>
      <c r="F66" s="8">
        <v>301.93</v>
      </c>
      <c r="G66" s="9">
        <v>46064.09375861111</v>
      </c>
    </row>
    <row r="67">
      <c r="A67" s="6" t="s">
        <v>117</v>
      </c>
      <c r="B67" s="6" t="s">
        <v>118</v>
      </c>
      <c r="C67" s="6" t="s">
        <v>2</v>
      </c>
      <c r="D67" s="6" t="s">
        <v>10</v>
      </c>
      <c r="E67" s="7">
        <v>2.0</v>
      </c>
      <c r="F67" s="8">
        <v>301.93</v>
      </c>
      <c r="G67" s="9">
        <v>46064.09377414352</v>
      </c>
    </row>
    <row r="68">
      <c r="A68" s="6" t="s">
        <v>119</v>
      </c>
      <c r="B68" s="6" t="s">
        <v>120</v>
      </c>
      <c r="C68" s="6" t="s">
        <v>2</v>
      </c>
      <c r="D68" s="6" t="s">
        <v>10</v>
      </c>
      <c r="E68" s="7">
        <v>2.0</v>
      </c>
      <c r="F68" s="8">
        <v>423.44</v>
      </c>
      <c r="G68" s="9">
        <v>46064.0937908912</v>
      </c>
    </row>
    <row r="69">
      <c r="A69" s="6" t="s">
        <v>121</v>
      </c>
      <c r="B69" s="6" t="s">
        <v>122</v>
      </c>
      <c r="C69" s="6" t="s">
        <v>2</v>
      </c>
      <c r="D69" s="6" t="s">
        <v>10</v>
      </c>
      <c r="E69" s="7">
        <v>2.0</v>
      </c>
      <c r="F69" s="8">
        <v>423.44</v>
      </c>
      <c r="G69" s="9">
        <v>46064.0938256713</v>
      </c>
    </row>
    <row r="70">
      <c r="A70" s="6" t="s">
        <v>123</v>
      </c>
      <c r="B70" s="6" t="s">
        <v>124</v>
      </c>
      <c r="C70" s="6" t="s">
        <v>2</v>
      </c>
      <c r="D70" s="6" t="s">
        <v>10</v>
      </c>
      <c r="E70" s="7">
        <v>2.0</v>
      </c>
      <c r="F70" s="8">
        <v>423.44</v>
      </c>
      <c r="G70" s="9">
        <v>46064.09385934028</v>
      </c>
    </row>
    <row r="71">
      <c r="A71" s="6" t="s">
        <v>125</v>
      </c>
      <c r="B71" s="6" t="s">
        <v>126</v>
      </c>
      <c r="C71" s="6" t="s">
        <v>2</v>
      </c>
      <c r="D71" s="6" t="s">
        <v>10</v>
      </c>
      <c r="E71" s="7">
        <v>2.0</v>
      </c>
      <c r="F71" s="8">
        <v>423.44</v>
      </c>
      <c r="G71" s="9">
        <v>46064.09390811343</v>
      </c>
    </row>
    <row r="72">
      <c r="A72" s="6" t="s">
        <v>127</v>
      </c>
      <c r="B72" s="6" t="s">
        <v>128</v>
      </c>
      <c r="C72" s="6" t="s">
        <v>2</v>
      </c>
      <c r="D72" s="6" t="s">
        <v>10</v>
      </c>
      <c r="E72" s="7">
        <v>2.0</v>
      </c>
      <c r="F72" s="8">
        <v>423.44</v>
      </c>
      <c r="G72" s="9">
        <v>46064.093941354164</v>
      </c>
    </row>
    <row r="73">
      <c r="A73" s="6" t="s">
        <v>129</v>
      </c>
      <c r="B73" s="6" t="s">
        <v>130</v>
      </c>
      <c r="C73" s="6" t="s">
        <v>2</v>
      </c>
      <c r="D73" s="6" t="s">
        <v>10</v>
      </c>
      <c r="E73" s="7">
        <v>2.0</v>
      </c>
      <c r="F73" s="8">
        <v>423.44</v>
      </c>
      <c r="G73" s="9">
        <v>46064.093987789354</v>
      </c>
    </row>
    <row r="74">
      <c r="A74" s="6" t="s">
        <v>131</v>
      </c>
      <c r="B74" s="6" t="s">
        <v>132</v>
      </c>
      <c r="C74" s="6" t="s">
        <v>2</v>
      </c>
      <c r="D74" s="6" t="s">
        <v>10</v>
      </c>
      <c r="E74" s="7">
        <v>2.0</v>
      </c>
      <c r="F74" s="8">
        <v>471.31</v>
      </c>
      <c r="G74" s="9">
        <v>46064.0940303588</v>
      </c>
    </row>
    <row r="75">
      <c r="A75" s="6" t="s">
        <v>133</v>
      </c>
      <c r="B75" s="6" t="s">
        <v>134</v>
      </c>
      <c r="C75" s="6" t="s">
        <v>2</v>
      </c>
      <c r="D75" s="6" t="s">
        <v>10</v>
      </c>
      <c r="E75" s="7">
        <v>2.0</v>
      </c>
      <c r="F75" s="8">
        <v>471.31</v>
      </c>
      <c r="G75" s="9">
        <v>46064.09406552083</v>
      </c>
    </row>
    <row r="76">
      <c r="A76" s="6" t="s">
        <v>135</v>
      </c>
      <c r="B76" s="6" t="s">
        <v>136</v>
      </c>
      <c r="C76" s="6" t="s">
        <v>2</v>
      </c>
      <c r="D76" s="6" t="s">
        <v>10</v>
      </c>
      <c r="E76" s="7">
        <v>2.0</v>
      </c>
      <c r="F76" s="8">
        <v>471.31</v>
      </c>
      <c r="G76" s="9">
        <v>46064.094092858795</v>
      </c>
    </row>
    <row r="77">
      <c r="A77" s="6" t="s">
        <v>137</v>
      </c>
      <c r="B77" s="6" t="s">
        <v>138</v>
      </c>
      <c r="C77" s="6" t="s">
        <v>2</v>
      </c>
      <c r="D77" s="6" t="s">
        <v>10</v>
      </c>
      <c r="E77" s="7">
        <v>2.0</v>
      </c>
      <c r="F77" s="8">
        <v>471.31</v>
      </c>
      <c r="G77" s="9">
        <v>46064.09411640046</v>
      </c>
    </row>
    <row r="78">
      <c r="A78" s="6" t="s">
        <v>139</v>
      </c>
      <c r="B78" s="6" t="s">
        <v>140</v>
      </c>
      <c r="C78" s="6" t="s">
        <v>2</v>
      </c>
      <c r="D78" s="6" t="s">
        <v>10</v>
      </c>
      <c r="E78" s="7">
        <v>2.0</v>
      </c>
      <c r="F78" s="8">
        <v>353.48</v>
      </c>
      <c r="G78" s="9">
        <v>46064.09413332176</v>
      </c>
    </row>
    <row r="79">
      <c r="A79" s="6" t="s">
        <v>141</v>
      </c>
      <c r="B79" s="6" t="s">
        <v>142</v>
      </c>
      <c r="C79" s="6" t="s">
        <v>2</v>
      </c>
      <c r="D79" s="6" t="s">
        <v>10</v>
      </c>
      <c r="E79" s="7">
        <v>2.0</v>
      </c>
      <c r="F79" s="8">
        <v>353.48</v>
      </c>
      <c r="G79" s="9">
        <v>46064.0941690162</v>
      </c>
    </row>
    <row r="80">
      <c r="A80" s="6" t="s">
        <v>143</v>
      </c>
      <c r="B80" s="6" t="s">
        <v>144</v>
      </c>
      <c r="C80" s="6" t="s">
        <v>2</v>
      </c>
      <c r="D80" s="6" t="s">
        <v>10</v>
      </c>
      <c r="E80" s="7">
        <v>2.0</v>
      </c>
      <c r="F80" s="8">
        <v>353.48</v>
      </c>
      <c r="G80" s="9">
        <v>46064.09419418982</v>
      </c>
    </row>
    <row r="81">
      <c r="A81" s="6" t="s">
        <v>145</v>
      </c>
      <c r="B81" s="6" t="s">
        <v>146</v>
      </c>
      <c r="C81" s="6" t="s">
        <v>2</v>
      </c>
      <c r="D81" s="6" t="s">
        <v>10</v>
      </c>
      <c r="E81" s="7">
        <v>2.0</v>
      </c>
      <c r="F81" s="8">
        <v>353.48</v>
      </c>
      <c r="G81" s="9">
        <v>46064.09421822916</v>
      </c>
    </row>
    <row r="82">
      <c r="A82" s="6" t="s">
        <v>147</v>
      </c>
      <c r="B82" s="6" t="s">
        <v>148</v>
      </c>
      <c r="C82" s="6" t="s">
        <v>2</v>
      </c>
      <c r="D82" s="6" t="s">
        <v>10</v>
      </c>
      <c r="E82" s="7">
        <v>2.0</v>
      </c>
      <c r="F82" s="8">
        <v>353.48</v>
      </c>
      <c r="G82" s="9">
        <v>46064.09423341435</v>
      </c>
    </row>
    <row r="83">
      <c r="A83" s="6" t="s">
        <v>149</v>
      </c>
      <c r="B83" s="6" t="s">
        <v>150</v>
      </c>
      <c r="C83" s="6" t="s">
        <v>2</v>
      </c>
      <c r="D83" s="6" t="s">
        <v>10</v>
      </c>
      <c r="E83" s="7">
        <v>2.0</v>
      </c>
      <c r="F83" s="8">
        <v>353.48</v>
      </c>
      <c r="G83" s="9">
        <v>46064.0942575463</v>
      </c>
    </row>
    <row r="84">
      <c r="A84" s="6" t="s">
        <v>151</v>
      </c>
      <c r="B84" s="6" t="s">
        <v>152</v>
      </c>
      <c r="C84" s="6" t="s">
        <v>2</v>
      </c>
      <c r="D84" s="6" t="s">
        <v>10</v>
      </c>
      <c r="E84" s="7">
        <v>2.0</v>
      </c>
      <c r="F84" s="8">
        <v>353.48</v>
      </c>
      <c r="G84" s="9">
        <v>46064.09430056713</v>
      </c>
    </row>
    <row r="85">
      <c r="A85" s="6" t="s">
        <v>153</v>
      </c>
      <c r="B85" s="6" t="s">
        <v>154</v>
      </c>
      <c r="C85" s="6" t="s">
        <v>2</v>
      </c>
      <c r="D85" s="6" t="s">
        <v>10</v>
      </c>
      <c r="E85" s="7">
        <v>2.0</v>
      </c>
      <c r="F85" s="8">
        <v>353.48</v>
      </c>
      <c r="G85" s="9">
        <v>46064.094324641206</v>
      </c>
    </row>
    <row r="86">
      <c r="A86" s="6" t="s">
        <v>155</v>
      </c>
      <c r="B86" s="6" t="s">
        <v>156</v>
      </c>
      <c r="C86" s="6" t="s">
        <v>2</v>
      </c>
      <c r="D86" s="6" t="s">
        <v>10</v>
      </c>
      <c r="E86" s="7">
        <v>2.0</v>
      </c>
      <c r="F86" s="8">
        <v>371.89</v>
      </c>
      <c r="G86" s="9">
        <v>46064.094585983796</v>
      </c>
    </row>
    <row r="87">
      <c r="A87" s="6" t="s">
        <v>157</v>
      </c>
      <c r="B87" s="6" t="s">
        <v>158</v>
      </c>
      <c r="C87" s="6" t="s">
        <v>2</v>
      </c>
      <c r="D87" s="6" t="s">
        <v>10</v>
      </c>
      <c r="E87" s="7">
        <v>2.0</v>
      </c>
      <c r="F87" s="8">
        <v>371.89</v>
      </c>
      <c r="G87" s="9">
        <v>46064.09463597222</v>
      </c>
    </row>
    <row r="88">
      <c r="A88" s="6" t="s">
        <v>159</v>
      </c>
      <c r="B88" s="6" t="s">
        <v>160</v>
      </c>
      <c r="C88" s="6" t="s">
        <v>2</v>
      </c>
      <c r="D88" s="6" t="s">
        <v>10</v>
      </c>
      <c r="E88" s="7">
        <v>2.0</v>
      </c>
      <c r="F88" s="8">
        <v>371.89</v>
      </c>
      <c r="G88" s="9">
        <v>46064.09467414352</v>
      </c>
    </row>
    <row r="89">
      <c r="A89" s="6" t="s">
        <v>161</v>
      </c>
      <c r="B89" s="6" t="s">
        <v>162</v>
      </c>
      <c r="C89" s="6" t="s">
        <v>2</v>
      </c>
      <c r="D89" s="6" t="s">
        <v>10</v>
      </c>
      <c r="E89" s="7">
        <v>2.0</v>
      </c>
      <c r="F89" s="8">
        <v>371.89</v>
      </c>
      <c r="G89" s="9">
        <v>46064.09471024305</v>
      </c>
    </row>
    <row r="90">
      <c r="A90" s="6" t="s">
        <v>163</v>
      </c>
      <c r="B90" s="6" t="s">
        <v>164</v>
      </c>
      <c r="C90" s="6" t="s">
        <v>2</v>
      </c>
      <c r="D90" s="6" t="s">
        <v>10</v>
      </c>
      <c r="E90" s="7">
        <v>2.0</v>
      </c>
      <c r="F90" s="8">
        <v>250.0</v>
      </c>
      <c r="G90" s="9">
        <v>46064.094755300925</v>
      </c>
    </row>
    <row r="91">
      <c r="A91" s="6" t="s">
        <v>165</v>
      </c>
      <c r="B91" s="6" t="s">
        <v>166</v>
      </c>
      <c r="C91" s="6" t="s">
        <v>2</v>
      </c>
      <c r="D91" s="6" t="s">
        <v>10</v>
      </c>
      <c r="E91" s="7">
        <v>2.0</v>
      </c>
      <c r="F91" s="8">
        <v>250.0</v>
      </c>
      <c r="G91" s="9">
        <v>46064.09480225694</v>
      </c>
    </row>
    <row r="92">
      <c r="A92" s="6" t="s">
        <v>167</v>
      </c>
      <c r="B92" s="6" t="s">
        <v>168</v>
      </c>
      <c r="C92" s="6" t="s">
        <v>2</v>
      </c>
      <c r="D92" s="6" t="s">
        <v>10</v>
      </c>
      <c r="E92" s="7">
        <v>2.0</v>
      </c>
      <c r="F92" s="8">
        <v>128.87</v>
      </c>
      <c r="G92" s="9">
        <v>46064.09483969907</v>
      </c>
    </row>
    <row r="93">
      <c r="A93" s="6" t="s">
        <v>169</v>
      </c>
      <c r="B93" s="6" t="s">
        <v>170</v>
      </c>
      <c r="C93" s="6" t="s">
        <v>2</v>
      </c>
      <c r="D93" s="6" t="s">
        <v>10</v>
      </c>
      <c r="E93" s="7">
        <v>2.0</v>
      </c>
      <c r="F93" s="8">
        <v>128.87</v>
      </c>
      <c r="G93" s="9">
        <v>46064.09486305555</v>
      </c>
    </row>
    <row r="94">
      <c r="A94" s="6" t="s">
        <v>171</v>
      </c>
      <c r="B94" s="6" t="s">
        <v>172</v>
      </c>
      <c r="C94" s="6" t="s">
        <v>2</v>
      </c>
      <c r="D94" s="6" t="s">
        <v>10</v>
      </c>
      <c r="E94" s="7">
        <v>2.0</v>
      </c>
      <c r="F94" s="8">
        <v>128.87</v>
      </c>
      <c r="G94" s="9">
        <v>46064.0948996875</v>
      </c>
    </row>
    <row r="95">
      <c r="A95" s="6" t="s">
        <v>173</v>
      </c>
      <c r="B95" s="6" t="s">
        <v>174</v>
      </c>
      <c r="C95" s="6" t="s">
        <v>2</v>
      </c>
      <c r="D95" s="6" t="s">
        <v>10</v>
      </c>
      <c r="E95" s="7">
        <v>2.0</v>
      </c>
      <c r="F95" s="8">
        <v>128.87</v>
      </c>
      <c r="G95" s="9">
        <v>46064.09491554398</v>
      </c>
    </row>
    <row r="96">
      <c r="A96" s="10" t="s">
        <v>175</v>
      </c>
      <c r="B96" s="6" t="s">
        <v>176</v>
      </c>
      <c r="C96" s="6" t="s">
        <v>2</v>
      </c>
      <c r="D96" s="6" t="s">
        <v>10</v>
      </c>
      <c r="E96" s="7">
        <v>2.0</v>
      </c>
      <c r="F96" s="8">
        <v>300.0</v>
      </c>
      <c r="G96" s="11">
        <v>46078.040762777775</v>
      </c>
    </row>
    <row r="97">
      <c r="A97" s="10" t="s">
        <v>177</v>
      </c>
      <c r="B97" s="6" t="s">
        <v>178</v>
      </c>
      <c r="C97" s="6" t="s">
        <v>2</v>
      </c>
      <c r="D97" s="6" t="s">
        <v>10</v>
      </c>
      <c r="E97" s="7">
        <v>2.0</v>
      </c>
      <c r="F97" s="8">
        <v>300.0</v>
      </c>
      <c r="G97" s="11">
        <v>46078.04076856481</v>
      </c>
    </row>
    <row r="98">
      <c r="A98" s="10" t="s">
        <v>179</v>
      </c>
      <c r="B98" s="6" t="s">
        <v>180</v>
      </c>
      <c r="C98" s="6" t="s">
        <v>2</v>
      </c>
      <c r="D98" s="6" t="s">
        <v>10</v>
      </c>
      <c r="E98" s="7">
        <v>2.0</v>
      </c>
      <c r="F98" s="8">
        <v>300.0</v>
      </c>
      <c r="G98" s="11">
        <v>46078.04077917824</v>
      </c>
    </row>
    <row r="99">
      <c r="A99" s="10" t="s">
        <v>181</v>
      </c>
      <c r="B99" s="6" t="s">
        <v>182</v>
      </c>
      <c r="C99" s="6" t="s">
        <v>2</v>
      </c>
      <c r="D99" s="6" t="s">
        <v>10</v>
      </c>
      <c r="E99" s="7">
        <v>2.0</v>
      </c>
      <c r="F99" s="8">
        <v>300.0</v>
      </c>
      <c r="G99" s="11">
        <v>46078.04078460648</v>
      </c>
    </row>
    <row r="100">
      <c r="A100" s="10" t="s">
        <v>183</v>
      </c>
      <c r="B100" s="6" t="s">
        <v>184</v>
      </c>
      <c r="C100" s="6" t="s">
        <v>2</v>
      </c>
      <c r="D100" s="6" t="s">
        <v>10</v>
      </c>
      <c r="E100" s="7">
        <v>2.0</v>
      </c>
      <c r="F100" s="8">
        <v>300.0</v>
      </c>
      <c r="G100" s="11">
        <v>46078.0407905787</v>
      </c>
    </row>
    <row r="101">
      <c r="A101" s="10" t="s">
        <v>185</v>
      </c>
      <c r="B101" s="6" t="s">
        <v>186</v>
      </c>
      <c r="C101" s="6" t="s">
        <v>2</v>
      </c>
      <c r="D101" s="6" t="s">
        <v>10</v>
      </c>
      <c r="E101" s="7">
        <v>2.0</v>
      </c>
      <c r="F101" s="8">
        <v>300.0</v>
      </c>
      <c r="G101" s="11">
        <v>46078.04079637732</v>
      </c>
    </row>
    <row r="102">
      <c r="A102" s="10" t="s">
        <v>187</v>
      </c>
      <c r="B102" s="6" t="s">
        <v>176</v>
      </c>
      <c r="C102" s="6" t="s">
        <v>2</v>
      </c>
      <c r="D102" s="6" t="s">
        <v>10</v>
      </c>
      <c r="E102" s="7">
        <v>2.0</v>
      </c>
      <c r="F102" s="8">
        <v>300.0</v>
      </c>
      <c r="G102" s="11">
        <v>46078.04079988426</v>
      </c>
    </row>
    <row r="103">
      <c r="A103" s="10" t="s">
        <v>188</v>
      </c>
      <c r="B103" s="6" t="s">
        <v>184</v>
      </c>
      <c r="C103" s="6" t="s">
        <v>2</v>
      </c>
      <c r="D103" s="6" t="s">
        <v>10</v>
      </c>
      <c r="E103" s="7">
        <v>2.0</v>
      </c>
      <c r="F103" s="8">
        <v>300.0</v>
      </c>
      <c r="G103" s="11">
        <v>46078.04084357639</v>
      </c>
    </row>
    <row r="104">
      <c r="A104" s="10" t="s">
        <v>189</v>
      </c>
      <c r="B104" s="6" t="s">
        <v>186</v>
      </c>
      <c r="C104" s="6" t="s">
        <v>2</v>
      </c>
      <c r="D104" s="6" t="s">
        <v>10</v>
      </c>
      <c r="E104" s="7">
        <v>2.0</v>
      </c>
      <c r="F104" s="8">
        <v>300.0</v>
      </c>
      <c r="G104" s="11">
        <v>46078.04084996528</v>
      </c>
    </row>
    <row r="105">
      <c r="A105" s="10" t="s">
        <v>190</v>
      </c>
      <c r="B105" s="6" t="s">
        <v>191</v>
      </c>
      <c r="C105" s="6" t="s">
        <v>2</v>
      </c>
      <c r="D105" s="6" t="s">
        <v>10</v>
      </c>
      <c r="E105" s="7">
        <v>2.0</v>
      </c>
      <c r="F105" s="8">
        <v>500.0</v>
      </c>
      <c r="G105" s="11">
        <v>46078.04085362269</v>
      </c>
    </row>
    <row r="106">
      <c r="A106" s="10" t="s">
        <v>192</v>
      </c>
      <c r="B106" s="6" t="s">
        <v>193</v>
      </c>
      <c r="C106" s="6" t="s">
        <v>2</v>
      </c>
      <c r="D106" s="6" t="s">
        <v>10</v>
      </c>
      <c r="E106" s="7">
        <v>2.0</v>
      </c>
      <c r="F106" s="8">
        <v>500.0</v>
      </c>
      <c r="G106" s="11">
        <v>46078.04085856481</v>
      </c>
    </row>
    <row r="107">
      <c r="A107" s="10" t="s">
        <v>194</v>
      </c>
      <c r="B107" s="6" t="s">
        <v>195</v>
      </c>
      <c r="C107" s="6" t="s">
        <v>2</v>
      </c>
      <c r="D107" s="6" t="s">
        <v>10</v>
      </c>
      <c r="E107" s="7">
        <v>2.0</v>
      </c>
      <c r="F107" s="8">
        <v>500.0</v>
      </c>
      <c r="G107" s="11">
        <v>46078.0408656713</v>
      </c>
    </row>
    <row r="108">
      <c r="A108" s="10" t="s">
        <v>196</v>
      </c>
      <c r="B108" s="6" t="s">
        <v>197</v>
      </c>
      <c r="C108" s="6" t="s">
        <v>2</v>
      </c>
      <c r="D108" s="6" t="s">
        <v>10</v>
      </c>
      <c r="E108" s="7">
        <v>2.0</v>
      </c>
      <c r="F108" s="8">
        <v>500.0</v>
      </c>
      <c r="G108" s="11">
        <v>46078.040869641205</v>
      </c>
    </row>
    <row r="109">
      <c r="A109" s="10" t="s">
        <v>198</v>
      </c>
      <c r="B109" s="6" t="s">
        <v>199</v>
      </c>
      <c r="C109" s="6" t="s">
        <v>2</v>
      </c>
      <c r="D109" s="6" t="s">
        <v>10</v>
      </c>
      <c r="E109" s="7">
        <v>2.0</v>
      </c>
      <c r="F109" s="8">
        <v>500.0</v>
      </c>
      <c r="G109" s="11">
        <v>46078.040883657406</v>
      </c>
    </row>
    <row r="110">
      <c r="A110" s="10" t="s">
        <v>200</v>
      </c>
      <c r="B110" s="6" t="s">
        <v>201</v>
      </c>
      <c r="C110" s="6" t="s">
        <v>2</v>
      </c>
      <c r="D110" s="6" t="s">
        <v>10</v>
      </c>
      <c r="E110" s="7">
        <v>2.0</v>
      </c>
      <c r="F110" s="8">
        <v>500.0</v>
      </c>
      <c r="G110" s="11">
        <v>46078.040889131946</v>
      </c>
    </row>
    <row r="111">
      <c r="A111" s="10" t="s">
        <v>202</v>
      </c>
      <c r="B111" s="6" t="s">
        <v>203</v>
      </c>
      <c r="C111" s="6" t="s">
        <v>2</v>
      </c>
      <c r="D111" s="6" t="s">
        <v>10</v>
      </c>
      <c r="E111" s="7">
        <v>2.0</v>
      </c>
      <c r="F111" s="8">
        <v>500.0</v>
      </c>
      <c r="G111" s="11">
        <v>46078.04091052084</v>
      </c>
    </row>
    <row r="112">
      <c r="A112" s="10" t="s">
        <v>204</v>
      </c>
      <c r="B112" s="6" t="s">
        <v>205</v>
      </c>
      <c r="C112" s="6" t="s">
        <v>2</v>
      </c>
      <c r="D112" s="6" t="s">
        <v>10</v>
      </c>
      <c r="E112" s="7">
        <v>2.0</v>
      </c>
      <c r="F112" s="8">
        <v>500.0</v>
      </c>
      <c r="G112" s="11">
        <v>46078.040913854165</v>
      </c>
    </row>
    <row r="113">
      <c r="A113" s="10" t="s">
        <v>206</v>
      </c>
      <c r="B113" s="6" t="s">
        <v>207</v>
      </c>
      <c r="C113" s="6" t="s">
        <v>2</v>
      </c>
      <c r="D113" s="6" t="s">
        <v>10</v>
      </c>
      <c r="E113" s="7">
        <v>2.0</v>
      </c>
      <c r="F113" s="8">
        <v>500.0</v>
      </c>
      <c r="G113" s="11">
        <v>46078.04093016204</v>
      </c>
    </row>
    <row r="114">
      <c r="A114" s="10" t="s">
        <v>208</v>
      </c>
      <c r="B114" s="6" t="s">
        <v>209</v>
      </c>
      <c r="C114" s="6" t="s">
        <v>2</v>
      </c>
      <c r="D114" s="6" t="s">
        <v>10</v>
      </c>
      <c r="E114" s="7">
        <v>2.0</v>
      </c>
      <c r="F114" s="8">
        <v>250.0</v>
      </c>
      <c r="G114" s="11">
        <v>46078.04093771991</v>
      </c>
    </row>
    <row r="115">
      <c r="A115" s="10" t="s">
        <v>210</v>
      </c>
      <c r="B115" s="6" t="s">
        <v>211</v>
      </c>
      <c r="C115" s="6" t="s">
        <v>2</v>
      </c>
      <c r="D115" s="6" t="s">
        <v>10</v>
      </c>
      <c r="E115" s="7">
        <v>2.0</v>
      </c>
      <c r="F115" s="8">
        <v>250.0</v>
      </c>
      <c r="G115" s="11">
        <v>46078.04094582176</v>
      </c>
    </row>
    <row r="116">
      <c r="A116" s="10" t="s">
        <v>212</v>
      </c>
      <c r="B116" s="6" t="s">
        <v>213</v>
      </c>
      <c r="C116" s="6" t="s">
        <v>2</v>
      </c>
      <c r="D116" s="6" t="s">
        <v>10</v>
      </c>
      <c r="E116" s="7">
        <v>2.0</v>
      </c>
      <c r="F116" s="8">
        <v>250.0</v>
      </c>
      <c r="G116" s="11">
        <v>46078.04095278935</v>
      </c>
    </row>
    <row r="117">
      <c r="A117" s="10" t="s">
        <v>214</v>
      </c>
      <c r="B117" s="6" t="s">
        <v>215</v>
      </c>
      <c r="C117" s="6" t="s">
        <v>2</v>
      </c>
      <c r="D117" s="6" t="s">
        <v>10</v>
      </c>
      <c r="E117" s="7">
        <v>2.0</v>
      </c>
      <c r="F117" s="8">
        <v>250.0</v>
      </c>
      <c r="G117" s="11">
        <v>46078.0409937963</v>
      </c>
    </row>
    <row r="118">
      <c r="A118" s="10" t="s">
        <v>216</v>
      </c>
      <c r="B118" s="6" t="s">
        <v>217</v>
      </c>
      <c r="C118" s="6" t="s">
        <v>2</v>
      </c>
      <c r="D118" s="6" t="s">
        <v>10</v>
      </c>
      <c r="E118" s="7">
        <v>2.0</v>
      </c>
      <c r="F118" s="8">
        <v>250.0</v>
      </c>
      <c r="G118" s="11">
        <v>46078.04099902778</v>
      </c>
    </row>
    <row r="119">
      <c r="A119" s="10" t="s">
        <v>218</v>
      </c>
      <c r="B119" s="6" t="s">
        <v>219</v>
      </c>
      <c r="C119" s="6" t="s">
        <v>2</v>
      </c>
      <c r="D119" s="6" t="s">
        <v>10</v>
      </c>
      <c r="E119" s="7">
        <v>2.0</v>
      </c>
      <c r="F119" s="8">
        <v>400.0</v>
      </c>
      <c r="G119" s="11">
        <v>46078.04100408565</v>
      </c>
    </row>
    <row r="120">
      <c r="A120" s="10" t="s">
        <v>220</v>
      </c>
      <c r="B120" s="6" t="s">
        <v>221</v>
      </c>
      <c r="C120" s="6" t="s">
        <v>2</v>
      </c>
      <c r="D120" s="6" t="s">
        <v>10</v>
      </c>
      <c r="E120" s="7">
        <v>2.0</v>
      </c>
      <c r="F120" s="8">
        <v>400.0</v>
      </c>
      <c r="G120" s="11">
        <v>46078.041008796296</v>
      </c>
    </row>
    <row r="121">
      <c r="A121" s="12"/>
      <c r="E121" s="13"/>
      <c r="F121" s="14"/>
      <c r="G121" s="15"/>
    </row>
    <row r="122">
      <c r="A122" s="12"/>
      <c r="E122" s="13"/>
      <c r="F122" s="14"/>
      <c r="G122" s="15"/>
    </row>
    <row r="123">
      <c r="A123" s="12"/>
      <c r="E123" s="13"/>
      <c r="F123" s="14"/>
      <c r="G123" s="15"/>
    </row>
    <row r="124">
      <c r="A124" s="12"/>
      <c r="E124" s="13"/>
      <c r="F124" s="14"/>
      <c r="G124" s="15"/>
    </row>
    <row r="125">
      <c r="A125" s="12"/>
      <c r="E125" s="13"/>
      <c r="F125" s="14"/>
      <c r="G125" s="15"/>
    </row>
    <row r="126">
      <c r="A126" s="12"/>
      <c r="E126" s="13"/>
      <c r="F126" s="14"/>
      <c r="G126" s="15"/>
    </row>
    <row r="127">
      <c r="A127" s="12"/>
      <c r="E127" s="13"/>
      <c r="F127" s="14"/>
      <c r="G127" s="15"/>
    </row>
    <row r="128">
      <c r="A128" s="12"/>
      <c r="E128" s="13"/>
      <c r="F128" s="14"/>
      <c r="G128" s="15"/>
    </row>
    <row r="129">
      <c r="A129" s="12"/>
      <c r="E129" s="13"/>
      <c r="F129" s="14"/>
      <c r="G129" s="15"/>
    </row>
    <row r="130">
      <c r="A130" s="12"/>
      <c r="E130" s="13"/>
      <c r="F130" s="14"/>
      <c r="G130" s="15"/>
    </row>
    <row r="131">
      <c r="A131" s="12"/>
      <c r="E131" s="13"/>
      <c r="F131" s="14"/>
      <c r="G131" s="15"/>
    </row>
    <row r="132">
      <c r="A132" s="12"/>
      <c r="E132" s="13"/>
      <c r="F132" s="14"/>
      <c r="G132" s="15"/>
    </row>
    <row r="133">
      <c r="A133" s="12"/>
      <c r="E133" s="13"/>
      <c r="F133" s="14"/>
      <c r="G133" s="15"/>
    </row>
    <row r="134">
      <c r="A134" s="12"/>
      <c r="E134" s="13"/>
      <c r="F134" s="14"/>
      <c r="G134" s="15"/>
    </row>
    <row r="135">
      <c r="A135" s="12"/>
      <c r="E135" s="13"/>
      <c r="F135" s="14"/>
      <c r="G135" s="15"/>
    </row>
    <row r="136">
      <c r="A136" s="12"/>
      <c r="E136" s="13"/>
      <c r="F136" s="14"/>
      <c r="G136" s="15"/>
    </row>
    <row r="137">
      <c r="A137" s="12"/>
      <c r="E137" s="13"/>
      <c r="F137" s="14"/>
      <c r="G137" s="15"/>
    </row>
    <row r="138">
      <c r="A138" s="12"/>
      <c r="E138" s="13"/>
      <c r="F138" s="14"/>
      <c r="G138" s="15"/>
    </row>
    <row r="139">
      <c r="A139" s="12"/>
      <c r="E139" s="13"/>
      <c r="F139" s="14"/>
      <c r="G139" s="15"/>
    </row>
    <row r="140">
      <c r="A140" s="12"/>
      <c r="E140" s="13"/>
      <c r="F140" s="14"/>
      <c r="G140" s="15"/>
    </row>
    <row r="141">
      <c r="A141" s="12"/>
      <c r="E141" s="13"/>
      <c r="F141" s="14"/>
      <c r="G141" s="15"/>
    </row>
    <row r="142">
      <c r="A142" s="12"/>
      <c r="E142" s="13"/>
      <c r="F142" s="14"/>
      <c r="G142" s="15"/>
    </row>
    <row r="143">
      <c r="A143" s="12"/>
      <c r="E143" s="13"/>
      <c r="F143" s="14"/>
      <c r="G143" s="15"/>
    </row>
    <row r="144">
      <c r="A144" s="12"/>
      <c r="E144" s="13"/>
      <c r="F144" s="14"/>
      <c r="G144" s="15"/>
    </row>
    <row r="145">
      <c r="A145" s="12"/>
      <c r="E145" s="13"/>
      <c r="F145" s="14"/>
      <c r="G145" s="15"/>
    </row>
    <row r="146">
      <c r="A146" s="12"/>
      <c r="E146" s="13"/>
      <c r="F146" s="14"/>
      <c r="G146" s="15"/>
    </row>
    <row r="147">
      <c r="A147" s="12"/>
      <c r="E147" s="13"/>
      <c r="F147" s="14"/>
      <c r="G147" s="15"/>
    </row>
    <row r="148">
      <c r="A148" s="12"/>
      <c r="E148" s="13"/>
      <c r="F148" s="14"/>
      <c r="G148" s="15"/>
    </row>
    <row r="149">
      <c r="A149" s="12"/>
      <c r="E149" s="13"/>
      <c r="F149" s="14"/>
      <c r="G149" s="15"/>
    </row>
    <row r="150">
      <c r="A150" s="12"/>
      <c r="E150" s="13"/>
      <c r="F150" s="14"/>
      <c r="G150" s="15"/>
    </row>
    <row r="151">
      <c r="A151" s="12"/>
      <c r="E151" s="13"/>
      <c r="F151" s="14"/>
      <c r="G151" s="15"/>
    </row>
    <row r="152">
      <c r="A152" s="12"/>
      <c r="E152" s="13"/>
      <c r="F152" s="14"/>
      <c r="G152" s="15"/>
    </row>
    <row r="153">
      <c r="A153" s="12"/>
      <c r="E153" s="13"/>
      <c r="F153" s="14"/>
      <c r="G153" s="15"/>
    </row>
    <row r="154">
      <c r="A154" s="12"/>
      <c r="E154" s="13"/>
      <c r="F154" s="14"/>
      <c r="G154" s="15"/>
    </row>
    <row r="155">
      <c r="A155" s="12"/>
      <c r="E155" s="13"/>
      <c r="F155" s="14"/>
      <c r="G155" s="15"/>
    </row>
    <row r="156">
      <c r="A156" s="12"/>
      <c r="E156" s="13"/>
      <c r="F156" s="14"/>
      <c r="G156" s="15"/>
    </row>
    <row r="157">
      <c r="A157" s="12"/>
      <c r="E157" s="13"/>
      <c r="F157" s="14"/>
      <c r="G157" s="15"/>
    </row>
    <row r="158">
      <c r="A158" s="12"/>
      <c r="E158" s="13"/>
      <c r="F158" s="14"/>
      <c r="G158" s="15"/>
    </row>
    <row r="159">
      <c r="A159" s="12"/>
      <c r="E159" s="13"/>
      <c r="F159" s="14"/>
      <c r="G159" s="15"/>
    </row>
    <row r="160">
      <c r="A160" s="12"/>
      <c r="E160" s="13"/>
      <c r="F160" s="14"/>
      <c r="G160" s="15"/>
    </row>
    <row r="161">
      <c r="A161" s="12"/>
      <c r="E161" s="13"/>
      <c r="F161" s="14"/>
      <c r="G161" s="15"/>
    </row>
    <row r="162">
      <c r="A162" s="12"/>
      <c r="E162" s="13"/>
      <c r="F162" s="14"/>
      <c r="G162" s="15"/>
    </row>
    <row r="163">
      <c r="A163" s="12"/>
      <c r="E163" s="13"/>
      <c r="F163" s="14"/>
      <c r="G163" s="15"/>
    </row>
    <row r="164">
      <c r="A164" s="12"/>
      <c r="E164" s="13"/>
      <c r="F164" s="14"/>
      <c r="G164" s="15"/>
    </row>
    <row r="165">
      <c r="A165" s="12"/>
      <c r="E165" s="13"/>
      <c r="F165" s="14"/>
      <c r="G165" s="15"/>
    </row>
    <row r="166">
      <c r="A166" s="12"/>
      <c r="E166" s="13"/>
      <c r="F166" s="14"/>
      <c r="G166" s="15"/>
    </row>
    <row r="167">
      <c r="A167" s="12"/>
      <c r="E167" s="13"/>
      <c r="F167" s="14"/>
      <c r="G167" s="15"/>
    </row>
    <row r="168">
      <c r="A168" s="12"/>
      <c r="E168" s="13"/>
      <c r="F168" s="14"/>
      <c r="G168" s="15"/>
    </row>
    <row r="169">
      <c r="A169" s="12"/>
      <c r="E169" s="13"/>
      <c r="F169" s="14"/>
      <c r="G169" s="15"/>
    </row>
    <row r="170">
      <c r="A170" s="12"/>
      <c r="E170" s="13"/>
      <c r="F170" s="14"/>
      <c r="G170" s="15"/>
    </row>
    <row r="171">
      <c r="A171" s="12"/>
      <c r="E171" s="13"/>
      <c r="F171" s="14"/>
      <c r="G171" s="15"/>
    </row>
    <row r="172">
      <c r="A172" s="12"/>
      <c r="E172" s="13"/>
      <c r="F172" s="14"/>
      <c r="G172" s="15"/>
    </row>
    <row r="173">
      <c r="A173" s="12"/>
      <c r="E173" s="13"/>
      <c r="F173" s="14"/>
      <c r="G173" s="15"/>
    </row>
    <row r="174">
      <c r="A174" s="12"/>
      <c r="E174" s="13"/>
      <c r="F174" s="14"/>
      <c r="G174" s="15"/>
    </row>
    <row r="175">
      <c r="A175" s="12"/>
      <c r="E175" s="13"/>
      <c r="F175" s="14"/>
      <c r="G175" s="15"/>
    </row>
    <row r="176">
      <c r="A176" s="12"/>
      <c r="E176" s="13"/>
      <c r="F176" s="14"/>
      <c r="G176" s="15"/>
    </row>
    <row r="177">
      <c r="A177" s="12"/>
      <c r="E177" s="13"/>
      <c r="F177" s="14"/>
      <c r="G177" s="15"/>
    </row>
    <row r="178">
      <c r="A178" s="12"/>
      <c r="E178" s="13"/>
      <c r="F178" s="14"/>
      <c r="G178" s="15"/>
    </row>
    <row r="179">
      <c r="A179" s="12"/>
      <c r="E179" s="13"/>
      <c r="F179" s="14"/>
      <c r="G179" s="15"/>
    </row>
    <row r="180">
      <c r="A180" s="12"/>
      <c r="E180" s="13"/>
      <c r="F180" s="14"/>
      <c r="G180" s="15"/>
    </row>
    <row r="181">
      <c r="A181" s="12"/>
      <c r="E181" s="13"/>
      <c r="F181" s="14"/>
      <c r="G181" s="15"/>
    </row>
    <row r="182">
      <c r="A182" s="12"/>
      <c r="E182" s="13"/>
      <c r="F182" s="14"/>
      <c r="G182" s="15"/>
    </row>
    <row r="183">
      <c r="A183" s="12"/>
      <c r="E183" s="13"/>
      <c r="F183" s="14"/>
      <c r="G183" s="15"/>
    </row>
    <row r="184">
      <c r="A184" s="12"/>
      <c r="E184" s="13"/>
      <c r="F184" s="14"/>
      <c r="G184" s="15"/>
    </row>
    <row r="185">
      <c r="A185" s="12"/>
      <c r="E185" s="13"/>
      <c r="F185" s="14"/>
      <c r="G185" s="15"/>
    </row>
    <row r="186">
      <c r="A186" s="12"/>
      <c r="E186" s="13"/>
      <c r="F186" s="14"/>
      <c r="G186" s="15"/>
    </row>
    <row r="187">
      <c r="A187" s="12"/>
      <c r="E187" s="13"/>
      <c r="F187" s="14"/>
      <c r="G187" s="15"/>
    </row>
    <row r="188">
      <c r="A188" s="12"/>
      <c r="E188" s="13"/>
      <c r="F188" s="14"/>
      <c r="G188" s="15"/>
    </row>
    <row r="189">
      <c r="A189" s="12"/>
      <c r="E189" s="13"/>
      <c r="F189" s="14"/>
      <c r="G189" s="15"/>
    </row>
    <row r="190">
      <c r="A190" s="12"/>
      <c r="E190" s="13"/>
      <c r="F190" s="14"/>
      <c r="G190" s="15"/>
    </row>
    <row r="191">
      <c r="A191" s="12"/>
      <c r="E191" s="13"/>
      <c r="F191" s="14"/>
      <c r="G191" s="15"/>
    </row>
    <row r="192">
      <c r="A192" s="12"/>
      <c r="E192" s="13"/>
      <c r="F192" s="14"/>
      <c r="G192" s="15"/>
    </row>
    <row r="193">
      <c r="A193" s="12"/>
      <c r="E193" s="13"/>
      <c r="F193" s="14"/>
      <c r="G193" s="15"/>
    </row>
    <row r="194">
      <c r="A194" s="12"/>
      <c r="E194" s="13"/>
      <c r="F194" s="14"/>
      <c r="G194" s="15"/>
    </row>
    <row r="195">
      <c r="A195" s="12"/>
      <c r="E195" s="13"/>
      <c r="F195" s="14"/>
      <c r="G195" s="15"/>
    </row>
    <row r="196">
      <c r="A196" s="12"/>
      <c r="E196" s="13"/>
      <c r="F196" s="14"/>
      <c r="G196" s="15"/>
    </row>
    <row r="197">
      <c r="A197" s="12"/>
      <c r="E197" s="13"/>
      <c r="F197" s="14"/>
      <c r="G197" s="15"/>
    </row>
    <row r="198">
      <c r="A198" s="12"/>
      <c r="E198" s="13"/>
      <c r="F198" s="14"/>
      <c r="G198" s="15"/>
    </row>
    <row r="199">
      <c r="A199" s="12"/>
      <c r="E199" s="13"/>
      <c r="F199" s="14"/>
      <c r="G199" s="15"/>
    </row>
    <row r="200">
      <c r="A200" s="12"/>
      <c r="E200" s="13"/>
      <c r="F200" s="14"/>
      <c r="G200" s="15"/>
    </row>
    <row r="201">
      <c r="A201" s="12"/>
      <c r="E201" s="13"/>
      <c r="F201" s="14"/>
      <c r="G201" s="15"/>
    </row>
    <row r="202">
      <c r="A202" s="12"/>
      <c r="E202" s="13"/>
      <c r="F202" s="14"/>
      <c r="G202" s="15"/>
    </row>
    <row r="203">
      <c r="A203" s="12"/>
      <c r="E203" s="13"/>
      <c r="F203" s="14"/>
      <c r="G203" s="15"/>
    </row>
    <row r="204">
      <c r="A204" s="12"/>
      <c r="E204" s="13"/>
      <c r="F204" s="14"/>
      <c r="G204" s="15"/>
    </row>
    <row r="205">
      <c r="A205" s="12"/>
      <c r="E205" s="13"/>
      <c r="F205" s="14"/>
      <c r="G205" s="15"/>
    </row>
    <row r="206">
      <c r="A206" s="12"/>
      <c r="E206" s="13"/>
      <c r="F206" s="14"/>
      <c r="G206" s="15"/>
    </row>
    <row r="207">
      <c r="A207" s="12"/>
      <c r="E207" s="13"/>
      <c r="F207" s="14"/>
      <c r="G207" s="15"/>
    </row>
    <row r="208">
      <c r="A208" s="12"/>
      <c r="E208" s="13"/>
      <c r="F208" s="14"/>
      <c r="G208" s="15"/>
    </row>
    <row r="209">
      <c r="A209" s="12"/>
      <c r="E209" s="13"/>
      <c r="F209" s="14"/>
      <c r="G209" s="15"/>
    </row>
    <row r="210">
      <c r="A210" s="12"/>
      <c r="E210" s="13"/>
      <c r="F210" s="14"/>
      <c r="G210" s="15"/>
    </row>
    <row r="211">
      <c r="A211" s="12"/>
      <c r="E211" s="13"/>
      <c r="F211" s="14"/>
      <c r="G211" s="15"/>
    </row>
    <row r="212">
      <c r="A212" s="12"/>
      <c r="E212" s="13"/>
      <c r="F212" s="14"/>
      <c r="G212" s="15"/>
    </row>
    <row r="213">
      <c r="A213" s="12"/>
      <c r="E213" s="13"/>
      <c r="F213" s="14"/>
      <c r="G213" s="15"/>
    </row>
    <row r="214">
      <c r="A214" s="12"/>
      <c r="E214" s="13"/>
      <c r="F214" s="14"/>
      <c r="G214" s="15"/>
    </row>
    <row r="215">
      <c r="A215" s="12"/>
      <c r="E215" s="13"/>
      <c r="F215" s="14"/>
      <c r="G215" s="15"/>
    </row>
    <row r="216">
      <c r="A216" s="12"/>
      <c r="E216" s="13"/>
      <c r="F216" s="14"/>
      <c r="G216" s="15"/>
    </row>
    <row r="217">
      <c r="A217" s="12"/>
      <c r="E217" s="13"/>
      <c r="F217" s="14"/>
      <c r="G217" s="15"/>
    </row>
    <row r="218">
      <c r="A218" s="12"/>
      <c r="E218" s="13"/>
      <c r="F218" s="14"/>
      <c r="G218" s="15"/>
    </row>
    <row r="219">
      <c r="A219" s="12"/>
      <c r="E219" s="13"/>
      <c r="F219" s="14"/>
      <c r="G219" s="15"/>
    </row>
    <row r="220">
      <c r="A220" s="12"/>
      <c r="E220" s="13"/>
      <c r="F220" s="14"/>
      <c r="G220" s="15"/>
    </row>
    <row r="221">
      <c r="A221" s="12"/>
      <c r="E221" s="13"/>
      <c r="F221" s="14"/>
      <c r="G221" s="15"/>
    </row>
    <row r="222">
      <c r="A222" s="12"/>
      <c r="E222" s="13"/>
      <c r="F222" s="14"/>
      <c r="G222" s="15"/>
    </row>
    <row r="223">
      <c r="A223" s="12"/>
      <c r="E223" s="13"/>
      <c r="F223" s="14"/>
      <c r="G223" s="15"/>
    </row>
    <row r="224">
      <c r="A224" s="12"/>
      <c r="E224" s="13"/>
      <c r="F224" s="14"/>
      <c r="G224" s="15"/>
    </row>
    <row r="225">
      <c r="A225" s="12"/>
      <c r="E225" s="13"/>
      <c r="F225" s="14"/>
      <c r="G225" s="15"/>
    </row>
    <row r="226">
      <c r="A226" s="12"/>
      <c r="E226" s="13"/>
      <c r="F226" s="14"/>
      <c r="G226" s="15"/>
    </row>
    <row r="227">
      <c r="A227" s="12"/>
      <c r="E227" s="13"/>
      <c r="F227" s="14"/>
      <c r="G227" s="15"/>
    </row>
    <row r="228">
      <c r="A228" s="12"/>
      <c r="E228" s="13"/>
      <c r="F228" s="14"/>
      <c r="G228" s="15"/>
    </row>
    <row r="229">
      <c r="A229" s="12"/>
      <c r="E229" s="13"/>
      <c r="F229" s="14"/>
      <c r="G229" s="15"/>
    </row>
    <row r="230">
      <c r="A230" s="12"/>
      <c r="E230" s="13"/>
      <c r="F230" s="14"/>
      <c r="G230" s="15"/>
    </row>
    <row r="231">
      <c r="A231" s="12"/>
      <c r="E231" s="13"/>
      <c r="F231" s="14"/>
      <c r="G231" s="15"/>
    </row>
    <row r="232">
      <c r="A232" s="12"/>
      <c r="E232" s="13"/>
      <c r="F232" s="14"/>
      <c r="G232" s="15"/>
    </row>
    <row r="233">
      <c r="A233" s="12"/>
      <c r="E233" s="13"/>
      <c r="F233" s="14"/>
      <c r="G233" s="15"/>
    </row>
    <row r="234">
      <c r="A234" s="12"/>
      <c r="E234" s="13"/>
      <c r="F234" s="14"/>
      <c r="G234" s="15"/>
    </row>
    <row r="235">
      <c r="A235" s="12"/>
      <c r="E235" s="13"/>
      <c r="F235" s="14"/>
      <c r="G235" s="15"/>
    </row>
    <row r="236">
      <c r="A236" s="12"/>
      <c r="E236" s="13"/>
      <c r="F236" s="14"/>
      <c r="G236" s="15"/>
    </row>
    <row r="237">
      <c r="A237" s="12"/>
      <c r="E237" s="13"/>
      <c r="F237" s="14"/>
      <c r="G237" s="15"/>
    </row>
    <row r="238">
      <c r="A238" s="12"/>
      <c r="E238" s="13"/>
      <c r="F238" s="14"/>
      <c r="G238" s="15"/>
    </row>
    <row r="239">
      <c r="A239" s="12"/>
      <c r="E239" s="13"/>
      <c r="F239" s="14"/>
      <c r="G239" s="15"/>
    </row>
    <row r="240">
      <c r="A240" s="12"/>
      <c r="E240" s="13"/>
      <c r="F240" s="14"/>
      <c r="G240" s="15"/>
    </row>
    <row r="241">
      <c r="A241" s="12"/>
      <c r="E241" s="13"/>
      <c r="F241" s="14"/>
      <c r="G241" s="15"/>
    </row>
    <row r="242">
      <c r="A242" s="12"/>
      <c r="E242" s="13"/>
      <c r="F242" s="14"/>
      <c r="G242" s="15"/>
    </row>
    <row r="243">
      <c r="A243" s="12"/>
      <c r="E243" s="13"/>
      <c r="F243" s="14"/>
      <c r="G243" s="15"/>
    </row>
    <row r="244">
      <c r="A244" s="12"/>
      <c r="E244" s="13"/>
      <c r="F244" s="14"/>
      <c r="G244" s="15"/>
    </row>
    <row r="245">
      <c r="A245" s="12"/>
      <c r="E245" s="13"/>
      <c r="F245" s="14"/>
      <c r="G245" s="15"/>
    </row>
    <row r="246">
      <c r="A246" s="12"/>
      <c r="E246" s="13"/>
      <c r="F246" s="14"/>
      <c r="G246" s="15"/>
    </row>
    <row r="247">
      <c r="A247" s="12"/>
      <c r="E247" s="13"/>
      <c r="F247" s="14"/>
      <c r="G247" s="15"/>
    </row>
    <row r="248">
      <c r="A248" s="12"/>
      <c r="E248" s="13"/>
      <c r="F248" s="14"/>
      <c r="G248" s="15"/>
    </row>
    <row r="249">
      <c r="A249" s="12"/>
      <c r="E249" s="13"/>
      <c r="F249" s="14"/>
      <c r="G249" s="15"/>
    </row>
    <row r="250">
      <c r="A250" s="12"/>
      <c r="E250" s="13"/>
      <c r="F250" s="14"/>
      <c r="G250" s="15"/>
    </row>
    <row r="251">
      <c r="A251" s="12"/>
      <c r="E251" s="13"/>
      <c r="F251" s="14"/>
      <c r="G251" s="15"/>
    </row>
    <row r="252">
      <c r="A252" s="12"/>
      <c r="E252" s="13"/>
      <c r="F252" s="14"/>
      <c r="G252" s="15"/>
    </row>
    <row r="253">
      <c r="A253" s="12"/>
      <c r="E253" s="13"/>
      <c r="F253" s="14"/>
      <c r="G253" s="15"/>
    </row>
    <row r="254">
      <c r="A254" s="12"/>
      <c r="E254" s="13"/>
      <c r="F254" s="14"/>
      <c r="G254" s="15"/>
    </row>
    <row r="255">
      <c r="A255" s="12"/>
      <c r="E255" s="13"/>
      <c r="F255" s="14"/>
      <c r="G255" s="15"/>
    </row>
    <row r="256">
      <c r="A256" s="12"/>
      <c r="E256" s="13"/>
      <c r="F256" s="14"/>
      <c r="G256" s="15"/>
    </row>
    <row r="257">
      <c r="A257" s="12"/>
      <c r="E257" s="13"/>
      <c r="F257" s="14"/>
      <c r="G257" s="15"/>
    </row>
    <row r="258">
      <c r="A258" s="12"/>
      <c r="E258" s="13"/>
      <c r="F258" s="14"/>
      <c r="G258" s="15"/>
    </row>
    <row r="259">
      <c r="A259" s="12"/>
      <c r="E259" s="13"/>
      <c r="F259" s="14"/>
      <c r="G259" s="15"/>
    </row>
    <row r="260">
      <c r="A260" s="12"/>
      <c r="E260" s="13"/>
      <c r="F260" s="14"/>
      <c r="G260" s="15"/>
    </row>
    <row r="261">
      <c r="A261" s="12"/>
      <c r="E261" s="13"/>
      <c r="F261" s="14"/>
      <c r="G261" s="15"/>
    </row>
    <row r="262">
      <c r="A262" s="12"/>
      <c r="E262" s="13"/>
      <c r="F262" s="14"/>
      <c r="G262" s="15"/>
    </row>
    <row r="263">
      <c r="A263" s="12"/>
      <c r="E263" s="13"/>
      <c r="F263" s="14"/>
      <c r="G263" s="15"/>
    </row>
    <row r="264">
      <c r="A264" s="12"/>
      <c r="E264" s="13"/>
      <c r="F264" s="14"/>
      <c r="G264" s="15"/>
    </row>
    <row r="265">
      <c r="A265" s="12"/>
      <c r="E265" s="13"/>
      <c r="F265" s="14"/>
      <c r="G265" s="15"/>
    </row>
    <row r="266">
      <c r="A266" s="12"/>
      <c r="E266" s="13"/>
      <c r="F266" s="14"/>
      <c r="G266" s="15"/>
    </row>
    <row r="267">
      <c r="A267" s="12"/>
      <c r="E267" s="13"/>
      <c r="F267" s="14"/>
      <c r="G267" s="15"/>
    </row>
    <row r="268">
      <c r="A268" s="12"/>
      <c r="E268" s="13"/>
      <c r="F268" s="14"/>
      <c r="G268" s="15"/>
    </row>
    <row r="269">
      <c r="A269" s="12"/>
      <c r="E269" s="13"/>
      <c r="F269" s="14"/>
      <c r="G269" s="15"/>
    </row>
    <row r="270">
      <c r="A270" s="12"/>
      <c r="E270" s="13"/>
      <c r="F270" s="14"/>
      <c r="G270" s="15"/>
    </row>
    <row r="271">
      <c r="A271" s="12"/>
      <c r="E271" s="13"/>
      <c r="F271" s="14"/>
      <c r="G271" s="15"/>
    </row>
    <row r="272">
      <c r="A272" s="12"/>
      <c r="E272" s="13"/>
      <c r="F272" s="14"/>
      <c r="G272" s="15"/>
    </row>
    <row r="273">
      <c r="A273" s="12"/>
      <c r="E273" s="13"/>
      <c r="F273" s="14"/>
      <c r="G273" s="15"/>
    </row>
    <row r="274">
      <c r="A274" s="12"/>
      <c r="E274" s="13"/>
      <c r="F274" s="14"/>
      <c r="G274" s="15"/>
    </row>
    <row r="275">
      <c r="A275" s="12"/>
      <c r="E275" s="13"/>
      <c r="F275" s="14"/>
      <c r="G275" s="15"/>
    </row>
    <row r="276">
      <c r="A276" s="12"/>
      <c r="E276" s="13"/>
      <c r="F276" s="14"/>
      <c r="G276" s="15"/>
    </row>
    <row r="277">
      <c r="A277" s="12"/>
      <c r="E277" s="13"/>
      <c r="F277" s="14"/>
      <c r="G277" s="15"/>
    </row>
    <row r="278">
      <c r="A278" s="12"/>
      <c r="E278" s="13"/>
      <c r="F278" s="14"/>
      <c r="G278" s="15"/>
    </row>
    <row r="279">
      <c r="A279" s="12"/>
      <c r="E279" s="13"/>
      <c r="F279" s="14"/>
      <c r="G279" s="15"/>
    </row>
    <row r="280">
      <c r="A280" s="12"/>
      <c r="E280" s="13"/>
      <c r="F280" s="14"/>
      <c r="G280" s="15"/>
    </row>
    <row r="281">
      <c r="A281" s="12"/>
      <c r="E281" s="13"/>
      <c r="F281" s="14"/>
      <c r="G281" s="15"/>
    </row>
    <row r="282">
      <c r="A282" s="12"/>
      <c r="E282" s="13"/>
      <c r="F282" s="14"/>
      <c r="G282" s="15"/>
    </row>
    <row r="283">
      <c r="A283" s="12"/>
      <c r="E283" s="13"/>
      <c r="F283" s="14"/>
      <c r="G283" s="15"/>
    </row>
    <row r="284">
      <c r="A284" s="12"/>
      <c r="E284" s="13"/>
      <c r="F284" s="14"/>
      <c r="G284" s="15"/>
    </row>
    <row r="285">
      <c r="A285" s="12"/>
      <c r="E285" s="13"/>
      <c r="F285" s="14"/>
      <c r="G285" s="15"/>
    </row>
    <row r="286">
      <c r="A286" s="12"/>
      <c r="E286" s="13"/>
      <c r="F286" s="14"/>
      <c r="G286" s="15"/>
    </row>
    <row r="287">
      <c r="A287" s="12"/>
      <c r="E287" s="13"/>
      <c r="F287" s="14"/>
      <c r="G287" s="15"/>
    </row>
    <row r="288">
      <c r="A288" s="12"/>
      <c r="E288" s="13"/>
      <c r="F288" s="14"/>
      <c r="G288" s="15"/>
    </row>
    <row r="289">
      <c r="A289" s="12"/>
      <c r="E289" s="13"/>
      <c r="F289" s="14"/>
      <c r="G289" s="15"/>
    </row>
    <row r="290">
      <c r="A290" s="12"/>
      <c r="E290" s="13"/>
      <c r="F290" s="14"/>
      <c r="G290" s="15"/>
    </row>
    <row r="291">
      <c r="A291" s="12"/>
      <c r="E291" s="13"/>
      <c r="F291" s="14"/>
      <c r="G291" s="15"/>
    </row>
    <row r="292">
      <c r="A292" s="12"/>
      <c r="E292" s="13"/>
      <c r="F292" s="14"/>
      <c r="G292" s="15"/>
    </row>
    <row r="293">
      <c r="A293" s="12"/>
      <c r="E293" s="13"/>
      <c r="F293" s="14"/>
      <c r="G293" s="15"/>
    </row>
    <row r="294">
      <c r="A294" s="12"/>
      <c r="E294" s="13"/>
      <c r="F294" s="14"/>
      <c r="G294" s="15"/>
    </row>
    <row r="295">
      <c r="A295" s="12"/>
      <c r="E295" s="13"/>
      <c r="F295" s="14"/>
      <c r="G295" s="15"/>
    </row>
    <row r="296">
      <c r="A296" s="12"/>
      <c r="E296" s="13"/>
      <c r="F296" s="14"/>
      <c r="G296" s="15"/>
    </row>
    <row r="297">
      <c r="A297" s="12"/>
      <c r="E297" s="13"/>
      <c r="F297" s="14"/>
      <c r="G297" s="15"/>
    </row>
    <row r="298">
      <c r="A298" s="12"/>
      <c r="E298" s="13"/>
      <c r="F298" s="14"/>
      <c r="G298" s="15"/>
    </row>
    <row r="299">
      <c r="A299" s="12"/>
      <c r="E299" s="13"/>
      <c r="F299" s="14"/>
      <c r="G299" s="15"/>
    </row>
    <row r="300">
      <c r="A300" s="12"/>
      <c r="E300" s="13"/>
      <c r="F300" s="14"/>
      <c r="G300" s="15"/>
    </row>
    <row r="301">
      <c r="A301" s="12"/>
      <c r="E301" s="13"/>
      <c r="F301" s="14"/>
      <c r="G301" s="15"/>
    </row>
    <row r="302">
      <c r="A302" s="12"/>
      <c r="E302" s="13"/>
      <c r="F302" s="14"/>
      <c r="G302" s="15"/>
    </row>
    <row r="303">
      <c r="A303" s="12"/>
      <c r="E303" s="13"/>
      <c r="F303" s="14"/>
      <c r="G303" s="15"/>
    </row>
    <row r="304">
      <c r="A304" s="12"/>
      <c r="E304" s="13"/>
      <c r="F304" s="14"/>
      <c r="G304" s="15"/>
    </row>
    <row r="305">
      <c r="A305" s="12"/>
      <c r="E305" s="13"/>
      <c r="F305" s="14"/>
      <c r="G305" s="15"/>
    </row>
    <row r="306">
      <c r="A306" s="12"/>
      <c r="E306" s="13"/>
      <c r="F306" s="14"/>
      <c r="G306" s="15"/>
    </row>
    <row r="307">
      <c r="A307" s="12"/>
      <c r="E307" s="13"/>
      <c r="F307" s="14"/>
      <c r="G307" s="15"/>
    </row>
    <row r="308">
      <c r="A308" s="12"/>
      <c r="E308" s="13"/>
      <c r="F308" s="14"/>
      <c r="G308" s="15"/>
    </row>
    <row r="309">
      <c r="A309" s="12"/>
      <c r="E309" s="13"/>
      <c r="F309" s="14"/>
      <c r="G309" s="15"/>
    </row>
    <row r="310">
      <c r="A310" s="12"/>
      <c r="E310" s="13"/>
      <c r="F310" s="14"/>
      <c r="G310" s="15"/>
    </row>
    <row r="311">
      <c r="A311" s="12"/>
      <c r="E311" s="13"/>
      <c r="F311" s="14"/>
      <c r="G311" s="15"/>
    </row>
    <row r="312">
      <c r="A312" s="12"/>
      <c r="E312" s="13"/>
      <c r="F312" s="14"/>
      <c r="G312" s="15"/>
    </row>
    <row r="313">
      <c r="A313" s="12"/>
      <c r="E313" s="13"/>
      <c r="F313" s="14"/>
      <c r="G313" s="15"/>
    </row>
    <row r="314">
      <c r="A314" s="12"/>
      <c r="E314" s="13"/>
      <c r="F314" s="14"/>
      <c r="G314" s="15"/>
    </row>
    <row r="315">
      <c r="A315" s="12"/>
      <c r="E315" s="13"/>
      <c r="F315" s="14"/>
      <c r="G315" s="15"/>
    </row>
    <row r="316">
      <c r="A316" s="12"/>
      <c r="E316" s="13"/>
      <c r="F316" s="14"/>
      <c r="G316" s="15"/>
    </row>
    <row r="317">
      <c r="A317" s="12"/>
      <c r="E317" s="13"/>
      <c r="F317" s="14"/>
      <c r="G317" s="15"/>
    </row>
    <row r="318">
      <c r="A318" s="12"/>
      <c r="E318" s="13"/>
      <c r="F318" s="14"/>
      <c r="G318" s="15"/>
    </row>
    <row r="319">
      <c r="A319" s="12"/>
      <c r="E319" s="13"/>
      <c r="F319" s="14"/>
      <c r="G319" s="15"/>
    </row>
    <row r="320">
      <c r="A320" s="12"/>
      <c r="E320" s="13"/>
      <c r="F320" s="14"/>
      <c r="G320" s="15"/>
    </row>
    <row r="321">
      <c r="A321" s="12"/>
      <c r="E321" s="13"/>
      <c r="F321" s="14"/>
      <c r="G321" s="15"/>
    </row>
    <row r="322">
      <c r="A322" s="12"/>
      <c r="E322" s="13"/>
      <c r="F322" s="14"/>
      <c r="G322" s="15"/>
    </row>
    <row r="323">
      <c r="A323" s="12"/>
      <c r="E323" s="13"/>
      <c r="F323" s="14"/>
      <c r="G323" s="15"/>
    </row>
    <row r="324">
      <c r="A324" s="12"/>
      <c r="E324" s="13"/>
      <c r="F324" s="14"/>
      <c r="G324" s="15"/>
    </row>
    <row r="325">
      <c r="A325" s="12"/>
      <c r="E325" s="13"/>
      <c r="F325" s="14"/>
      <c r="G325" s="15"/>
    </row>
    <row r="326">
      <c r="A326" s="12"/>
      <c r="E326" s="13"/>
      <c r="F326" s="14"/>
      <c r="G326" s="15"/>
    </row>
    <row r="327">
      <c r="A327" s="12"/>
      <c r="E327" s="13"/>
      <c r="F327" s="14"/>
      <c r="G327" s="15"/>
    </row>
    <row r="328">
      <c r="A328" s="12"/>
      <c r="E328" s="13"/>
      <c r="F328" s="14"/>
      <c r="G328" s="15"/>
    </row>
    <row r="329">
      <c r="A329" s="12"/>
      <c r="E329" s="13"/>
      <c r="F329" s="14"/>
      <c r="G329" s="15"/>
    </row>
    <row r="330">
      <c r="A330" s="12"/>
      <c r="E330" s="13"/>
      <c r="F330" s="14"/>
      <c r="G330" s="15"/>
    </row>
    <row r="331">
      <c r="A331" s="12"/>
      <c r="E331" s="13"/>
      <c r="F331" s="14"/>
      <c r="G331" s="15"/>
    </row>
    <row r="332">
      <c r="A332" s="12"/>
      <c r="E332" s="13"/>
      <c r="F332" s="14"/>
      <c r="G332" s="15"/>
    </row>
    <row r="333">
      <c r="A333" s="12"/>
      <c r="E333" s="13"/>
      <c r="F333" s="14"/>
      <c r="G333" s="15"/>
    </row>
    <row r="334">
      <c r="A334" s="12"/>
      <c r="E334" s="13"/>
      <c r="F334" s="14"/>
      <c r="G334" s="15"/>
    </row>
    <row r="335">
      <c r="A335" s="12"/>
      <c r="E335" s="13"/>
      <c r="F335" s="14"/>
      <c r="G335" s="15"/>
    </row>
    <row r="336">
      <c r="A336" s="12"/>
      <c r="E336" s="13"/>
      <c r="F336" s="14"/>
      <c r="G336" s="15"/>
    </row>
    <row r="337">
      <c r="A337" s="12"/>
      <c r="E337" s="13"/>
      <c r="F337" s="14"/>
      <c r="G337" s="15"/>
    </row>
    <row r="338">
      <c r="A338" s="12"/>
      <c r="E338" s="13"/>
      <c r="F338" s="14"/>
      <c r="G338" s="15"/>
    </row>
    <row r="339">
      <c r="A339" s="12"/>
      <c r="E339" s="13"/>
      <c r="F339" s="14"/>
      <c r="G339" s="15"/>
    </row>
    <row r="340">
      <c r="A340" s="12"/>
      <c r="E340" s="13"/>
      <c r="F340" s="14"/>
      <c r="G340" s="15"/>
    </row>
    <row r="341">
      <c r="A341" s="12"/>
      <c r="E341" s="13"/>
      <c r="F341" s="14"/>
      <c r="G341" s="15"/>
    </row>
    <row r="342">
      <c r="A342" s="12"/>
      <c r="E342" s="13"/>
      <c r="F342" s="14"/>
      <c r="G342" s="15"/>
    </row>
    <row r="343">
      <c r="A343" s="12"/>
      <c r="E343" s="13"/>
      <c r="F343" s="14"/>
      <c r="G343" s="15"/>
    </row>
    <row r="344">
      <c r="A344" s="12"/>
      <c r="E344" s="13"/>
      <c r="F344" s="14"/>
      <c r="G344" s="15"/>
    </row>
    <row r="345">
      <c r="A345" s="12"/>
      <c r="E345" s="13"/>
      <c r="F345" s="14"/>
      <c r="G345" s="15"/>
    </row>
    <row r="346">
      <c r="A346" s="12"/>
      <c r="E346" s="13"/>
      <c r="F346" s="14"/>
      <c r="G346" s="15"/>
    </row>
    <row r="347">
      <c r="A347" s="12"/>
      <c r="E347" s="13"/>
      <c r="F347" s="14"/>
      <c r="G347" s="15"/>
    </row>
    <row r="348">
      <c r="A348" s="12"/>
      <c r="E348" s="13"/>
      <c r="F348" s="14"/>
      <c r="G348" s="15"/>
    </row>
    <row r="349">
      <c r="A349" s="12"/>
      <c r="E349" s="13"/>
      <c r="F349" s="14"/>
      <c r="G349" s="15"/>
    </row>
    <row r="350">
      <c r="A350" s="12"/>
      <c r="E350" s="13"/>
      <c r="F350" s="14"/>
      <c r="G350" s="15"/>
    </row>
    <row r="351">
      <c r="A351" s="12"/>
      <c r="E351" s="13"/>
      <c r="F351" s="14"/>
      <c r="G351" s="15"/>
    </row>
    <row r="352">
      <c r="A352" s="12"/>
      <c r="E352" s="13"/>
      <c r="F352" s="14"/>
      <c r="G352" s="15"/>
    </row>
    <row r="353">
      <c r="A353" s="12"/>
      <c r="E353" s="13"/>
      <c r="F353" s="14"/>
      <c r="G353" s="15"/>
    </row>
    <row r="354">
      <c r="A354" s="12"/>
      <c r="E354" s="13"/>
      <c r="F354" s="14"/>
      <c r="G354" s="15"/>
    </row>
    <row r="355">
      <c r="A355" s="12"/>
      <c r="E355" s="13"/>
      <c r="F355" s="14"/>
      <c r="G355" s="15"/>
    </row>
    <row r="356">
      <c r="A356" s="12"/>
      <c r="E356" s="13"/>
      <c r="F356" s="14"/>
      <c r="G356" s="15"/>
    </row>
    <row r="357">
      <c r="A357" s="12"/>
      <c r="E357" s="13"/>
      <c r="F357" s="14"/>
      <c r="G357" s="15"/>
    </row>
    <row r="358">
      <c r="A358" s="12"/>
      <c r="E358" s="13"/>
      <c r="F358" s="14"/>
      <c r="G358" s="15"/>
    </row>
    <row r="359">
      <c r="A359" s="12"/>
      <c r="E359" s="13"/>
      <c r="F359" s="14"/>
      <c r="G359" s="15"/>
    </row>
    <row r="360">
      <c r="A360" s="12"/>
      <c r="E360" s="13"/>
      <c r="F360" s="14"/>
      <c r="G360" s="15"/>
    </row>
    <row r="361">
      <c r="A361" s="12"/>
      <c r="E361" s="13"/>
      <c r="F361" s="14"/>
      <c r="G361" s="15"/>
    </row>
    <row r="362">
      <c r="A362" s="12"/>
      <c r="E362" s="13"/>
      <c r="F362" s="14"/>
      <c r="G362" s="15"/>
    </row>
    <row r="363">
      <c r="A363" s="12"/>
      <c r="E363" s="13"/>
      <c r="F363" s="14"/>
      <c r="G363" s="15"/>
    </row>
    <row r="364">
      <c r="A364" s="12"/>
      <c r="E364" s="13"/>
      <c r="F364" s="14"/>
      <c r="G364" s="15"/>
    </row>
    <row r="365">
      <c r="A365" s="12"/>
      <c r="E365" s="13"/>
      <c r="F365" s="14"/>
      <c r="G365" s="15"/>
    </row>
    <row r="366">
      <c r="A366" s="12"/>
      <c r="E366" s="13"/>
      <c r="F366" s="14"/>
      <c r="G366" s="15"/>
    </row>
    <row r="367">
      <c r="A367" s="12"/>
      <c r="E367" s="13"/>
      <c r="F367" s="14"/>
      <c r="G367" s="15"/>
    </row>
    <row r="368">
      <c r="A368" s="12"/>
      <c r="E368" s="13"/>
      <c r="F368" s="14"/>
      <c r="G368" s="15"/>
    </row>
    <row r="369">
      <c r="A369" s="12"/>
      <c r="E369" s="13"/>
      <c r="F369" s="14"/>
      <c r="G369" s="15"/>
    </row>
    <row r="370">
      <c r="A370" s="12"/>
      <c r="E370" s="13"/>
      <c r="F370" s="14"/>
      <c r="G370" s="15"/>
    </row>
    <row r="371">
      <c r="A371" s="12"/>
      <c r="E371" s="13"/>
      <c r="F371" s="14"/>
      <c r="G371" s="15"/>
    </row>
    <row r="372">
      <c r="A372" s="12"/>
      <c r="E372" s="13"/>
      <c r="F372" s="14"/>
      <c r="G372" s="15"/>
    </row>
    <row r="373">
      <c r="A373" s="12"/>
      <c r="E373" s="13"/>
      <c r="F373" s="14"/>
      <c r="G373" s="15"/>
    </row>
    <row r="374">
      <c r="A374" s="12"/>
      <c r="E374" s="13"/>
      <c r="F374" s="14"/>
      <c r="G374" s="15"/>
    </row>
    <row r="375">
      <c r="A375" s="12"/>
      <c r="E375" s="13"/>
      <c r="F375" s="14"/>
      <c r="G375" s="15"/>
    </row>
    <row r="376">
      <c r="A376" s="12"/>
      <c r="E376" s="13"/>
      <c r="F376" s="14"/>
      <c r="G376" s="15"/>
    </row>
    <row r="377">
      <c r="A377" s="12"/>
      <c r="E377" s="13"/>
      <c r="F377" s="14"/>
      <c r="G377" s="15"/>
    </row>
    <row r="378">
      <c r="A378" s="12"/>
      <c r="E378" s="13"/>
      <c r="F378" s="14"/>
      <c r="G378" s="15"/>
    </row>
    <row r="379">
      <c r="A379" s="12"/>
      <c r="E379" s="13"/>
      <c r="F379" s="14"/>
      <c r="G379" s="15"/>
    </row>
    <row r="380">
      <c r="A380" s="12"/>
      <c r="E380" s="13"/>
      <c r="F380" s="14"/>
      <c r="G380" s="15"/>
    </row>
    <row r="381">
      <c r="A381" s="12"/>
      <c r="E381" s="13"/>
      <c r="F381" s="14"/>
      <c r="G381" s="15"/>
    </row>
    <row r="382">
      <c r="A382" s="12"/>
      <c r="E382" s="13"/>
      <c r="F382" s="14"/>
      <c r="G382" s="15"/>
    </row>
    <row r="383">
      <c r="A383" s="12"/>
      <c r="E383" s="13"/>
      <c r="F383" s="14"/>
      <c r="G383" s="15"/>
    </row>
    <row r="384">
      <c r="A384" s="12"/>
      <c r="E384" s="13"/>
      <c r="F384" s="14"/>
      <c r="G384" s="15"/>
    </row>
    <row r="385">
      <c r="A385" s="12"/>
      <c r="E385" s="13"/>
      <c r="F385" s="14"/>
      <c r="G385" s="15"/>
    </row>
    <row r="386">
      <c r="A386" s="12"/>
      <c r="E386" s="13"/>
      <c r="F386" s="14"/>
      <c r="G386" s="15"/>
    </row>
    <row r="387">
      <c r="A387" s="12"/>
      <c r="E387" s="13"/>
      <c r="F387" s="14"/>
      <c r="G387" s="15"/>
    </row>
    <row r="388">
      <c r="A388" s="12"/>
      <c r="E388" s="13"/>
      <c r="F388" s="14"/>
      <c r="G388" s="15"/>
    </row>
    <row r="389">
      <c r="A389" s="12"/>
      <c r="E389" s="13"/>
      <c r="F389" s="14"/>
      <c r="G389" s="15"/>
    </row>
    <row r="390">
      <c r="A390" s="12"/>
      <c r="E390" s="13"/>
      <c r="F390" s="14"/>
      <c r="G390" s="15"/>
    </row>
    <row r="391">
      <c r="A391" s="12"/>
      <c r="E391" s="13"/>
      <c r="F391" s="14"/>
      <c r="G391" s="15"/>
    </row>
    <row r="392">
      <c r="A392" s="12"/>
      <c r="E392" s="13"/>
      <c r="F392" s="14"/>
      <c r="G392" s="15"/>
    </row>
    <row r="393">
      <c r="A393" s="12"/>
      <c r="E393" s="13"/>
      <c r="F393" s="14"/>
      <c r="G393" s="15"/>
    </row>
    <row r="394">
      <c r="A394" s="12"/>
      <c r="E394" s="13"/>
      <c r="F394" s="14"/>
      <c r="G394" s="15"/>
    </row>
    <row r="395">
      <c r="A395" s="12"/>
      <c r="E395" s="13"/>
      <c r="F395" s="14"/>
      <c r="G395" s="15"/>
    </row>
    <row r="396">
      <c r="A396" s="12"/>
      <c r="E396" s="13"/>
      <c r="F396" s="14"/>
      <c r="G396" s="15"/>
    </row>
    <row r="397">
      <c r="A397" s="12"/>
      <c r="E397" s="13"/>
      <c r="F397" s="14"/>
      <c r="G397" s="15"/>
    </row>
    <row r="398">
      <c r="A398" s="12"/>
      <c r="E398" s="13"/>
      <c r="F398" s="14"/>
      <c r="G398" s="15"/>
    </row>
    <row r="399">
      <c r="A399" s="12"/>
      <c r="E399" s="13"/>
      <c r="F399" s="14"/>
      <c r="G399" s="15"/>
    </row>
    <row r="400">
      <c r="A400" s="12"/>
      <c r="E400" s="13"/>
      <c r="F400" s="14"/>
      <c r="G400" s="15"/>
    </row>
    <row r="401">
      <c r="A401" s="12"/>
      <c r="E401" s="13"/>
      <c r="F401" s="14"/>
      <c r="G401" s="15"/>
    </row>
    <row r="402">
      <c r="A402" s="12"/>
      <c r="E402" s="13"/>
      <c r="F402" s="14"/>
      <c r="G402" s="15"/>
    </row>
    <row r="403">
      <c r="A403" s="12"/>
      <c r="E403" s="13"/>
      <c r="F403" s="14"/>
      <c r="G403" s="15"/>
    </row>
    <row r="404">
      <c r="A404" s="12"/>
      <c r="E404" s="13"/>
      <c r="F404" s="14"/>
      <c r="G404" s="15"/>
    </row>
    <row r="405">
      <c r="A405" s="12"/>
      <c r="E405" s="13"/>
      <c r="F405" s="14"/>
      <c r="G405" s="15"/>
    </row>
    <row r="406">
      <c r="A406" s="12"/>
      <c r="E406" s="13"/>
      <c r="F406" s="14"/>
      <c r="G406" s="15"/>
    </row>
    <row r="407">
      <c r="A407" s="12"/>
      <c r="E407" s="13"/>
      <c r="F407" s="14"/>
      <c r="G407" s="15"/>
    </row>
    <row r="408">
      <c r="A408" s="12"/>
      <c r="E408" s="13"/>
      <c r="F408" s="14"/>
      <c r="G408" s="15"/>
    </row>
    <row r="409">
      <c r="A409" s="12"/>
      <c r="E409" s="13"/>
      <c r="F409" s="14"/>
      <c r="G409" s="15"/>
    </row>
    <row r="410">
      <c r="A410" s="12"/>
      <c r="E410" s="13"/>
      <c r="F410" s="14"/>
      <c r="G410" s="15"/>
    </row>
    <row r="411">
      <c r="A411" s="12"/>
      <c r="E411" s="13"/>
      <c r="F411" s="14"/>
      <c r="G411" s="15"/>
    </row>
    <row r="412">
      <c r="A412" s="12"/>
      <c r="E412" s="13"/>
      <c r="F412" s="14"/>
      <c r="G412" s="15"/>
    </row>
    <row r="413">
      <c r="A413" s="12"/>
      <c r="E413" s="13"/>
      <c r="F413" s="14"/>
      <c r="G413" s="15"/>
    </row>
    <row r="414">
      <c r="A414" s="12"/>
      <c r="E414" s="13"/>
      <c r="F414" s="14"/>
      <c r="G414" s="15"/>
    </row>
    <row r="415">
      <c r="A415" s="12"/>
      <c r="E415" s="13"/>
      <c r="F415" s="14"/>
      <c r="G415" s="15"/>
    </row>
    <row r="416">
      <c r="A416" s="12"/>
      <c r="E416" s="13"/>
      <c r="F416" s="14"/>
      <c r="G416" s="15"/>
    </row>
    <row r="417">
      <c r="A417" s="12"/>
      <c r="E417" s="13"/>
      <c r="F417" s="14"/>
      <c r="G417" s="15"/>
    </row>
    <row r="418">
      <c r="A418" s="12"/>
      <c r="E418" s="13"/>
      <c r="F418" s="14"/>
      <c r="G418" s="15"/>
    </row>
    <row r="419">
      <c r="A419" s="12"/>
      <c r="E419" s="13"/>
      <c r="F419" s="14"/>
      <c r="G419" s="15"/>
    </row>
    <row r="420">
      <c r="A420" s="12"/>
      <c r="E420" s="13"/>
      <c r="F420" s="14"/>
      <c r="G420" s="15"/>
    </row>
    <row r="421">
      <c r="A421" s="12"/>
      <c r="E421" s="13"/>
      <c r="F421" s="14"/>
      <c r="G421" s="15"/>
    </row>
    <row r="422">
      <c r="A422" s="12"/>
      <c r="E422" s="13"/>
      <c r="F422" s="14"/>
      <c r="G422" s="15"/>
    </row>
    <row r="423">
      <c r="A423" s="12"/>
      <c r="E423" s="13"/>
      <c r="F423" s="14"/>
      <c r="G423" s="15"/>
    </row>
    <row r="424">
      <c r="A424" s="12"/>
      <c r="E424" s="13"/>
      <c r="F424" s="14"/>
      <c r="G424" s="15"/>
    </row>
    <row r="425">
      <c r="A425" s="12"/>
      <c r="E425" s="13"/>
      <c r="F425" s="14"/>
      <c r="G425" s="15"/>
    </row>
    <row r="426">
      <c r="A426" s="12"/>
      <c r="E426" s="13"/>
      <c r="F426" s="14"/>
      <c r="G426" s="15"/>
    </row>
    <row r="427">
      <c r="A427" s="12"/>
      <c r="E427" s="13"/>
      <c r="F427" s="14"/>
      <c r="G427" s="15"/>
    </row>
    <row r="428">
      <c r="A428" s="12"/>
      <c r="E428" s="13"/>
      <c r="F428" s="14"/>
      <c r="G428" s="15"/>
    </row>
    <row r="429">
      <c r="A429" s="12"/>
      <c r="E429" s="13"/>
      <c r="F429" s="14"/>
      <c r="G429" s="15"/>
    </row>
    <row r="430">
      <c r="A430" s="12"/>
      <c r="E430" s="13"/>
      <c r="F430" s="14"/>
      <c r="G430" s="15"/>
    </row>
    <row r="431">
      <c r="A431" s="12"/>
      <c r="E431" s="13"/>
      <c r="F431" s="14"/>
      <c r="G431" s="15"/>
    </row>
    <row r="432">
      <c r="A432" s="12"/>
      <c r="E432" s="13"/>
      <c r="F432" s="14"/>
      <c r="G432" s="15"/>
    </row>
    <row r="433">
      <c r="A433" s="12"/>
      <c r="E433" s="13"/>
      <c r="F433" s="14"/>
      <c r="G433" s="15"/>
    </row>
    <row r="434">
      <c r="A434" s="12"/>
      <c r="E434" s="13"/>
      <c r="F434" s="14"/>
      <c r="G434" s="15"/>
    </row>
    <row r="435">
      <c r="A435" s="12"/>
      <c r="E435" s="13"/>
      <c r="F435" s="14"/>
      <c r="G435" s="15"/>
    </row>
    <row r="436">
      <c r="A436" s="12"/>
      <c r="E436" s="13"/>
      <c r="F436" s="14"/>
      <c r="G436" s="15"/>
    </row>
    <row r="437">
      <c r="A437" s="12"/>
      <c r="E437" s="13"/>
      <c r="F437" s="14"/>
      <c r="G437" s="15"/>
    </row>
    <row r="438">
      <c r="A438" s="12"/>
      <c r="E438" s="13"/>
      <c r="F438" s="14"/>
      <c r="G438" s="15"/>
    </row>
    <row r="439">
      <c r="A439" s="12"/>
      <c r="E439" s="13"/>
      <c r="F439" s="14"/>
      <c r="G439" s="15"/>
    </row>
    <row r="440">
      <c r="A440" s="12"/>
      <c r="E440" s="13"/>
      <c r="F440" s="14"/>
      <c r="G440" s="15"/>
    </row>
    <row r="441">
      <c r="A441" s="12"/>
      <c r="E441" s="13"/>
      <c r="F441" s="14"/>
      <c r="G441" s="15"/>
    </row>
    <row r="442">
      <c r="A442" s="12"/>
      <c r="E442" s="13"/>
      <c r="F442" s="14"/>
      <c r="G442" s="15"/>
    </row>
    <row r="443">
      <c r="A443" s="12"/>
      <c r="E443" s="13"/>
      <c r="F443" s="14"/>
      <c r="G443" s="15"/>
    </row>
    <row r="444">
      <c r="A444" s="12"/>
      <c r="E444" s="13"/>
      <c r="F444" s="14"/>
      <c r="G444" s="15"/>
    </row>
    <row r="445">
      <c r="A445" s="12"/>
      <c r="E445" s="13"/>
      <c r="F445" s="14"/>
      <c r="G445" s="15"/>
    </row>
    <row r="446">
      <c r="A446" s="12"/>
      <c r="E446" s="13"/>
      <c r="F446" s="14"/>
      <c r="G446" s="15"/>
    </row>
    <row r="447">
      <c r="A447" s="12"/>
      <c r="E447" s="13"/>
      <c r="F447" s="14"/>
      <c r="G447" s="15"/>
    </row>
    <row r="448">
      <c r="A448" s="12"/>
      <c r="E448" s="13"/>
      <c r="F448" s="14"/>
      <c r="G448" s="15"/>
    </row>
    <row r="449">
      <c r="A449" s="12"/>
      <c r="E449" s="13"/>
      <c r="F449" s="14"/>
      <c r="G449" s="15"/>
    </row>
    <row r="450">
      <c r="A450" s="12"/>
      <c r="E450" s="13"/>
      <c r="F450" s="14"/>
      <c r="G450" s="15"/>
    </row>
    <row r="451">
      <c r="A451" s="12"/>
      <c r="E451" s="13"/>
      <c r="F451" s="14"/>
      <c r="G451" s="15"/>
    </row>
    <row r="452">
      <c r="A452" s="12"/>
      <c r="E452" s="13"/>
      <c r="F452" s="14"/>
      <c r="G452" s="15"/>
    </row>
    <row r="453">
      <c r="A453" s="12"/>
      <c r="E453" s="13"/>
      <c r="F453" s="14"/>
      <c r="G453" s="15"/>
    </row>
    <row r="454">
      <c r="A454" s="12"/>
      <c r="E454" s="13"/>
      <c r="F454" s="14"/>
      <c r="G454" s="15"/>
    </row>
    <row r="455">
      <c r="A455" s="12"/>
      <c r="E455" s="13"/>
      <c r="F455" s="14"/>
      <c r="G455" s="15"/>
    </row>
    <row r="456">
      <c r="A456" s="12"/>
      <c r="E456" s="13"/>
      <c r="F456" s="14"/>
      <c r="G456" s="15"/>
    </row>
    <row r="457">
      <c r="A457" s="12"/>
      <c r="E457" s="13"/>
      <c r="F457" s="14"/>
      <c r="G457" s="15"/>
    </row>
    <row r="458">
      <c r="A458" s="12"/>
      <c r="E458" s="13"/>
      <c r="F458" s="14"/>
      <c r="G458" s="15"/>
    </row>
    <row r="459">
      <c r="A459" s="12"/>
      <c r="E459" s="13"/>
      <c r="F459" s="14"/>
      <c r="G459" s="15"/>
    </row>
    <row r="460">
      <c r="A460" s="12"/>
      <c r="E460" s="13"/>
      <c r="F460" s="14"/>
      <c r="G460" s="15"/>
    </row>
    <row r="461">
      <c r="A461" s="12"/>
      <c r="E461" s="13"/>
      <c r="F461" s="14"/>
      <c r="G461" s="15"/>
    </row>
    <row r="462">
      <c r="A462" s="12"/>
      <c r="E462" s="13"/>
      <c r="F462" s="14"/>
      <c r="G462" s="15"/>
    </row>
    <row r="463">
      <c r="A463" s="12"/>
      <c r="E463" s="13"/>
      <c r="F463" s="14"/>
      <c r="G463" s="15"/>
    </row>
    <row r="464">
      <c r="A464" s="12"/>
      <c r="E464" s="13"/>
      <c r="F464" s="14"/>
      <c r="G464" s="15"/>
    </row>
    <row r="465">
      <c r="A465" s="12"/>
      <c r="E465" s="13"/>
      <c r="F465" s="14"/>
      <c r="G465" s="15"/>
    </row>
    <row r="466">
      <c r="A466" s="12"/>
      <c r="E466" s="13"/>
      <c r="F466" s="14"/>
      <c r="G466" s="15"/>
    </row>
    <row r="467">
      <c r="A467" s="12"/>
      <c r="E467" s="13"/>
      <c r="F467" s="14"/>
      <c r="G467" s="15"/>
    </row>
    <row r="468">
      <c r="A468" s="12"/>
      <c r="E468" s="13"/>
      <c r="F468" s="14"/>
      <c r="G468" s="15"/>
    </row>
    <row r="469">
      <c r="A469" s="12"/>
      <c r="E469" s="13"/>
      <c r="F469" s="14"/>
      <c r="G469" s="15"/>
    </row>
    <row r="470">
      <c r="A470" s="12"/>
      <c r="E470" s="13"/>
      <c r="F470" s="14"/>
      <c r="G470" s="15"/>
    </row>
    <row r="471">
      <c r="A471" s="12"/>
      <c r="E471" s="13"/>
      <c r="F471" s="14"/>
      <c r="G471" s="15"/>
    </row>
    <row r="472">
      <c r="A472" s="12"/>
      <c r="E472" s="13"/>
      <c r="F472" s="14"/>
      <c r="G472" s="15"/>
    </row>
    <row r="473">
      <c r="A473" s="12"/>
      <c r="E473" s="13"/>
      <c r="F473" s="14"/>
      <c r="G473" s="15"/>
    </row>
    <row r="474">
      <c r="A474" s="12"/>
      <c r="E474" s="13"/>
      <c r="F474" s="14"/>
      <c r="G474" s="15"/>
    </row>
    <row r="475">
      <c r="A475" s="12"/>
      <c r="E475" s="13"/>
      <c r="F475" s="14"/>
      <c r="G475" s="15"/>
    </row>
    <row r="476">
      <c r="A476" s="12"/>
      <c r="E476" s="13"/>
      <c r="F476" s="14"/>
      <c r="G476" s="15"/>
    </row>
    <row r="477">
      <c r="A477" s="12"/>
      <c r="E477" s="13"/>
      <c r="F477" s="14"/>
      <c r="G477" s="15"/>
    </row>
    <row r="478">
      <c r="A478" s="12"/>
      <c r="E478" s="13"/>
      <c r="F478" s="14"/>
      <c r="G478" s="15"/>
    </row>
    <row r="479">
      <c r="A479" s="12"/>
      <c r="E479" s="13"/>
      <c r="F479" s="14"/>
      <c r="G479" s="15"/>
    </row>
    <row r="480">
      <c r="A480" s="12"/>
      <c r="E480" s="13"/>
      <c r="F480" s="14"/>
      <c r="G480" s="15"/>
    </row>
    <row r="481">
      <c r="A481" s="12"/>
      <c r="E481" s="13"/>
      <c r="F481" s="14"/>
      <c r="G481" s="15"/>
    </row>
    <row r="482">
      <c r="A482" s="12"/>
      <c r="E482" s="13"/>
      <c r="F482" s="14"/>
      <c r="G482" s="15"/>
    </row>
    <row r="483">
      <c r="A483" s="12"/>
      <c r="E483" s="13"/>
      <c r="F483" s="14"/>
      <c r="G483" s="15"/>
    </row>
    <row r="484">
      <c r="A484" s="12"/>
      <c r="E484" s="13"/>
      <c r="F484" s="14"/>
      <c r="G484" s="15"/>
    </row>
    <row r="485">
      <c r="A485" s="12"/>
      <c r="E485" s="13"/>
      <c r="F485" s="14"/>
      <c r="G485" s="15"/>
    </row>
    <row r="486">
      <c r="A486" s="12"/>
      <c r="E486" s="13"/>
      <c r="F486" s="14"/>
      <c r="G486" s="15"/>
    </row>
    <row r="487">
      <c r="A487" s="12"/>
      <c r="E487" s="13"/>
      <c r="F487" s="14"/>
      <c r="G487" s="15"/>
    </row>
    <row r="488">
      <c r="A488" s="12"/>
      <c r="E488" s="13"/>
      <c r="F488" s="14"/>
      <c r="G488" s="15"/>
    </row>
    <row r="489">
      <c r="A489" s="12"/>
      <c r="E489" s="13"/>
      <c r="F489" s="14"/>
      <c r="G489" s="15"/>
    </row>
    <row r="490">
      <c r="A490" s="12"/>
      <c r="E490" s="13"/>
      <c r="F490" s="14"/>
      <c r="G490" s="15"/>
    </row>
    <row r="491">
      <c r="A491" s="12"/>
      <c r="E491" s="13"/>
      <c r="F491" s="14"/>
      <c r="G491" s="15"/>
    </row>
    <row r="492">
      <c r="A492" s="12"/>
      <c r="E492" s="13"/>
      <c r="F492" s="14"/>
      <c r="G492" s="15"/>
    </row>
    <row r="493">
      <c r="A493" s="12"/>
      <c r="E493" s="13"/>
      <c r="F493" s="14"/>
      <c r="G493" s="15"/>
    </row>
    <row r="494">
      <c r="A494" s="12"/>
      <c r="E494" s="13"/>
      <c r="F494" s="14"/>
      <c r="G494" s="15"/>
    </row>
    <row r="495">
      <c r="A495" s="12"/>
      <c r="E495" s="13"/>
      <c r="F495" s="14"/>
      <c r="G495" s="15"/>
    </row>
    <row r="496">
      <c r="A496" s="12"/>
      <c r="E496" s="13"/>
      <c r="F496" s="14"/>
      <c r="G496" s="15"/>
    </row>
    <row r="497">
      <c r="A497" s="12"/>
      <c r="E497" s="13"/>
      <c r="F497" s="14"/>
      <c r="G497" s="15"/>
    </row>
    <row r="498">
      <c r="A498" s="12"/>
      <c r="E498" s="13"/>
      <c r="F498" s="14"/>
      <c r="G498" s="15"/>
    </row>
    <row r="499">
      <c r="A499" s="12"/>
      <c r="E499" s="13"/>
      <c r="F499" s="14"/>
      <c r="G499" s="15"/>
    </row>
    <row r="500">
      <c r="A500" s="12"/>
      <c r="E500" s="13"/>
      <c r="F500" s="14"/>
      <c r="G500" s="15"/>
    </row>
    <row r="501">
      <c r="A501" s="12"/>
      <c r="E501" s="13"/>
      <c r="F501" s="14"/>
      <c r="G501" s="15"/>
    </row>
    <row r="502">
      <c r="A502" s="12"/>
      <c r="E502" s="13"/>
      <c r="F502" s="14"/>
      <c r="G502" s="15"/>
    </row>
    <row r="503">
      <c r="A503" s="12"/>
      <c r="E503" s="13"/>
      <c r="F503" s="14"/>
      <c r="G503" s="15"/>
    </row>
    <row r="504">
      <c r="A504" s="12"/>
      <c r="E504" s="13"/>
      <c r="F504" s="14"/>
      <c r="G504" s="15"/>
    </row>
    <row r="505">
      <c r="A505" s="12"/>
      <c r="E505" s="13"/>
      <c r="F505" s="14"/>
      <c r="G505" s="15"/>
    </row>
    <row r="506">
      <c r="A506" s="12"/>
      <c r="E506" s="13"/>
      <c r="F506" s="14"/>
      <c r="G506" s="15"/>
    </row>
    <row r="507">
      <c r="A507" s="12"/>
      <c r="E507" s="13"/>
      <c r="F507" s="14"/>
      <c r="G507" s="15"/>
    </row>
    <row r="508">
      <c r="A508" s="12"/>
      <c r="E508" s="13"/>
      <c r="F508" s="14"/>
      <c r="G508" s="15"/>
    </row>
    <row r="509">
      <c r="A509" s="12"/>
      <c r="E509" s="13"/>
      <c r="F509" s="14"/>
      <c r="G509" s="15"/>
    </row>
    <row r="510">
      <c r="A510" s="12"/>
      <c r="E510" s="13"/>
      <c r="F510" s="14"/>
      <c r="G510" s="15"/>
    </row>
    <row r="511">
      <c r="A511" s="12"/>
      <c r="E511" s="13"/>
      <c r="F511" s="14"/>
      <c r="G511" s="15"/>
    </row>
    <row r="512">
      <c r="A512" s="12"/>
      <c r="E512" s="13"/>
      <c r="F512" s="14"/>
      <c r="G512" s="15"/>
    </row>
    <row r="513">
      <c r="A513" s="12"/>
      <c r="E513" s="13"/>
      <c r="F513" s="14"/>
      <c r="G513" s="15"/>
    </row>
    <row r="514">
      <c r="A514" s="12"/>
      <c r="E514" s="13"/>
      <c r="F514" s="14"/>
      <c r="G514" s="15"/>
    </row>
    <row r="515">
      <c r="A515" s="12"/>
      <c r="E515" s="13"/>
      <c r="F515" s="14"/>
      <c r="G515" s="15"/>
    </row>
    <row r="516">
      <c r="A516" s="12"/>
      <c r="E516" s="13"/>
      <c r="F516" s="14"/>
      <c r="G516" s="15"/>
    </row>
    <row r="517">
      <c r="A517" s="12"/>
      <c r="E517" s="13"/>
      <c r="F517" s="14"/>
      <c r="G517" s="15"/>
    </row>
    <row r="518">
      <c r="A518" s="12"/>
      <c r="E518" s="13"/>
      <c r="F518" s="14"/>
      <c r="G518" s="15"/>
    </row>
    <row r="519">
      <c r="A519" s="12"/>
      <c r="E519" s="13"/>
      <c r="F519" s="14"/>
      <c r="G519" s="15"/>
    </row>
    <row r="520">
      <c r="A520" s="12"/>
      <c r="E520" s="13"/>
      <c r="F520" s="14"/>
      <c r="G520" s="15"/>
    </row>
    <row r="521">
      <c r="A521" s="12"/>
      <c r="E521" s="13"/>
      <c r="F521" s="14"/>
      <c r="G521" s="15"/>
    </row>
    <row r="522">
      <c r="A522" s="12"/>
      <c r="E522" s="13"/>
      <c r="F522" s="14"/>
      <c r="G522" s="15"/>
    </row>
    <row r="523">
      <c r="A523" s="12"/>
      <c r="E523" s="13"/>
      <c r="F523" s="14"/>
      <c r="G523" s="15"/>
    </row>
    <row r="524">
      <c r="A524" s="12"/>
      <c r="E524" s="13"/>
      <c r="F524" s="14"/>
      <c r="G524" s="15"/>
    </row>
    <row r="525">
      <c r="A525" s="12"/>
      <c r="E525" s="13"/>
      <c r="F525" s="14"/>
      <c r="G525" s="15"/>
    </row>
    <row r="526">
      <c r="A526" s="12"/>
      <c r="E526" s="13"/>
      <c r="F526" s="14"/>
      <c r="G526" s="15"/>
    </row>
    <row r="527">
      <c r="A527" s="12"/>
      <c r="E527" s="13"/>
      <c r="F527" s="14"/>
      <c r="G527" s="15"/>
    </row>
    <row r="528">
      <c r="A528" s="12"/>
      <c r="E528" s="13"/>
      <c r="F528" s="14"/>
      <c r="G528" s="15"/>
    </row>
    <row r="529">
      <c r="A529" s="12"/>
      <c r="E529" s="13"/>
      <c r="F529" s="14"/>
      <c r="G529" s="15"/>
    </row>
    <row r="530">
      <c r="A530" s="12"/>
      <c r="E530" s="13"/>
      <c r="F530" s="14"/>
      <c r="G530" s="15"/>
    </row>
    <row r="531">
      <c r="A531" s="12"/>
      <c r="E531" s="13"/>
      <c r="F531" s="14"/>
      <c r="G531" s="15"/>
    </row>
    <row r="532">
      <c r="A532" s="12"/>
      <c r="E532" s="13"/>
      <c r="F532" s="14"/>
      <c r="G532" s="15"/>
    </row>
    <row r="533">
      <c r="A533" s="12"/>
      <c r="E533" s="13"/>
      <c r="F533" s="14"/>
      <c r="G533" s="15"/>
    </row>
    <row r="534">
      <c r="A534" s="12"/>
      <c r="E534" s="13"/>
      <c r="F534" s="14"/>
      <c r="G534" s="15"/>
    </row>
    <row r="535">
      <c r="A535" s="12"/>
      <c r="E535" s="13"/>
      <c r="F535" s="14"/>
      <c r="G535" s="15"/>
    </row>
    <row r="536">
      <c r="A536" s="12"/>
      <c r="E536" s="13"/>
      <c r="F536" s="14"/>
      <c r="G536" s="15"/>
    </row>
    <row r="537">
      <c r="A537" s="12"/>
      <c r="E537" s="13"/>
      <c r="F537" s="14"/>
      <c r="G537" s="15"/>
    </row>
    <row r="538">
      <c r="A538" s="12"/>
      <c r="E538" s="13"/>
      <c r="F538" s="14"/>
      <c r="G538" s="15"/>
    </row>
    <row r="539">
      <c r="A539" s="12"/>
      <c r="E539" s="13"/>
      <c r="F539" s="14"/>
      <c r="G539" s="15"/>
    </row>
    <row r="540">
      <c r="A540" s="12"/>
      <c r="E540" s="13"/>
      <c r="F540" s="14"/>
      <c r="G540" s="15"/>
    </row>
    <row r="541">
      <c r="A541" s="12"/>
      <c r="E541" s="13"/>
      <c r="F541" s="14"/>
      <c r="G541" s="15"/>
    </row>
    <row r="542">
      <c r="A542" s="12"/>
      <c r="E542" s="13"/>
      <c r="F542" s="14"/>
      <c r="G542" s="15"/>
    </row>
    <row r="543">
      <c r="A543" s="12"/>
      <c r="E543" s="13"/>
      <c r="F543" s="14"/>
      <c r="G543" s="15"/>
    </row>
    <row r="544">
      <c r="A544" s="12"/>
      <c r="E544" s="13"/>
      <c r="F544" s="14"/>
      <c r="G544" s="15"/>
    </row>
    <row r="545">
      <c r="A545" s="12"/>
      <c r="E545" s="13"/>
      <c r="F545" s="14"/>
      <c r="G545" s="15"/>
    </row>
    <row r="546">
      <c r="A546" s="12"/>
      <c r="E546" s="13"/>
      <c r="F546" s="14"/>
      <c r="G546" s="15"/>
    </row>
    <row r="547">
      <c r="A547" s="12"/>
      <c r="E547" s="13"/>
      <c r="F547" s="14"/>
      <c r="G547" s="15"/>
    </row>
    <row r="548">
      <c r="A548" s="12"/>
      <c r="E548" s="13"/>
      <c r="F548" s="14"/>
      <c r="G548" s="15"/>
    </row>
    <row r="549">
      <c r="A549" s="12"/>
      <c r="E549" s="13"/>
      <c r="F549" s="14"/>
      <c r="G549" s="15"/>
    </row>
    <row r="550">
      <c r="A550" s="12"/>
      <c r="E550" s="13"/>
      <c r="F550" s="14"/>
      <c r="G550" s="15"/>
    </row>
    <row r="551">
      <c r="A551" s="12"/>
      <c r="E551" s="13"/>
      <c r="F551" s="14"/>
      <c r="G551" s="15"/>
    </row>
    <row r="552">
      <c r="A552" s="12"/>
      <c r="E552" s="13"/>
      <c r="F552" s="14"/>
      <c r="G552" s="15"/>
    </row>
    <row r="553">
      <c r="A553" s="12"/>
      <c r="E553" s="13"/>
      <c r="F553" s="14"/>
      <c r="G553" s="15"/>
    </row>
    <row r="554">
      <c r="A554" s="12"/>
      <c r="E554" s="13"/>
      <c r="F554" s="14"/>
      <c r="G554" s="15"/>
    </row>
    <row r="555">
      <c r="A555" s="12"/>
      <c r="E555" s="13"/>
      <c r="F555" s="14"/>
      <c r="G555" s="15"/>
    </row>
    <row r="556">
      <c r="A556" s="12"/>
      <c r="E556" s="13"/>
      <c r="F556" s="14"/>
      <c r="G556" s="15"/>
    </row>
    <row r="557">
      <c r="A557" s="12"/>
      <c r="E557" s="13"/>
      <c r="F557" s="14"/>
      <c r="G557" s="15"/>
    </row>
    <row r="558">
      <c r="A558" s="12"/>
      <c r="E558" s="13"/>
      <c r="F558" s="14"/>
      <c r="G558" s="15"/>
    </row>
    <row r="559">
      <c r="A559" s="12"/>
      <c r="E559" s="13"/>
      <c r="F559" s="14"/>
      <c r="G559" s="15"/>
    </row>
    <row r="560">
      <c r="A560" s="12"/>
      <c r="E560" s="13"/>
      <c r="F560" s="14"/>
      <c r="G560" s="15"/>
    </row>
    <row r="561">
      <c r="A561" s="12"/>
      <c r="E561" s="13"/>
      <c r="F561" s="14"/>
      <c r="G561" s="15"/>
    </row>
    <row r="562">
      <c r="A562" s="12"/>
      <c r="E562" s="13"/>
      <c r="F562" s="14"/>
      <c r="G562" s="15"/>
    </row>
    <row r="563">
      <c r="A563" s="12"/>
      <c r="E563" s="13"/>
      <c r="F563" s="14"/>
      <c r="G563" s="15"/>
    </row>
    <row r="564">
      <c r="A564" s="12"/>
      <c r="E564" s="13"/>
      <c r="F564" s="14"/>
      <c r="G564" s="15"/>
    </row>
    <row r="565">
      <c r="A565" s="12"/>
      <c r="E565" s="13"/>
      <c r="F565" s="14"/>
      <c r="G565" s="15"/>
    </row>
    <row r="566">
      <c r="A566" s="12"/>
      <c r="E566" s="13"/>
      <c r="F566" s="14"/>
      <c r="G566" s="15"/>
    </row>
    <row r="567">
      <c r="A567" s="12"/>
      <c r="E567" s="13"/>
      <c r="F567" s="14"/>
      <c r="G567" s="15"/>
    </row>
    <row r="568">
      <c r="A568" s="12"/>
      <c r="E568" s="13"/>
      <c r="F568" s="14"/>
      <c r="G568" s="15"/>
    </row>
    <row r="569">
      <c r="A569" s="12"/>
      <c r="E569" s="13"/>
      <c r="F569" s="14"/>
      <c r="G569" s="15"/>
    </row>
    <row r="570">
      <c r="A570" s="12"/>
      <c r="E570" s="13"/>
      <c r="F570" s="14"/>
      <c r="G570" s="15"/>
    </row>
    <row r="571">
      <c r="A571" s="12"/>
      <c r="E571" s="13"/>
      <c r="F571" s="14"/>
      <c r="G571" s="15"/>
    </row>
    <row r="572">
      <c r="A572" s="12"/>
      <c r="E572" s="13"/>
      <c r="F572" s="14"/>
      <c r="G572" s="15"/>
    </row>
    <row r="573">
      <c r="A573" s="12"/>
      <c r="E573" s="13"/>
      <c r="F573" s="14"/>
      <c r="G573" s="15"/>
    </row>
    <row r="574">
      <c r="A574" s="12"/>
      <c r="E574" s="13"/>
      <c r="F574" s="14"/>
      <c r="G574" s="15"/>
    </row>
    <row r="575">
      <c r="A575" s="12"/>
      <c r="E575" s="13"/>
      <c r="F575" s="14"/>
      <c r="G575" s="15"/>
    </row>
    <row r="576">
      <c r="A576" s="12"/>
      <c r="E576" s="13"/>
      <c r="F576" s="14"/>
      <c r="G576" s="15"/>
    </row>
    <row r="577">
      <c r="A577" s="12"/>
      <c r="E577" s="13"/>
      <c r="F577" s="14"/>
      <c r="G577" s="15"/>
    </row>
    <row r="578">
      <c r="A578" s="12"/>
      <c r="E578" s="13"/>
      <c r="F578" s="14"/>
      <c r="G578" s="15"/>
    </row>
    <row r="579">
      <c r="A579" s="12"/>
      <c r="E579" s="13"/>
      <c r="F579" s="14"/>
      <c r="G579" s="15"/>
    </row>
    <row r="580">
      <c r="A580" s="12"/>
      <c r="E580" s="13"/>
      <c r="F580" s="14"/>
      <c r="G580" s="15"/>
    </row>
    <row r="581">
      <c r="A581" s="12"/>
      <c r="E581" s="13"/>
      <c r="F581" s="14"/>
      <c r="G581" s="15"/>
    </row>
    <row r="582">
      <c r="A582" s="12"/>
      <c r="E582" s="13"/>
      <c r="F582" s="14"/>
      <c r="G582" s="15"/>
    </row>
    <row r="583">
      <c r="A583" s="12"/>
      <c r="E583" s="13"/>
      <c r="F583" s="14"/>
      <c r="G583" s="15"/>
    </row>
    <row r="584">
      <c r="A584" s="12"/>
      <c r="E584" s="13"/>
      <c r="F584" s="14"/>
      <c r="G584" s="15"/>
    </row>
    <row r="585">
      <c r="A585" s="12"/>
      <c r="E585" s="13"/>
      <c r="F585" s="14"/>
      <c r="G585" s="15"/>
    </row>
    <row r="586">
      <c r="A586" s="12"/>
      <c r="E586" s="13"/>
      <c r="F586" s="14"/>
      <c r="G586" s="15"/>
    </row>
    <row r="587">
      <c r="A587" s="12"/>
      <c r="E587" s="13"/>
      <c r="F587" s="14"/>
      <c r="G587" s="15"/>
    </row>
    <row r="588">
      <c r="A588" s="12"/>
      <c r="E588" s="13"/>
      <c r="F588" s="14"/>
      <c r="G588" s="15"/>
    </row>
    <row r="589">
      <c r="A589" s="12"/>
      <c r="E589" s="13"/>
      <c r="F589" s="14"/>
      <c r="G589" s="15"/>
    </row>
    <row r="590">
      <c r="A590" s="12"/>
      <c r="E590" s="13"/>
      <c r="F590" s="14"/>
      <c r="G590" s="15"/>
    </row>
    <row r="591">
      <c r="A591" s="12"/>
      <c r="E591" s="13"/>
      <c r="F591" s="14"/>
      <c r="G591" s="15"/>
    </row>
    <row r="592">
      <c r="A592" s="12"/>
      <c r="E592" s="13"/>
      <c r="F592" s="14"/>
      <c r="G592" s="15"/>
    </row>
    <row r="593">
      <c r="A593" s="12"/>
      <c r="E593" s="13"/>
      <c r="F593" s="14"/>
      <c r="G593" s="15"/>
    </row>
    <row r="594">
      <c r="A594" s="12"/>
      <c r="E594" s="13"/>
      <c r="F594" s="14"/>
      <c r="G594" s="15"/>
    </row>
    <row r="595">
      <c r="A595" s="12"/>
      <c r="E595" s="13"/>
      <c r="F595" s="14"/>
      <c r="G595" s="15"/>
    </row>
    <row r="596">
      <c r="A596" s="12"/>
      <c r="E596" s="13"/>
      <c r="F596" s="14"/>
      <c r="G596" s="15"/>
    </row>
    <row r="597">
      <c r="A597" s="12"/>
      <c r="E597" s="13"/>
      <c r="F597" s="14"/>
      <c r="G597" s="15"/>
    </row>
    <row r="598">
      <c r="A598" s="12"/>
      <c r="E598" s="13"/>
      <c r="F598" s="14"/>
      <c r="G598" s="15"/>
    </row>
    <row r="599">
      <c r="A599" s="12"/>
      <c r="E599" s="13"/>
      <c r="F599" s="14"/>
      <c r="G599" s="15"/>
    </row>
    <row r="600">
      <c r="A600" s="12"/>
      <c r="E600" s="13"/>
      <c r="F600" s="14"/>
      <c r="G600" s="15"/>
    </row>
    <row r="601">
      <c r="A601" s="12"/>
      <c r="E601" s="13"/>
      <c r="F601" s="14"/>
      <c r="G601" s="15"/>
    </row>
    <row r="602">
      <c r="A602" s="12"/>
      <c r="E602" s="13"/>
      <c r="F602" s="14"/>
      <c r="G602" s="15"/>
    </row>
    <row r="603">
      <c r="A603" s="12"/>
      <c r="E603" s="13"/>
      <c r="F603" s="14"/>
      <c r="G603" s="15"/>
    </row>
    <row r="604">
      <c r="A604" s="12"/>
      <c r="E604" s="13"/>
      <c r="F604" s="14"/>
      <c r="G604" s="15"/>
    </row>
    <row r="605">
      <c r="A605" s="12"/>
      <c r="E605" s="13"/>
      <c r="F605" s="14"/>
      <c r="G605" s="15"/>
    </row>
    <row r="606">
      <c r="A606" s="12"/>
      <c r="E606" s="13"/>
      <c r="F606" s="14"/>
      <c r="G606" s="15"/>
    </row>
    <row r="607">
      <c r="A607" s="12"/>
      <c r="E607" s="13"/>
      <c r="F607" s="14"/>
      <c r="G607" s="15"/>
    </row>
    <row r="608">
      <c r="A608" s="12"/>
      <c r="E608" s="13"/>
      <c r="F608" s="14"/>
      <c r="G608" s="15"/>
    </row>
    <row r="609">
      <c r="A609" s="12"/>
      <c r="E609" s="13"/>
      <c r="F609" s="14"/>
      <c r="G609" s="15"/>
    </row>
    <row r="610">
      <c r="A610" s="12"/>
      <c r="E610" s="13"/>
      <c r="F610" s="14"/>
      <c r="G610" s="15"/>
    </row>
    <row r="611">
      <c r="A611" s="12"/>
      <c r="E611" s="13"/>
      <c r="F611" s="14"/>
      <c r="G611" s="15"/>
    </row>
    <row r="612">
      <c r="A612" s="12"/>
      <c r="E612" s="13"/>
      <c r="F612" s="14"/>
      <c r="G612" s="15"/>
    </row>
    <row r="613">
      <c r="A613" s="12"/>
      <c r="E613" s="13"/>
      <c r="F613" s="14"/>
      <c r="G613" s="15"/>
    </row>
    <row r="614">
      <c r="A614" s="12"/>
      <c r="E614" s="13"/>
      <c r="F614" s="14"/>
      <c r="G614" s="15"/>
    </row>
    <row r="615">
      <c r="A615" s="12"/>
      <c r="E615" s="13"/>
      <c r="F615" s="14"/>
      <c r="G615" s="15"/>
    </row>
    <row r="616">
      <c r="A616" s="12"/>
      <c r="E616" s="13"/>
      <c r="F616" s="14"/>
      <c r="G616" s="15"/>
    </row>
    <row r="617">
      <c r="A617" s="12"/>
      <c r="E617" s="13"/>
      <c r="F617" s="14"/>
      <c r="G617" s="15"/>
    </row>
    <row r="618">
      <c r="A618" s="12"/>
      <c r="E618" s="13"/>
      <c r="F618" s="14"/>
      <c r="G618" s="15"/>
    </row>
    <row r="619">
      <c r="A619" s="12"/>
      <c r="E619" s="13"/>
      <c r="F619" s="14"/>
      <c r="G619" s="15"/>
    </row>
    <row r="620">
      <c r="A620" s="12"/>
      <c r="E620" s="13"/>
      <c r="F620" s="14"/>
      <c r="G620" s="15"/>
    </row>
    <row r="621">
      <c r="A621" s="12"/>
      <c r="E621" s="13"/>
      <c r="F621" s="14"/>
      <c r="G621" s="15"/>
    </row>
    <row r="622">
      <c r="A622" s="12"/>
      <c r="E622" s="13"/>
      <c r="F622" s="14"/>
      <c r="G622" s="15"/>
    </row>
    <row r="623">
      <c r="A623" s="12"/>
      <c r="E623" s="13"/>
      <c r="F623" s="14"/>
      <c r="G623" s="15"/>
    </row>
    <row r="624">
      <c r="A624" s="12"/>
      <c r="E624" s="13"/>
      <c r="F624" s="14"/>
      <c r="G624" s="15"/>
    </row>
    <row r="625">
      <c r="A625" s="12"/>
      <c r="E625" s="13"/>
      <c r="F625" s="14"/>
      <c r="G625" s="15"/>
    </row>
    <row r="626">
      <c r="A626" s="12"/>
      <c r="E626" s="13"/>
      <c r="F626" s="14"/>
      <c r="G626" s="15"/>
    </row>
    <row r="627">
      <c r="A627" s="12"/>
      <c r="E627" s="13"/>
      <c r="F627" s="14"/>
      <c r="G627" s="15"/>
    </row>
    <row r="628">
      <c r="A628" s="12"/>
      <c r="E628" s="13"/>
      <c r="F628" s="14"/>
      <c r="G628" s="15"/>
    </row>
    <row r="629">
      <c r="A629" s="12"/>
      <c r="E629" s="13"/>
      <c r="F629" s="14"/>
      <c r="G629" s="15"/>
    </row>
    <row r="630">
      <c r="A630" s="12"/>
      <c r="E630" s="13"/>
      <c r="F630" s="14"/>
      <c r="G630" s="15"/>
    </row>
    <row r="631">
      <c r="A631" s="12"/>
      <c r="E631" s="13"/>
      <c r="F631" s="14"/>
      <c r="G631" s="15"/>
    </row>
    <row r="632">
      <c r="A632" s="12"/>
      <c r="E632" s="13"/>
      <c r="F632" s="14"/>
      <c r="G632" s="15"/>
    </row>
    <row r="633">
      <c r="A633" s="12"/>
      <c r="E633" s="13"/>
      <c r="F633" s="14"/>
      <c r="G633" s="15"/>
    </row>
    <row r="634">
      <c r="A634" s="12"/>
      <c r="E634" s="13"/>
      <c r="F634" s="14"/>
      <c r="G634" s="15"/>
    </row>
    <row r="635">
      <c r="A635" s="12"/>
      <c r="E635" s="13"/>
      <c r="F635" s="14"/>
      <c r="G635" s="15"/>
    </row>
    <row r="636">
      <c r="A636" s="12"/>
      <c r="E636" s="13"/>
      <c r="F636" s="14"/>
      <c r="G636" s="15"/>
    </row>
    <row r="637">
      <c r="A637" s="12"/>
      <c r="E637" s="13"/>
      <c r="F637" s="14"/>
      <c r="G637" s="15"/>
    </row>
    <row r="638">
      <c r="A638" s="12"/>
      <c r="E638" s="13"/>
      <c r="F638" s="14"/>
      <c r="G638" s="15"/>
    </row>
    <row r="639">
      <c r="A639" s="12"/>
      <c r="E639" s="13"/>
      <c r="F639" s="14"/>
      <c r="G639" s="15"/>
    </row>
    <row r="640">
      <c r="A640" s="12"/>
      <c r="E640" s="13"/>
      <c r="F640" s="14"/>
      <c r="G640" s="15"/>
    </row>
    <row r="641">
      <c r="A641" s="12"/>
      <c r="E641" s="13"/>
      <c r="F641" s="14"/>
      <c r="G641" s="15"/>
    </row>
    <row r="642">
      <c r="A642" s="12"/>
      <c r="E642" s="13"/>
      <c r="F642" s="14"/>
      <c r="G642" s="15"/>
    </row>
    <row r="643">
      <c r="A643" s="12"/>
      <c r="E643" s="13"/>
      <c r="F643" s="14"/>
      <c r="G643" s="15"/>
    </row>
    <row r="644">
      <c r="A644" s="12"/>
      <c r="E644" s="13"/>
      <c r="F644" s="14"/>
      <c r="G644" s="15"/>
    </row>
    <row r="645">
      <c r="A645" s="12"/>
      <c r="E645" s="13"/>
      <c r="F645" s="14"/>
      <c r="G645" s="15"/>
    </row>
    <row r="646">
      <c r="A646" s="12"/>
      <c r="E646" s="13"/>
      <c r="F646" s="14"/>
      <c r="G646" s="15"/>
    </row>
    <row r="647">
      <c r="A647" s="12"/>
      <c r="E647" s="13"/>
      <c r="F647" s="14"/>
      <c r="G647" s="15"/>
    </row>
    <row r="648">
      <c r="A648" s="12"/>
      <c r="E648" s="13"/>
      <c r="F648" s="14"/>
      <c r="G648" s="15"/>
    </row>
    <row r="649">
      <c r="A649" s="12"/>
      <c r="E649" s="13"/>
      <c r="F649" s="14"/>
      <c r="G649" s="15"/>
    </row>
    <row r="650">
      <c r="A650" s="12"/>
      <c r="E650" s="13"/>
      <c r="F650" s="14"/>
      <c r="G650" s="15"/>
    </row>
    <row r="651">
      <c r="A651" s="12"/>
      <c r="E651" s="13"/>
      <c r="F651" s="14"/>
      <c r="G651" s="15"/>
    </row>
    <row r="652">
      <c r="A652" s="12"/>
      <c r="E652" s="13"/>
      <c r="F652" s="14"/>
      <c r="G652" s="15"/>
    </row>
    <row r="653">
      <c r="A653" s="12"/>
      <c r="E653" s="13"/>
      <c r="F653" s="14"/>
      <c r="G653" s="15"/>
    </row>
    <row r="654">
      <c r="A654" s="12"/>
      <c r="E654" s="13"/>
      <c r="F654" s="14"/>
      <c r="G654" s="15"/>
    </row>
    <row r="655">
      <c r="A655" s="12"/>
      <c r="E655" s="13"/>
      <c r="F655" s="14"/>
      <c r="G655" s="15"/>
    </row>
    <row r="656">
      <c r="A656" s="12"/>
      <c r="E656" s="13"/>
      <c r="F656" s="14"/>
      <c r="G656" s="15"/>
    </row>
    <row r="657">
      <c r="A657" s="12"/>
      <c r="E657" s="13"/>
      <c r="F657" s="14"/>
      <c r="G657" s="15"/>
    </row>
    <row r="658">
      <c r="A658" s="12"/>
      <c r="E658" s="13"/>
      <c r="F658" s="14"/>
      <c r="G658" s="15"/>
    </row>
    <row r="659">
      <c r="A659" s="12"/>
      <c r="E659" s="13"/>
      <c r="F659" s="14"/>
      <c r="G659" s="15"/>
    </row>
    <row r="660">
      <c r="A660" s="12"/>
      <c r="E660" s="13"/>
      <c r="F660" s="14"/>
      <c r="G660" s="15"/>
    </row>
    <row r="661">
      <c r="A661" s="12"/>
      <c r="E661" s="13"/>
      <c r="F661" s="14"/>
      <c r="G661" s="15"/>
    </row>
    <row r="662">
      <c r="A662" s="12"/>
      <c r="E662" s="13"/>
      <c r="F662" s="14"/>
      <c r="G662" s="15"/>
    </row>
    <row r="663">
      <c r="A663" s="12"/>
      <c r="E663" s="13"/>
      <c r="F663" s="14"/>
      <c r="G663" s="15"/>
    </row>
    <row r="664">
      <c r="A664" s="12"/>
      <c r="E664" s="13"/>
      <c r="F664" s="14"/>
      <c r="G664" s="15"/>
    </row>
    <row r="665">
      <c r="A665" s="12"/>
      <c r="E665" s="13"/>
      <c r="F665" s="14"/>
      <c r="G665" s="15"/>
    </row>
    <row r="666">
      <c r="A666" s="12"/>
      <c r="E666" s="13"/>
      <c r="F666" s="14"/>
      <c r="G666" s="15"/>
    </row>
    <row r="667">
      <c r="A667" s="12"/>
      <c r="E667" s="13"/>
      <c r="F667" s="14"/>
      <c r="G667" s="15"/>
    </row>
    <row r="668">
      <c r="A668" s="12"/>
      <c r="E668" s="13"/>
      <c r="F668" s="14"/>
      <c r="G668" s="15"/>
    </row>
    <row r="669">
      <c r="A669" s="12"/>
      <c r="E669" s="13"/>
      <c r="F669" s="14"/>
      <c r="G669" s="15"/>
    </row>
    <row r="670">
      <c r="A670" s="12"/>
      <c r="E670" s="13"/>
      <c r="F670" s="14"/>
      <c r="G670" s="15"/>
    </row>
    <row r="671">
      <c r="A671" s="12"/>
      <c r="E671" s="13"/>
      <c r="F671" s="14"/>
      <c r="G671" s="15"/>
    </row>
    <row r="672">
      <c r="A672" s="12"/>
      <c r="E672" s="13"/>
      <c r="F672" s="14"/>
      <c r="G672" s="15"/>
    </row>
    <row r="673">
      <c r="A673" s="12"/>
      <c r="E673" s="13"/>
      <c r="F673" s="14"/>
      <c r="G673" s="15"/>
    </row>
    <row r="674">
      <c r="A674" s="12"/>
      <c r="E674" s="13"/>
      <c r="F674" s="14"/>
      <c r="G674" s="15"/>
    </row>
    <row r="675">
      <c r="A675" s="12"/>
      <c r="E675" s="13"/>
      <c r="F675" s="14"/>
      <c r="G675" s="15"/>
    </row>
    <row r="676">
      <c r="A676" s="12"/>
      <c r="E676" s="13"/>
      <c r="F676" s="14"/>
      <c r="G676" s="15"/>
    </row>
    <row r="677">
      <c r="A677" s="12"/>
      <c r="E677" s="13"/>
      <c r="F677" s="14"/>
      <c r="G677" s="15"/>
    </row>
    <row r="678">
      <c r="A678" s="12"/>
      <c r="E678" s="13"/>
      <c r="F678" s="14"/>
      <c r="G678" s="15"/>
    </row>
    <row r="679">
      <c r="A679" s="12"/>
      <c r="E679" s="13"/>
      <c r="F679" s="14"/>
      <c r="G679" s="15"/>
    </row>
    <row r="680">
      <c r="A680" s="12"/>
      <c r="E680" s="13"/>
      <c r="F680" s="14"/>
      <c r="G680" s="15"/>
    </row>
    <row r="681">
      <c r="A681" s="12"/>
      <c r="E681" s="13"/>
      <c r="F681" s="14"/>
      <c r="G681" s="15"/>
    </row>
    <row r="682">
      <c r="A682" s="12"/>
      <c r="E682" s="13"/>
      <c r="F682" s="14"/>
      <c r="G682" s="15"/>
    </row>
    <row r="683">
      <c r="A683" s="12"/>
      <c r="E683" s="13"/>
      <c r="F683" s="14"/>
      <c r="G683" s="15"/>
    </row>
    <row r="684">
      <c r="A684" s="12"/>
      <c r="E684" s="13"/>
      <c r="F684" s="14"/>
      <c r="G684" s="15"/>
    </row>
    <row r="685">
      <c r="A685" s="12"/>
      <c r="E685" s="13"/>
      <c r="F685" s="14"/>
      <c r="G685" s="15"/>
    </row>
    <row r="686">
      <c r="A686" s="12"/>
      <c r="E686" s="13"/>
      <c r="F686" s="14"/>
      <c r="G686" s="15"/>
    </row>
    <row r="687">
      <c r="A687" s="12"/>
      <c r="E687" s="13"/>
      <c r="F687" s="14"/>
      <c r="G687" s="15"/>
    </row>
    <row r="688">
      <c r="A688" s="12"/>
      <c r="E688" s="13"/>
      <c r="F688" s="14"/>
      <c r="G688" s="15"/>
    </row>
    <row r="689">
      <c r="A689" s="12"/>
      <c r="E689" s="13"/>
      <c r="F689" s="14"/>
      <c r="G689" s="15"/>
    </row>
    <row r="690">
      <c r="A690" s="12"/>
      <c r="E690" s="13"/>
      <c r="F690" s="14"/>
      <c r="G690" s="15"/>
    </row>
    <row r="691">
      <c r="A691" s="12"/>
      <c r="E691" s="13"/>
      <c r="F691" s="14"/>
      <c r="G691" s="15"/>
    </row>
    <row r="692">
      <c r="A692" s="12"/>
      <c r="E692" s="13"/>
      <c r="F692" s="14"/>
      <c r="G692" s="15"/>
    </row>
    <row r="693">
      <c r="A693" s="12"/>
      <c r="E693" s="13"/>
      <c r="F693" s="14"/>
      <c r="G693" s="15"/>
    </row>
    <row r="694">
      <c r="A694" s="12"/>
      <c r="E694" s="13"/>
      <c r="F694" s="14"/>
      <c r="G694" s="15"/>
    </row>
    <row r="695">
      <c r="A695" s="12"/>
      <c r="E695" s="13"/>
      <c r="F695" s="14"/>
      <c r="G695" s="15"/>
    </row>
    <row r="696">
      <c r="A696" s="12"/>
      <c r="E696" s="13"/>
      <c r="F696" s="14"/>
      <c r="G696" s="15"/>
    </row>
    <row r="697">
      <c r="A697" s="12"/>
      <c r="E697" s="13"/>
      <c r="F697" s="14"/>
      <c r="G697" s="15"/>
    </row>
    <row r="698">
      <c r="A698" s="12"/>
      <c r="E698" s="13"/>
      <c r="F698" s="14"/>
      <c r="G698" s="15"/>
    </row>
    <row r="699">
      <c r="A699" s="12"/>
      <c r="E699" s="13"/>
      <c r="F699" s="14"/>
      <c r="G699" s="15"/>
    </row>
    <row r="700">
      <c r="A700" s="12"/>
      <c r="E700" s="13"/>
      <c r="F700" s="14"/>
      <c r="G700" s="15"/>
    </row>
    <row r="701">
      <c r="A701" s="12"/>
      <c r="E701" s="13"/>
      <c r="F701" s="14"/>
      <c r="G701" s="15"/>
    </row>
    <row r="702">
      <c r="A702" s="12"/>
      <c r="E702" s="13"/>
      <c r="F702" s="14"/>
      <c r="G702" s="15"/>
    </row>
    <row r="703">
      <c r="A703" s="12"/>
      <c r="E703" s="13"/>
      <c r="F703" s="14"/>
      <c r="G703" s="15"/>
    </row>
    <row r="704">
      <c r="A704" s="12"/>
      <c r="E704" s="13"/>
      <c r="F704" s="14"/>
      <c r="G704" s="15"/>
    </row>
    <row r="705">
      <c r="A705" s="12"/>
      <c r="E705" s="13"/>
      <c r="F705" s="14"/>
      <c r="G705" s="15"/>
    </row>
    <row r="706">
      <c r="A706" s="12"/>
      <c r="E706" s="13"/>
      <c r="F706" s="14"/>
      <c r="G706" s="15"/>
    </row>
    <row r="707">
      <c r="A707" s="12"/>
      <c r="E707" s="13"/>
      <c r="F707" s="14"/>
      <c r="G707" s="15"/>
    </row>
    <row r="708">
      <c r="A708" s="12"/>
      <c r="E708" s="13"/>
      <c r="F708" s="14"/>
      <c r="G708" s="15"/>
    </row>
    <row r="709">
      <c r="A709" s="12"/>
      <c r="E709" s="13"/>
      <c r="F709" s="14"/>
      <c r="G709" s="15"/>
    </row>
    <row r="710">
      <c r="A710" s="12"/>
      <c r="E710" s="13"/>
      <c r="F710" s="14"/>
      <c r="G710" s="15"/>
    </row>
    <row r="711">
      <c r="A711" s="12"/>
      <c r="E711" s="13"/>
      <c r="F711" s="14"/>
      <c r="G711" s="15"/>
    </row>
    <row r="712">
      <c r="A712" s="12"/>
      <c r="E712" s="13"/>
      <c r="F712" s="14"/>
      <c r="G712" s="15"/>
    </row>
    <row r="713">
      <c r="A713" s="12"/>
      <c r="E713" s="13"/>
      <c r="F713" s="14"/>
      <c r="G713" s="15"/>
    </row>
    <row r="714">
      <c r="A714" s="12"/>
      <c r="E714" s="13"/>
      <c r="F714" s="14"/>
      <c r="G714" s="15"/>
    </row>
    <row r="715">
      <c r="A715" s="12"/>
      <c r="E715" s="13"/>
      <c r="F715" s="14"/>
      <c r="G715" s="15"/>
    </row>
    <row r="716">
      <c r="A716" s="12"/>
      <c r="E716" s="13"/>
      <c r="F716" s="14"/>
      <c r="G716" s="15"/>
    </row>
    <row r="717">
      <c r="A717" s="12"/>
      <c r="E717" s="13"/>
      <c r="F717" s="14"/>
      <c r="G717" s="15"/>
    </row>
    <row r="718">
      <c r="A718" s="12"/>
      <c r="E718" s="13"/>
      <c r="F718" s="14"/>
      <c r="G718" s="15"/>
    </row>
    <row r="719">
      <c r="A719" s="12"/>
      <c r="E719" s="13"/>
      <c r="F719" s="14"/>
      <c r="G719" s="15"/>
    </row>
    <row r="720">
      <c r="A720" s="12"/>
      <c r="E720" s="13"/>
      <c r="F720" s="14"/>
      <c r="G720" s="15"/>
    </row>
    <row r="721">
      <c r="A721" s="12"/>
      <c r="E721" s="13"/>
      <c r="F721" s="14"/>
      <c r="G721" s="15"/>
    </row>
    <row r="722">
      <c r="A722" s="12"/>
      <c r="E722" s="13"/>
      <c r="F722" s="14"/>
      <c r="G722" s="15"/>
    </row>
    <row r="723">
      <c r="A723" s="12"/>
      <c r="E723" s="13"/>
      <c r="F723" s="14"/>
      <c r="G723" s="15"/>
    </row>
    <row r="724">
      <c r="A724" s="12"/>
      <c r="E724" s="13"/>
      <c r="F724" s="14"/>
      <c r="G724" s="15"/>
    </row>
    <row r="725">
      <c r="A725" s="12"/>
      <c r="E725" s="13"/>
      <c r="F725" s="14"/>
      <c r="G725" s="15"/>
    </row>
    <row r="726">
      <c r="A726" s="12"/>
      <c r="E726" s="13"/>
      <c r="F726" s="14"/>
      <c r="G726" s="15"/>
    </row>
    <row r="727">
      <c r="A727" s="12"/>
      <c r="E727" s="13"/>
      <c r="F727" s="14"/>
      <c r="G727" s="15"/>
    </row>
    <row r="728">
      <c r="A728" s="12"/>
      <c r="E728" s="13"/>
      <c r="F728" s="14"/>
      <c r="G728" s="15"/>
    </row>
    <row r="729">
      <c r="A729" s="12"/>
      <c r="E729" s="13"/>
      <c r="F729" s="14"/>
      <c r="G729" s="15"/>
    </row>
    <row r="730">
      <c r="A730" s="12"/>
      <c r="E730" s="13"/>
      <c r="F730" s="14"/>
      <c r="G730" s="15"/>
    </row>
    <row r="731">
      <c r="A731" s="12"/>
      <c r="E731" s="13"/>
      <c r="F731" s="14"/>
      <c r="G731" s="15"/>
    </row>
    <row r="732">
      <c r="A732" s="12"/>
      <c r="E732" s="13"/>
      <c r="F732" s="14"/>
      <c r="G732" s="15"/>
    </row>
    <row r="733">
      <c r="A733" s="12"/>
      <c r="E733" s="13"/>
      <c r="F733" s="14"/>
      <c r="G733" s="15"/>
    </row>
    <row r="734">
      <c r="A734" s="12"/>
      <c r="E734" s="13"/>
      <c r="F734" s="14"/>
      <c r="G734" s="15"/>
    </row>
    <row r="735">
      <c r="A735" s="12"/>
      <c r="E735" s="13"/>
      <c r="F735" s="14"/>
      <c r="G735" s="15"/>
    </row>
    <row r="736">
      <c r="A736" s="12"/>
      <c r="E736" s="13"/>
      <c r="F736" s="14"/>
      <c r="G736" s="15"/>
    </row>
    <row r="737">
      <c r="A737" s="12"/>
      <c r="E737" s="13"/>
      <c r="F737" s="14"/>
      <c r="G737" s="15"/>
    </row>
    <row r="738">
      <c r="A738" s="12"/>
      <c r="E738" s="13"/>
      <c r="F738" s="14"/>
      <c r="G738" s="15"/>
    </row>
    <row r="739">
      <c r="A739" s="12"/>
      <c r="E739" s="13"/>
      <c r="F739" s="14"/>
      <c r="G739" s="15"/>
    </row>
    <row r="740">
      <c r="A740" s="12"/>
      <c r="E740" s="13"/>
      <c r="F740" s="14"/>
      <c r="G740" s="15"/>
    </row>
    <row r="741">
      <c r="A741" s="12"/>
      <c r="E741" s="13"/>
      <c r="F741" s="14"/>
      <c r="G741" s="15"/>
    </row>
    <row r="742">
      <c r="A742" s="12"/>
      <c r="E742" s="13"/>
      <c r="F742" s="14"/>
      <c r="G742" s="15"/>
    </row>
    <row r="743">
      <c r="A743" s="12"/>
      <c r="E743" s="13"/>
      <c r="F743" s="14"/>
      <c r="G743" s="15"/>
    </row>
    <row r="744">
      <c r="A744" s="12"/>
      <c r="E744" s="13"/>
      <c r="F744" s="14"/>
      <c r="G744" s="15"/>
    </row>
    <row r="745">
      <c r="A745" s="12"/>
      <c r="E745" s="13"/>
      <c r="F745" s="14"/>
      <c r="G745" s="15"/>
    </row>
    <row r="746">
      <c r="A746" s="12"/>
      <c r="E746" s="13"/>
      <c r="F746" s="14"/>
      <c r="G746" s="15"/>
    </row>
    <row r="747">
      <c r="A747" s="12"/>
      <c r="E747" s="13"/>
      <c r="F747" s="14"/>
      <c r="G747" s="15"/>
    </row>
    <row r="748">
      <c r="A748" s="12"/>
      <c r="E748" s="13"/>
      <c r="F748" s="14"/>
      <c r="G748" s="15"/>
    </row>
    <row r="749">
      <c r="A749" s="12"/>
      <c r="E749" s="13"/>
      <c r="F749" s="14"/>
      <c r="G749" s="15"/>
    </row>
    <row r="750">
      <c r="A750" s="12"/>
      <c r="E750" s="13"/>
      <c r="F750" s="14"/>
      <c r="G750" s="15"/>
    </row>
    <row r="751">
      <c r="A751" s="12"/>
      <c r="E751" s="13"/>
      <c r="F751" s="14"/>
      <c r="G751" s="15"/>
    </row>
    <row r="752">
      <c r="A752" s="12"/>
      <c r="E752" s="13"/>
      <c r="F752" s="14"/>
      <c r="G752" s="15"/>
    </row>
    <row r="753">
      <c r="A753" s="12"/>
      <c r="E753" s="13"/>
      <c r="F753" s="14"/>
      <c r="G753" s="15"/>
    </row>
    <row r="754">
      <c r="A754" s="12"/>
      <c r="E754" s="13"/>
      <c r="F754" s="14"/>
      <c r="G754" s="15"/>
    </row>
    <row r="755">
      <c r="A755" s="12"/>
      <c r="E755" s="13"/>
      <c r="F755" s="14"/>
      <c r="G755" s="15"/>
    </row>
    <row r="756">
      <c r="A756" s="12"/>
      <c r="E756" s="13"/>
      <c r="F756" s="14"/>
      <c r="G756" s="15"/>
    </row>
    <row r="757">
      <c r="A757" s="12"/>
      <c r="E757" s="13"/>
      <c r="F757" s="14"/>
      <c r="G757" s="15"/>
    </row>
    <row r="758">
      <c r="A758" s="12"/>
      <c r="E758" s="13"/>
      <c r="F758" s="14"/>
      <c r="G758" s="15"/>
    </row>
    <row r="759">
      <c r="A759" s="12"/>
      <c r="E759" s="13"/>
      <c r="F759" s="14"/>
      <c r="G759" s="15"/>
    </row>
    <row r="760">
      <c r="A760" s="12"/>
      <c r="E760" s="13"/>
      <c r="F760" s="14"/>
      <c r="G760" s="15"/>
    </row>
    <row r="761">
      <c r="A761" s="12"/>
      <c r="E761" s="13"/>
      <c r="F761" s="14"/>
      <c r="G761" s="15"/>
    </row>
    <row r="762">
      <c r="A762" s="12"/>
      <c r="E762" s="13"/>
      <c r="F762" s="14"/>
      <c r="G762" s="15"/>
    </row>
    <row r="763">
      <c r="A763" s="12"/>
      <c r="E763" s="13"/>
      <c r="F763" s="14"/>
      <c r="G763" s="15"/>
    </row>
    <row r="764">
      <c r="A764" s="12"/>
      <c r="E764" s="13"/>
      <c r="F764" s="14"/>
      <c r="G764" s="15"/>
    </row>
    <row r="765">
      <c r="A765" s="12"/>
      <c r="E765" s="13"/>
      <c r="F765" s="14"/>
      <c r="G765" s="15"/>
    </row>
    <row r="766">
      <c r="A766" s="12"/>
      <c r="E766" s="13"/>
      <c r="F766" s="14"/>
      <c r="G766" s="15"/>
    </row>
    <row r="767">
      <c r="A767" s="12"/>
      <c r="E767" s="13"/>
      <c r="F767" s="14"/>
      <c r="G767" s="15"/>
    </row>
    <row r="768">
      <c r="A768" s="12"/>
      <c r="E768" s="13"/>
      <c r="F768" s="14"/>
      <c r="G768" s="15"/>
    </row>
    <row r="769">
      <c r="A769" s="12"/>
      <c r="E769" s="13"/>
      <c r="F769" s="14"/>
      <c r="G769" s="15"/>
    </row>
    <row r="770">
      <c r="A770" s="12"/>
      <c r="E770" s="13"/>
      <c r="F770" s="14"/>
      <c r="G770" s="15"/>
    </row>
    <row r="771">
      <c r="A771" s="12"/>
      <c r="E771" s="13"/>
      <c r="F771" s="14"/>
      <c r="G771" s="15"/>
    </row>
    <row r="772">
      <c r="A772" s="12"/>
      <c r="E772" s="13"/>
      <c r="F772" s="14"/>
      <c r="G772" s="15"/>
    </row>
    <row r="773">
      <c r="A773" s="12"/>
      <c r="E773" s="13"/>
      <c r="F773" s="14"/>
      <c r="G773" s="15"/>
    </row>
    <row r="774">
      <c r="A774" s="12"/>
      <c r="E774" s="13"/>
      <c r="F774" s="14"/>
      <c r="G774" s="15"/>
    </row>
    <row r="775">
      <c r="A775" s="12"/>
      <c r="E775" s="13"/>
      <c r="F775" s="14"/>
      <c r="G775" s="15"/>
    </row>
    <row r="776">
      <c r="A776" s="12"/>
      <c r="E776" s="13"/>
      <c r="F776" s="14"/>
      <c r="G776" s="15"/>
    </row>
    <row r="777">
      <c r="A777" s="12"/>
      <c r="E777" s="13"/>
      <c r="F777" s="14"/>
      <c r="G777" s="15"/>
    </row>
    <row r="778">
      <c r="A778" s="12"/>
      <c r="E778" s="13"/>
      <c r="F778" s="14"/>
      <c r="G778" s="15"/>
    </row>
    <row r="779">
      <c r="A779" s="12"/>
      <c r="E779" s="13"/>
      <c r="F779" s="14"/>
      <c r="G779" s="15"/>
    </row>
    <row r="780">
      <c r="A780" s="12"/>
      <c r="E780" s="13"/>
      <c r="F780" s="14"/>
      <c r="G780" s="15"/>
    </row>
    <row r="781">
      <c r="A781" s="12"/>
      <c r="E781" s="13"/>
      <c r="F781" s="14"/>
      <c r="G781" s="15"/>
    </row>
    <row r="782">
      <c r="A782" s="12"/>
      <c r="E782" s="13"/>
      <c r="F782" s="14"/>
      <c r="G782" s="15"/>
    </row>
    <row r="783">
      <c r="A783" s="12"/>
      <c r="E783" s="13"/>
      <c r="F783" s="14"/>
      <c r="G783" s="15"/>
    </row>
    <row r="784">
      <c r="A784" s="12"/>
      <c r="E784" s="13"/>
      <c r="F784" s="14"/>
      <c r="G784" s="15"/>
    </row>
    <row r="785">
      <c r="A785" s="12"/>
      <c r="E785" s="13"/>
      <c r="F785" s="14"/>
      <c r="G785" s="15"/>
    </row>
    <row r="786">
      <c r="A786" s="12"/>
      <c r="E786" s="13"/>
      <c r="F786" s="14"/>
      <c r="G786" s="15"/>
    </row>
    <row r="787">
      <c r="A787" s="12"/>
      <c r="E787" s="13"/>
      <c r="F787" s="14"/>
      <c r="G787" s="15"/>
    </row>
    <row r="788">
      <c r="A788" s="12"/>
      <c r="E788" s="13"/>
      <c r="F788" s="14"/>
      <c r="G788" s="15"/>
    </row>
    <row r="789">
      <c r="A789" s="12"/>
      <c r="E789" s="13"/>
      <c r="F789" s="14"/>
      <c r="G789" s="15"/>
    </row>
    <row r="790">
      <c r="A790" s="12"/>
      <c r="E790" s="13"/>
      <c r="F790" s="14"/>
      <c r="G790" s="15"/>
    </row>
    <row r="791">
      <c r="A791" s="12"/>
      <c r="E791" s="13"/>
      <c r="F791" s="14"/>
      <c r="G791" s="15"/>
    </row>
    <row r="792">
      <c r="A792" s="12"/>
      <c r="E792" s="13"/>
      <c r="F792" s="14"/>
      <c r="G792" s="15"/>
    </row>
    <row r="793">
      <c r="A793" s="12"/>
      <c r="E793" s="13"/>
      <c r="F793" s="14"/>
      <c r="G793" s="15"/>
    </row>
    <row r="794">
      <c r="A794" s="12"/>
      <c r="E794" s="13"/>
      <c r="F794" s="14"/>
      <c r="G794" s="15"/>
    </row>
    <row r="795">
      <c r="A795" s="12"/>
      <c r="E795" s="13"/>
      <c r="F795" s="14"/>
      <c r="G795" s="15"/>
    </row>
    <row r="796">
      <c r="A796" s="12"/>
      <c r="E796" s="13"/>
      <c r="F796" s="14"/>
      <c r="G796" s="15"/>
    </row>
    <row r="797">
      <c r="A797" s="12"/>
      <c r="E797" s="13"/>
      <c r="F797" s="14"/>
      <c r="G797" s="15"/>
    </row>
    <row r="798">
      <c r="A798" s="12"/>
      <c r="E798" s="13"/>
      <c r="F798" s="14"/>
      <c r="G798" s="15"/>
    </row>
    <row r="799">
      <c r="A799" s="12"/>
      <c r="E799" s="13"/>
      <c r="F799" s="14"/>
      <c r="G799" s="15"/>
    </row>
    <row r="800">
      <c r="A800" s="12"/>
      <c r="E800" s="13"/>
      <c r="F800" s="14"/>
      <c r="G800" s="15"/>
    </row>
    <row r="801">
      <c r="A801" s="12"/>
      <c r="E801" s="13"/>
      <c r="F801" s="14"/>
      <c r="G801" s="15"/>
    </row>
    <row r="802">
      <c r="A802" s="12"/>
      <c r="E802" s="13"/>
      <c r="F802" s="14"/>
      <c r="G802" s="15"/>
    </row>
    <row r="803">
      <c r="A803" s="12"/>
      <c r="E803" s="13"/>
      <c r="F803" s="14"/>
      <c r="G803" s="15"/>
    </row>
    <row r="804">
      <c r="A804" s="12"/>
      <c r="E804" s="13"/>
      <c r="F804" s="14"/>
      <c r="G804" s="15"/>
    </row>
    <row r="805">
      <c r="A805" s="12"/>
      <c r="E805" s="13"/>
      <c r="F805" s="14"/>
      <c r="G805" s="15"/>
    </row>
    <row r="806">
      <c r="A806" s="12"/>
      <c r="E806" s="13"/>
      <c r="F806" s="14"/>
      <c r="G806" s="15"/>
    </row>
    <row r="807">
      <c r="A807" s="12"/>
      <c r="E807" s="13"/>
      <c r="F807" s="14"/>
      <c r="G807" s="15"/>
    </row>
    <row r="808">
      <c r="A808" s="12"/>
      <c r="E808" s="13"/>
      <c r="F808" s="14"/>
      <c r="G808" s="15"/>
    </row>
    <row r="809">
      <c r="A809" s="12"/>
      <c r="E809" s="13"/>
      <c r="F809" s="14"/>
      <c r="G809" s="15"/>
    </row>
    <row r="810">
      <c r="A810" s="12"/>
      <c r="E810" s="13"/>
      <c r="F810" s="14"/>
      <c r="G810" s="15"/>
    </row>
    <row r="811">
      <c r="A811" s="12"/>
      <c r="E811" s="13"/>
      <c r="F811" s="14"/>
      <c r="G811" s="15"/>
    </row>
    <row r="812">
      <c r="A812" s="12"/>
      <c r="E812" s="13"/>
      <c r="F812" s="14"/>
      <c r="G812" s="15"/>
    </row>
    <row r="813">
      <c r="A813" s="12"/>
      <c r="E813" s="13"/>
      <c r="F813" s="14"/>
      <c r="G813" s="15"/>
    </row>
    <row r="814">
      <c r="A814" s="12"/>
      <c r="E814" s="13"/>
      <c r="F814" s="14"/>
      <c r="G814" s="15"/>
    </row>
    <row r="815">
      <c r="A815" s="12"/>
      <c r="E815" s="13"/>
      <c r="F815" s="14"/>
      <c r="G815" s="15"/>
    </row>
    <row r="816">
      <c r="A816" s="12"/>
      <c r="E816" s="13"/>
      <c r="F816" s="14"/>
      <c r="G816" s="15"/>
    </row>
    <row r="817">
      <c r="A817" s="12"/>
      <c r="E817" s="13"/>
      <c r="F817" s="14"/>
      <c r="G817" s="15"/>
    </row>
    <row r="818">
      <c r="A818" s="12"/>
      <c r="E818" s="13"/>
      <c r="F818" s="14"/>
      <c r="G818" s="15"/>
    </row>
    <row r="819">
      <c r="A819" s="12"/>
      <c r="E819" s="13"/>
      <c r="F819" s="14"/>
      <c r="G819" s="15"/>
    </row>
    <row r="820">
      <c r="A820" s="12"/>
      <c r="E820" s="13"/>
      <c r="F820" s="14"/>
      <c r="G820" s="15"/>
    </row>
    <row r="821">
      <c r="A821" s="12"/>
      <c r="E821" s="13"/>
      <c r="F821" s="14"/>
      <c r="G821" s="15"/>
    </row>
    <row r="822">
      <c r="A822" s="12"/>
      <c r="E822" s="13"/>
      <c r="F822" s="14"/>
      <c r="G822" s="15"/>
    </row>
    <row r="823">
      <c r="A823" s="12"/>
      <c r="E823" s="13"/>
      <c r="F823" s="14"/>
      <c r="G823" s="15"/>
    </row>
    <row r="824">
      <c r="A824" s="12"/>
      <c r="E824" s="13"/>
      <c r="F824" s="14"/>
      <c r="G824" s="15"/>
    </row>
    <row r="825">
      <c r="A825" s="12"/>
      <c r="E825" s="13"/>
      <c r="F825" s="14"/>
      <c r="G825" s="15"/>
    </row>
    <row r="826">
      <c r="A826" s="12"/>
      <c r="E826" s="13"/>
      <c r="F826" s="14"/>
      <c r="G826" s="15"/>
    </row>
    <row r="827">
      <c r="A827" s="12"/>
      <c r="E827" s="13"/>
      <c r="F827" s="14"/>
      <c r="G827" s="15"/>
    </row>
    <row r="828">
      <c r="A828" s="12"/>
      <c r="E828" s="13"/>
      <c r="F828" s="14"/>
      <c r="G828" s="15"/>
    </row>
    <row r="829">
      <c r="A829" s="12"/>
      <c r="E829" s="13"/>
      <c r="F829" s="14"/>
      <c r="G829" s="15"/>
    </row>
    <row r="830">
      <c r="A830" s="12"/>
      <c r="E830" s="13"/>
      <c r="F830" s="14"/>
      <c r="G830" s="15"/>
    </row>
    <row r="831">
      <c r="A831" s="12"/>
      <c r="E831" s="13"/>
      <c r="F831" s="14"/>
      <c r="G831" s="15"/>
    </row>
    <row r="832">
      <c r="A832" s="12"/>
      <c r="E832" s="13"/>
      <c r="F832" s="14"/>
      <c r="G832" s="15"/>
    </row>
    <row r="833">
      <c r="A833" s="12"/>
      <c r="E833" s="13"/>
      <c r="F833" s="14"/>
      <c r="G833" s="15"/>
    </row>
    <row r="834">
      <c r="A834" s="12"/>
      <c r="E834" s="13"/>
      <c r="F834" s="14"/>
      <c r="G834" s="15"/>
    </row>
    <row r="835">
      <c r="A835" s="12"/>
      <c r="E835" s="13"/>
      <c r="F835" s="14"/>
      <c r="G835" s="15"/>
    </row>
    <row r="836">
      <c r="A836" s="12"/>
      <c r="E836" s="13"/>
      <c r="F836" s="14"/>
      <c r="G836" s="15"/>
    </row>
    <row r="837">
      <c r="A837" s="12"/>
      <c r="E837" s="13"/>
      <c r="F837" s="14"/>
      <c r="G837" s="15"/>
    </row>
    <row r="838">
      <c r="A838" s="12"/>
      <c r="E838" s="13"/>
      <c r="F838" s="14"/>
      <c r="G838" s="15"/>
    </row>
    <row r="839">
      <c r="A839" s="12"/>
      <c r="E839" s="13"/>
      <c r="F839" s="14"/>
      <c r="G839" s="15"/>
    </row>
    <row r="840">
      <c r="A840" s="12"/>
      <c r="E840" s="13"/>
      <c r="F840" s="14"/>
      <c r="G840" s="15"/>
    </row>
    <row r="841">
      <c r="A841" s="12"/>
      <c r="E841" s="13"/>
      <c r="F841" s="14"/>
      <c r="G841" s="15"/>
    </row>
    <row r="842">
      <c r="A842" s="12"/>
      <c r="E842" s="13"/>
      <c r="F842" s="14"/>
      <c r="G842" s="15"/>
    </row>
    <row r="843">
      <c r="A843" s="12"/>
      <c r="E843" s="13"/>
      <c r="F843" s="14"/>
      <c r="G843" s="15"/>
    </row>
    <row r="844">
      <c r="A844" s="12"/>
      <c r="E844" s="13"/>
      <c r="F844" s="14"/>
      <c r="G844" s="15"/>
    </row>
    <row r="845">
      <c r="A845" s="12"/>
      <c r="E845" s="13"/>
      <c r="F845" s="14"/>
      <c r="G845" s="15"/>
    </row>
    <row r="846">
      <c r="A846" s="12"/>
      <c r="E846" s="13"/>
      <c r="F846" s="14"/>
      <c r="G846" s="15"/>
    </row>
    <row r="847">
      <c r="A847" s="12"/>
      <c r="E847" s="13"/>
      <c r="F847" s="14"/>
      <c r="G847" s="15"/>
    </row>
    <row r="848">
      <c r="A848" s="12"/>
      <c r="E848" s="13"/>
      <c r="F848" s="14"/>
      <c r="G848" s="15"/>
    </row>
    <row r="849">
      <c r="A849" s="12"/>
      <c r="E849" s="13"/>
      <c r="F849" s="14"/>
      <c r="G849" s="15"/>
    </row>
    <row r="850">
      <c r="A850" s="12"/>
      <c r="E850" s="13"/>
      <c r="F850" s="14"/>
      <c r="G850" s="15"/>
    </row>
    <row r="851">
      <c r="A851" s="12"/>
      <c r="E851" s="13"/>
      <c r="F851" s="14"/>
      <c r="G851" s="15"/>
    </row>
    <row r="852">
      <c r="A852" s="12"/>
      <c r="E852" s="13"/>
      <c r="F852" s="14"/>
      <c r="G852" s="15"/>
    </row>
    <row r="853">
      <c r="A853" s="12"/>
      <c r="E853" s="13"/>
      <c r="F853" s="14"/>
      <c r="G853" s="15"/>
    </row>
    <row r="854">
      <c r="A854" s="12"/>
      <c r="E854" s="13"/>
      <c r="F854" s="14"/>
      <c r="G854" s="15"/>
    </row>
    <row r="855">
      <c r="A855" s="12"/>
      <c r="E855" s="13"/>
      <c r="F855" s="14"/>
      <c r="G855" s="15"/>
    </row>
    <row r="856">
      <c r="A856" s="12"/>
      <c r="E856" s="13"/>
      <c r="F856" s="14"/>
      <c r="G856" s="15"/>
    </row>
    <row r="857">
      <c r="A857" s="12"/>
      <c r="E857" s="13"/>
      <c r="F857" s="14"/>
      <c r="G857" s="15"/>
    </row>
    <row r="858">
      <c r="A858" s="12"/>
      <c r="E858" s="13"/>
      <c r="F858" s="14"/>
      <c r="G858" s="15"/>
    </row>
    <row r="859">
      <c r="A859" s="12"/>
      <c r="E859" s="13"/>
      <c r="F859" s="14"/>
      <c r="G859" s="15"/>
    </row>
    <row r="860">
      <c r="A860" s="12"/>
      <c r="E860" s="13"/>
      <c r="F860" s="14"/>
      <c r="G860" s="15"/>
    </row>
    <row r="861">
      <c r="A861" s="12"/>
      <c r="E861" s="13"/>
      <c r="F861" s="14"/>
      <c r="G861" s="15"/>
    </row>
    <row r="862">
      <c r="A862" s="12"/>
      <c r="E862" s="13"/>
      <c r="F862" s="14"/>
      <c r="G862" s="15"/>
    </row>
    <row r="863">
      <c r="A863" s="12"/>
      <c r="E863" s="13"/>
      <c r="F863" s="14"/>
      <c r="G863" s="15"/>
    </row>
    <row r="864">
      <c r="A864" s="12"/>
      <c r="E864" s="13"/>
      <c r="F864" s="14"/>
      <c r="G864" s="15"/>
    </row>
    <row r="865">
      <c r="A865" s="12"/>
      <c r="E865" s="13"/>
      <c r="F865" s="14"/>
      <c r="G865" s="15"/>
    </row>
    <row r="866">
      <c r="A866" s="12"/>
      <c r="E866" s="13"/>
      <c r="F866" s="14"/>
      <c r="G866" s="15"/>
    </row>
    <row r="867">
      <c r="A867" s="12"/>
      <c r="E867" s="13"/>
      <c r="F867" s="14"/>
      <c r="G867" s="15"/>
    </row>
    <row r="868">
      <c r="A868" s="12"/>
      <c r="E868" s="13"/>
      <c r="F868" s="14"/>
      <c r="G868" s="15"/>
    </row>
    <row r="869">
      <c r="A869" s="12"/>
      <c r="E869" s="13"/>
      <c r="F869" s="14"/>
      <c r="G869" s="15"/>
    </row>
    <row r="870">
      <c r="A870" s="12"/>
      <c r="E870" s="13"/>
      <c r="F870" s="14"/>
      <c r="G870" s="15"/>
    </row>
    <row r="871">
      <c r="A871" s="12"/>
      <c r="E871" s="13"/>
      <c r="F871" s="14"/>
      <c r="G871" s="15"/>
    </row>
    <row r="872">
      <c r="A872" s="12"/>
      <c r="E872" s="13"/>
      <c r="F872" s="14"/>
      <c r="G872" s="15"/>
    </row>
    <row r="873">
      <c r="A873" s="12"/>
      <c r="E873" s="13"/>
      <c r="F873" s="14"/>
      <c r="G873" s="15"/>
    </row>
    <row r="874">
      <c r="A874" s="12"/>
      <c r="E874" s="13"/>
      <c r="F874" s="14"/>
      <c r="G874" s="15"/>
    </row>
    <row r="875">
      <c r="A875" s="12"/>
      <c r="E875" s="13"/>
      <c r="F875" s="14"/>
      <c r="G875" s="15"/>
    </row>
    <row r="876">
      <c r="A876" s="12"/>
      <c r="E876" s="13"/>
      <c r="F876" s="14"/>
      <c r="G876" s="15"/>
    </row>
    <row r="877">
      <c r="A877" s="12"/>
      <c r="E877" s="13"/>
      <c r="F877" s="14"/>
      <c r="G877" s="15"/>
    </row>
    <row r="878">
      <c r="A878" s="12"/>
      <c r="E878" s="13"/>
      <c r="F878" s="14"/>
      <c r="G878" s="15"/>
    </row>
    <row r="879">
      <c r="A879" s="12"/>
      <c r="E879" s="13"/>
      <c r="F879" s="14"/>
      <c r="G879" s="15"/>
    </row>
    <row r="880">
      <c r="A880" s="12"/>
      <c r="E880" s="13"/>
      <c r="F880" s="14"/>
      <c r="G880" s="15"/>
    </row>
    <row r="881">
      <c r="A881" s="12"/>
      <c r="E881" s="13"/>
      <c r="F881" s="14"/>
      <c r="G881" s="15"/>
    </row>
    <row r="882">
      <c r="A882" s="12"/>
      <c r="E882" s="13"/>
      <c r="F882" s="14"/>
      <c r="G882" s="15"/>
    </row>
    <row r="883">
      <c r="A883" s="12"/>
      <c r="E883" s="13"/>
      <c r="F883" s="14"/>
      <c r="G883" s="15"/>
    </row>
    <row r="884">
      <c r="A884" s="12"/>
      <c r="E884" s="13"/>
      <c r="F884" s="14"/>
      <c r="G884" s="15"/>
    </row>
    <row r="885">
      <c r="A885" s="12"/>
      <c r="E885" s="13"/>
      <c r="F885" s="14"/>
      <c r="G885" s="15"/>
    </row>
    <row r="886">
      <c r="A886" s="12"/>
      <c r="E886" s="13"/>
      <c r="F886" s="14"/>
      <c r="G886" s="15"/>
    </row>
    <row r="887">
      <c r="A887" s="12"/>
      <c r="E887" s="13"/>
      <c r="F887" s="14"/>
      <c r="G887" s="15"/>
    </row>
    <row r="888">
      <c r="A888" s="12"/>
      <c r="E888" s="13"/>
      <c r="F888" s="14"/>
      <c r="G888" s="15"/>
    </row>
    <row r="889">
      <c r="A889" s="12"/>
      <c r="E889" s="13"/>
      <c r="F889" s="14"/>
      <c r="G889" s="15"/>
    </row>
    <row r="890">
      <c r="A890" s="12"/>
      <c r="E890" s="13"/>
      <c r="F890" s="14"/>
      <c r="G890" s="15"/>
    </row>
    <row r="891">
      <c r="A891" s="12"/>
      <c r="E891" s="13"/>
      <c r="F891" s="14"/>
      <c r="G891" s="15"/>
    </row>
    <row r="892">
      <c r="A892" s="12"/>
      <c r="E892" s="13"/>
      <c r="F892" s="14"/>
      <c r="G892" s="15"/>
    </row>
    <row r="893">
      <c r="A893" s="12"/>
      <c r="E893" s="13"/>
      <c r="F893" s="14"/>
      <c r="G893" s="15"/>
    </row>
    <row r="894">
      <c r="A894" s="12"/>
      <c r="E894" s="13"/>
      <c r="F894" s="14"/>
      <c r="G894" s="15"/>
    </row>
    <row r="895">
      <c r="A895" s="12"/>
      <c r="E895" s="13"/>
      <c r="F895" s="14"/>
      <c r="G895" s="15"/>
    </row>
    <row r="896">
      <c r="A896" s="12"/>
      <c r="E896" s="13"/>
      <c r="F896" s="14"/>
      <c r="G896" s="15"/>
    </row>
    <row r="897">
      <c r="A897" s="12"/>
      <c r="E897" s="13"/>
      <c r="F897" s="14"/>
      <c r="G897" s="15"/>
    </row>
    <row r="898">
      <c r="A898" s="12"/>
      <c r="E898" s="13"/>
      <c r="F898" s="14"/>
      <c r="G898" s="15"/>
    </row>
    <row r="899">
      <c r="A899" s="12"/>
      <c r="E899" s="13"/>
      <c r="F899" s="14"/>
      <c r="G899" s="15"/>
    </row>
    <row r="900">
      <c r="A900" s="12"/>
      <c r="E900" s="13"/>
      <c r="F900" s="14"/>
      <c r="G900" s="15"/>
    </row>
    <row r="901">
      <c r="A901" s="12"/>
      <c r="E901" s="13"/>
      <c r="F901" s="14"/>
      <c r="G901" s="15"/>
    </row>
    <row r="902">
      <c r="A902" s="12"/>
      <c r="E902" s="13"/>
      <c r="F902" s="14"/>
      <c r="G902" s="15"/>
    </row>
    <row r="903">
      <c r="A903" s="12"/>
      <c r="E903" s="13"/>
      <c r="F903" s="14"/>
      <c r="G903" s="15"/>
    </row>
    <row r="904">
      <c r="A904" s="12"/>
      <c r="E904" s="13"/>
      <c r="F904" s="14"/>
      <c r="G904" s="15"/>
    </row>
    <row r="905">
      <c r="A905" s="12"/>
      <c r="E905" s="13"/>
      <c r="F905" s="14"/>
      <c r="G905" s="15"/>
    </row>
    <row r="906">
      <c r="A906" s="12"/>
      <c r="E906" s="13"/>
      <c r="F906" s="14"/>
      <c r="G906" s="15"/>
    </row>
    <row r="907">
      <c r="A907" s="12"/>
      <c r="E907" s="13"/>
      <c r="F907" s="14"/>
      <c r="G907" s="15"/>
    </row>
    <row r="908">
      <c r="A908" s="12"/>
      <c r="E908" s="13"/>
      <c r="F908" s="14"/>
      <c r="G908" s="15"/>
    </row>
    <row r="909">
      <c r="A909" s="12"/>
      <c r="E909" s="13"/>
      <c r="F909" s="14"/>
      <c r="G909" s="15"/>
    </row>
    <row r="910">
      <c r="A910" s="12"/>
      <c r="E910" s="13"/>
      <c r="F910" s="14"/>
      <c r="G910" s="15"/>
    </row>
    <row r="911">
      <c r="A911" s="12"/>
      <c r="E911" s="13"/>
      <c r="F911" s="14"/>
      <c r="G911" s="15"/>
    </row>
    <row r="912">
      <c r="A912" s="12"/>
      <c r="E912" s="13"/>
      <c r="F912" s="14"/>
      <c r="G912" s="15"/>
    </row>
    <row r="913">
      <c r="A913" s="12"/>
      <c r="E913" s="13"/>
      <c r="F913" s="14"/>
      <c r="G913" s="15"/>
    </row>
    <row r="914">
      <c r="A914" s="12"/>
      <c r="E914" s="13"/>
      <c r="F914" s="14"/>
      <c r="G914" s="15"/>
    </row>
    <row r="915">
      <c r="A915" s="12"/>
      <c r="E915" s="13"/>
      <c r="F915" s="14"/>
      <c r="G915" s="15"/>
    </row>
    <row r="916">
      <c r="A916" s="12"/>
      <c r="E916" s="13"/>
      <c r="F916" s="14"/>
      <c r="G916" s="15"/>
    </row>
    <row r="917">
      <c r="A917" s="12"/>
      <c r="E917" s="13"/>
      <c r="F917" s="14"/>
      <c r="G917" s="15"/>
    </row>
    <row r="918">
      <c r="A918" s="12"/>
      <c r="E918" s="13"/>
      <c r="F918" s="14"/>
      <c r="G918" s="15"/>
    </row>
    <row r="919">
      <c r="A919" s="12"/>
      <c r="E919" s="13"/>
      <c r="F919" s="14"/>
      <c r="G919" s="15"/>
    </row>
    <row r="920">
      <c r="A920" s="12"/>
      <c r="E920" s="13"/>
      <c r="F920" s="14"/>
      <c r="G920" s="15"/>
    </row>
    <row r="921">
      <c r="A921" s="12"/>
      <c r="E921" s="13"/>
      <c r="F921" s="14"/>
      <c r="G921" s="15"/>
    </row>
    <row r="922">
      <c r="A922" s="12"/>
      <c r="E922" s="13"/>
      <c r="F922" s="14"/>
      <c r="G922" s="15"/>
    </row>
    <row r="923">
      <c r="A923" s="12"/>
      <c r="E923" s="13"/>
      <c r="F923" s="14"/>
      <c r="G923" s="15"/>
    </row>
    <row r="924">
      <c r="A924" s="12"/>
      <c r="E924" s="13"/>
      <c r="F924" s="14"/>
      <c r="G924" s="15"/>
    </row>
    <row r="925">
      <c r="A925" s="12"/>
      <c r="E925" s="13"/>
      <c r="F925" s="14"/>
      <c r="G925" s="15"/>
    </row>
    <row r="926">
      <c r="A926" s="12"/>
      <c r="E926" s="13"/>
      <c r="F926" s="14"/>
      <c r="G926" s="15"/>
    </row>
    <row r="927">
      <c r="A927" s="12"/>
      <c r="E927" s="13"/>
      <c r="F927" s="14"/>
      <c r="G927" s="15"/>
    </row>
    <row r="928">
      <c r="A928" s="12"/>
      <c r="E928" s="13"/>
      <c r="F928" s="14"/>
      <c r="G928" s="15"/>
    </row>
    <row r="929">
      <c r="A929" s="12"/>
      <c r="E929" s="13"/>
      <c r="F929" s="14"/>
      <c r="G929" s="15"/>
    </row>
    <row r="930">
      <c r="A930" s="12"/>
      <c r="E930" s="13"/>
      <c r="F930" s="14"/>
      <c r="G930" s="15"/>
    </row>
    <row r="931">
      <c r="A931" s="12"/>
      <c r="E931" s="13"/>
      <c r="F931" s="14"/>
      <c r="G931" s="15"/>
    </row>
    <row r="932">
      <c r="A932" s="12"/>
      <c r="E932" s="13"/>
      <c r="F932" s="14"/>
      <c r="G932" s="15"/>
    </row>
    <row r="933">
      <c r="A933" s="12"/>
      <c r="E933" s="13"/>
      <c r="F933" s="14"/>
      <c r="G933" s="15"/>
    </row>
    <row r="934">
      <c r="A934" s="12"/>
      <c r="E934" s="13"/>
      <c r="F934" s="14"/>
      <c r="G934" s="15"/>
    </row>
    <row r="935">
      <c r="A935" s="12"/>
      <c r="E935" s="13"/>
      <c r="F935" s="14"/>
      <c r="G935" s="15"/>
    </row>
    <row r="936">
      <c r="A936" s="12"/>
      <c r="E936" s="13"/>
      <c r="F936" s="14"/>
      <c r="G936" s="15"/>
    </row>
    <row r="937">
      <c r="A937" s="12"/>
      <c r="E937" s="13"/>
      <c r="F937" s="14"/>
      <c r="G937" s="15"/>
    </row>
    <row r="938">
      <c r="A938" s="12"/>
      <c r="E938" s="13"/>
      <c r="F938" s="14"/>
      <c r="G938" s="15"/>
    </row>
    <row r="939">
      <c r="A939" s="12"/>
      <c r="E939" s="13"/>
      <c r="F939" s="14"/>
      <c r="G939" s="15"/>
    </row>
    <row r="940">
      <c r="A940" s="12"/>
      <c r="E940" s="13"/>
      <c r="F940" s="14"/>
      <c r="G940" s="15"/>
    </row>
    <row r="941">
      <c r="A941" s="12"/>
      <c r="E941" s="13"/>
      <c r="F941" s="14"/>
      <c r="G941" s="15"/>
    </row>
    <row r="942">
      <c r="A942" s="12"/>
      <c r="E942" s="13"/>
      <c r="F942" s="14"/>
      <c r="G942" s="15"/>
    </row>
    <row r="943">
      <c r="A943" s="12"/>
      <c r="E943" s="13"/>
      <c r="F943" s="14"/>
      <c r="G943" s="15"/>
    </row>
    <row r="944">
      <c r="A944" s="12"/>
      <c r="E944" s="13"/>
      <c r="F944" s="14"/>
      <c r="G944" s="15"/>
    </row>
    <row r="945">
      <c r="A945" s="12"/>
      <c r="E945" s="13"/>
      <c r="F945" s="14"/>
      <c r="G945" s="15"/>
    </row>
    <row r="946">
      <c r="A946" s="12"/>
      <c r="E946" s="13"/>
      <c r="F946" s="14"/>
      <c r="G946" s="15"/>
    </row>
    <row r="947">
      <c r="A947" s="12"/>
      <c r="E947" s="13"/>
      <c r="F947" s="14"/>
      <c r="G947" s="15"/>
    </row>
    <row r="948">
      <c r="A948" s="12"/>
      <c r="E948" s="13"/>
      <c r="F948" s="14"/>
      <c r="G948" s="15"/>
    </row>
    <row r="949">
      <c r="A949" s="12"/>
      <c r="E949" s="13"/>
      <c r="F949" s="14"/>
      <c r="G949" s="15"/>
    </row>
    <row r="950">
      <c r="A950" s="12"/>
      <c r="E950" s="13"/>
      <c r="F950" s="14"/>
      <c r="G950" s="15"/>
    </row>
    <row r="951">
      <c r="A951" s="12"/>
      <c r="E951" s="13"/>
      <c r="F951" s="14"/>
      <c r="G951" s="15"/>
    </row>
    <row r="952">
      <c r="A952" s="12"/>
      <c r="E952" s="13"/>
      <c r="F952" s="14"/>
      <c r="G952" s="15"/>
    </row>
    <row r="953">
      <c r="A953" s="12"/>
      <c r="E953" s="13"/>
      <c r="F953" s="14"/>
      <c r="G953" s="15"/>
    </row>
    <row r="954">
      <c r="A954" s="12"/>
      <c r="E954" s="13"/>
      <c r="F954" s="14"/>
      <c r="G954" s="15"/>
    </row>
    <row r="955">
      <c r="A955" s="12"/>
      <c r="E955" s="13"/>
      <c r="F955" s="14"/>
      <c r="G955" s="15"/>
    </row>
    <row r="956">
      <c r="A956" s="12"/>
      <c r="E956" s="13"/>
      <c r="F956" s="14"/>
      <c r="G956" s="15"/>
    </row>
    <row r="957">
      <c r="A957" s="12"/>
      <c r="E957" s="13"/>
      <c r="F957" s="14"/>
      <c r="G957" s="15"/>
    </row>
    <row r="958">
      <c r="A958" s="12"/>
      <c r="E958" s="13"/>
      <c r="F958" s="14"/>
      <c r="G958" s="15"/>
    </row>
    <row r="959">
      <c r="A959" s="12"/>
      <c r="E959" s="13"/>
      <c r="F959" s="14"/>
      <c r="G959" s="15"/>
    </row>
    <row r="960">
      <c r="A960" s="12"/>
      <c r="E960" s="13"/>
      <c r="F960" s="14"/>
      <c r="G960" s="15"/>
    </row>
    <row r="961">
      <c r="A961" s="12"/>
      <c r="E961" s="13"/>
      <c r="F961" s="14"/>
      <c r="G961" s="15"/>
    </row>
    <row r="962">
      <c r="A962" s="12"/>
      <c r="E962" s="13"/>
      <c r="F962" s="14"/>
      <c r="G962" s="15"/>
    </row>
    <row r="963">
      <c r="A963" s="12"/>
      <c r="E963" s="13"/>
      <c r="F963" s="14"/>
      <c r="G963" s="15"/>
    </row>
    <row r="964">
      <c r="A964" s="12"/>
      <c r="E964" s="13"/>
      <c r="F964" s="14"/>
      <c r="G964" s="15"/>
    </row>
    <row r="965">
      <c r="A965" s="12"/>
      <c r="E965" s="13"/>
      <c r="F965" s="14"/>
      <c r="G965" s="15"/>
    </row>
    <row r="966">
      <c r="A966" s="12"/>
      <c r="E966" s="13"/>
      <c r="F966" s="14"/>
      <c r="G966" s="15"/>
    </row>
    <row r="967">
      <c r="A967" s="12"/>
      <c r="E967" s="13"/>
      <c r="F967" s="14"/>
      <c r="G967" s="15"/>
    </row>
    <row r="968">
      <c r="A968" s="12"/>
      <c r="E968" s="13"/>
      <c r="F968" s="14"/>
      <c r="G968" s="15"/>
    </row>
    <row r="969">
      <c r="A969" s="12"/>
      <c r="E969" s="13"/>
      <c r="F969" s="14"/>
      <c r="G969" s="15"/>
    </row>
    <row r="970">
      <c r="A970" s="12"/>
      <c r="E970" s="13"/>
      <c r="F970" s="14"/>
      <c r="G970" s="15"/>
    </row>
    <row r="971">
      <c r="A971" s="12"/>
      <c r="E971" s="13"/>
      <c r="F971" s="14"/>
      <c r="G971" s="15"/>
    </row>
    <row r="972">
      <c r="A972" s="12"/>
      <c r="E972" s="13"/>
      <c r="F972" s="14"/>
      <c r="G972" s="15"/>
    </row>
    <row r="973">
      <c r="A973" s="12"/>
      <c r="E973" s="13"/>
      <c r="F973" s="14"/>
      <c r="G973" s="15"/>
    </row>
    <row r="974">
      <c r="A974" s="12"/>
      <c r="E974" s="13"/>
      <c r="F974" s="14"/>
      <c r="G974" s="15"/>
    </row>
    <row r="975">
      <c r="A975" s="12"/>
      <c r="E975" s="13"/>
      <c r="F975" s="14"/>
      <c r="G975" s="15"/>
    </row>
    <row r="976">
      <c r="A976" s="12"/>
      <c r="E976" s="13"/>
      <c r="F976" s="14"/>
      <c r="G976" s="15"/>
    </row>
    <row r="977">
      <c r="A977" s="12"/>
      <c r="E977" s="13"/>
      <c r="F977" s="14"/>
      <c r="G977" s="15"/>
    </row>
    <row r="978">
      <c r="A978" s="12"/>
      <c r="E978" s="13"/>
      <c r="F978" s="14"/>
      <c r="G978" s="15"/>
    </row>
    <row r="979">
      <c r="A979" s="12"/>
      <c r="E979" s="13"/>
      <c r="F979" s="14"/>
      <c r="G979" s="15"/>
    </row>
    <row r="980">
      <c r="A980" s="12"/>
      <c r="E980" s="13"/>
      <c r="F980" s="14"/>
      <c r="G980" s="15"/>
    </row>
    <row r="981">
      <c r="A981" s="12"/>
      <c r="E981" s="13"/>
      <c r="F981" s="14"/>
      <c r="G981" s="15"/>
    </row>
    <row r="982">
      <c r="A982" s="12"/>
      <c r="E982" s="13"/>
      <c r="F982" s="14"/>
      <c r="G982" s="15"/>
    </row>
    <row r="983">
      <c r="A983" s="12"/>
      <c r="E983" s="13"/>
      <c r="F983" s="14"/>
      <c r="G983" s="15"/>
    </row>
    <row r="984">
      <c r="A984" s="12"/>
      <c r="E984" s="13"/>
      <c r="F984" s="14"/>
      <c r="G984" s="15"/>
    </row>
    <row r="985">
      <c r="A985" s="12"/>
      <c r="E985" s="13"/>
      <c r="F985" s="14"/>
      <c r="G985" s="15"/>
    </row>
    <row r="986">
      <c r="A986" s="12"/>
      <c r="E986" s="13"/>
      <c r="F986" s="14"/>
      <c r="G986" s="15"/>
    </row>
    <row r="987">
      <c r="A987" s="12"/>
      <c r="E987" s="13"/>
      <c r="F987" s="14"/>
      <c r="G987" s="15"/>
    </row>
    <row r="988">
      <c r="A988" s="12"/>
      <c r="E988" s="13"/>
      <c r="F988" s="14"/>
      <c r="G988" s="15"/>
    </row>
    <row r="989">
      <c r="A989" s="12"/>
      <c r="E989" s="13"/>
      <c r="F989" s="14"/>
      <c r="G989" s="15"/>
    </row>
    <row r="990">
      <c r="A990" s="12"/>
      <c r="E990" s="13"/>
      <c r="F990" s="14"/>
      <c r="G990" s="15"/>
    </row>
    <row r="991">
      <c r="A991" s="12"/>
      <c r="E991" s="13"/>
      <c r="F991" s="14"/>
      <c r="G991" s="15"/>
    </row>
    <row r="992">
      <c r="A992" s="12"/>
      <c r="E992" s="13"/>
      <c r="F992" s="14"/>
      <c r="G992" s="15"/>
    </row>
    <row r="993">
      <c r="A993" s="12"/>
      <c r="E993" s="13"/>
      <c r="F993" s="14"/>
      <c r="G993" s="15"/>
    </row>
    <row r="994">
      <c r="A994" s="12"/>
      <c r="E994" s="13"/>
      <c r="F994" s="14"/>
      <c r="G994" s="15"/>
    </row>
    <row r="995">
      <c r="A995" s="12"/>
      <c r="E995" s="13"/>
      <c r="F995" s="14"/>
      <c r="G995" s="15"/>
    </row>
    <row r="996">
      <c r="A996" s="12"/>
      <c r="E996" s="13"/>
      <c r="F996" s="14"/>
      <c r="G996" s="15"/>
    </row>
    <row r="997">
      <c r="A997" s="12"/>
      <c r="E997" s="13"/>
      <c r="F997" s="14"/>
      <c r="G997" s="15"/>
    </row>
    <row r="998">
      <c r="A998" s="12"/>
      <c r="E998" s="13"/>
      <c r="F998" s="14"/>
      <c r="G99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5.38"/>
    <col customWidth="1" min="3" max="3" width="8.63"/>
    <col customWidth="1" min="4" max="4" width="7.5"/>
    <col customWidth="1" min="5" max="5" width="23.5"/>
    <col customWidth="1" min="6" max="6" width="16.13"/>
    <col customWidth="1" min="7" max="7" width="59.88"/>
    <col customWidth="1" min="8" max="8" width="14.5"/>
    <col customWidth="1" min="9" max="9" width="10.0"/>
  </cols>
  <sheetData>
    <row r="1">
      <c r="A1" s="1" t="s">
        <v>0</v>
      </c>
      <c r="B1" s="16" t="s">
        <v>222</v>
      </c>
      <c r="C1" s="2" t="s">
        <v>223</v>
      </c>
      <c r="D1" s="17" t="s">
        <v>224</v>
      </c>
      <c r="E1" s="2" t="s">
        <v>225</v>
      </c>
      <c r="F1" s="18" t="s">
        <v>226</v>
      </c>
      <c r="G1" s="2" t="s">
        <v>227</v>
      </c>
      <c r="H1" s="17" t="s">
        <v>228</v>
      </c>
      <c r="I1" s="2" t="s">
        <v>229</v>
      </c>
    </row>
    <row r="2">
      <c r="A2" s="6" t="s">
        <v>7</v>
      </c>
      <c r="B2" s="9">
        <v>45969.41666666667</v>
      </c>
      <c r="C2" s="6" t="s">
        <v>230</v>
      </c>
      <c r="D2" s="19">
        <v>2.0</v>
      </c>
      <c r="E2" s="6" t="s">
        <v>231</v>
      </c>
      <c r="F2" s="9">
        <v>45969.634131307874</v>
      </c>
      <c r="G2" s="6" t="s">
        <v>232</v>
      </c>
      <c r="H2" s="19">
        <v>2.0</v>
      </c>
      <c r="I2" s="6" t="s">
        <v>233</v>
      </c>
    </row>
    <row r="3">
      <c r="A3" s="6" t="s">
        <v>11</v>
      </c>
      <c r="B3" s="9">
        <v>45969.41666666667</v>
      </c>
      <c r="C3" s="6" t="s">
        <v>230</v>
      </c>
      <c r="D3" s="19">
        <v>2.0</v>
      </c>
      <c r="E3" s="6" t="s">
        <v>231</v>
      </c>
      <c r="F3" s="9">
        <v>45969.63635554398</v>
      </c>
      <c r="G3" s="6" t="s">
        <v>234</v>
      </c>
      <c r="H3" s="19">
        <v>2.0</v>
      </c>
      <c r="I3" s="6" t="s">
        <v>233</v>
      </c>
    </row>
    <row r="4">
      <c r="A4" s="6" t="s">
        <v>12</v>
      </c>
      <c r="B4" s="9">
        <v>45969.41666666667</v>
      </c>
      <c r="C4" s="6" t="s">
        <v>230</v>
      </c>
      <c r="D4" s="19">
        <v>2.0</v>
      </c>
      <c r="E4" s="6" t="s">
        <v>231</v>
      </c>
      <c r="F4" s="9">
        <v>45969.63763670139</v>
      </c>
      <c r="G4" s="6" t="s">
        <v>235</v>
      </c>
      <c r="H4" s="19">
        <v>2.0</v>
      </c>
      <c r="I4" s="6" t="s">
        <v>233</v>
      </c>
    </row>
    <row r="5">
      <c r="A5" s="6" t="s">
        <v>13</v>
      </c>
      <c r="B5" s="9">
        <v>45969.41666666667</v>
      </c>
      <c r="C5" s="6" t="s">
        <v>230</v>
      </c>
      <c r="D5" s="19">
        <v>3.0</v>
      </c>
      <c r="E5" s="6" t="s">
        <v>231</v>
      </c>
      <c r="F5" s="9">
        <v>45969.64075950232</v>
      </c>
      <c r="G5" s="6" t="s">
        <v>236</v>
      </c>
      <c r="H5" s="19">
        <v>3.0</v>
      </c>
      <c r="I5" s="6" t="s">
        <v>233</v>
      </c>
    </row>
    <row r="6">
      <c r="A6" s="6" t="s">
        <v>15</v>
      </c>
      <c r="B6" s="9">
        <v>45969.41666666667</v>
      </c>
      <c r="C6" s="6" t="s">
        <v>230</v>
      </c>
      <c r="D6" s="19">
        <v>3.0</v>
      </c>
      <c r="E6" s="6" t="s">
        <v>231</v>
      </c>
      <c r="F6" s="9">
        <v>45969.64198015047</v>
      </c>
      <c r="G6" s="6" t="s">
        <v>237</v>
      </c>
      <c r="H6" s="19">
        <v>3.0</v>
      </c>
      <c r="I6" s="6" t="s">
        <v>233</v>
      </c>
    </row>
    <row r="7">
      <c r="A7" s="6" t="s">
        <v>18</v>
      </c>
      <c r="B7" s="9">
        <v>45969.41666666667</v>
      </c>
      <c r="C7" s="6" t="s">
        <v>230</v>
      </c>
      <c r="D7" s="19">
        <v>2.0</v>
      </c>
      <c r="E7" s="6" t="s">
        <v>231</v>
      </c>
      <c r="F7" s="9">
        <v>45969.644244375</v>
      </c>
      <c r="G7" s="6" t="s">
        <v>238</v>
      </c>
      <c r="H7" s="19">
        <v>2.0</v>
      </c>
      <c r="I7" s="6" t="s">
        <v>233</v>
      </c>
    </row>
    <row r="8">
      <c r="A8" s="6" t="s">
        <v>19</v>
      </c>
      <c r="B8" s="9">
        <v>45969.41666666667</v>
      </c>
      <c r="C8" s="6" t="s">
        <v>230</v>
      </c>
      <c r="D8" s="19">
        <v>4.0</v>
      </c>
      <c r="E8" s="6" t="s">
        <v>231</v>
      </c>
      <c r="F8" s="9">
        <v>45969.64719921297</v>
      </c>
      <c r="G8" s="6" t="s">
        <v>239</v>
      </c>
      <c r="H8" s="19">
        <v>4.0</v>
      </c>
      <c r="I8" s="6" t="s">
        <v>233</v>
      </c>
    </row>
    <row r="9">
      <c r="A9" s="6" t="s">
        <v>21</v>
      </c>
      <c r="B9" s="9">
        <v>45969.41666666667</v>
      </c>
      <c r="C9" s="6" t="s">
        <v>230</v>
      </c>
      <c r="D9" s="19">
        <v>3.0</v>
      </c>
      <c r="E9" s="6" t="s">
        <v>231</v>
      </c>
      <c r="F9" s="9">
        <v>45969.65048256944</v>
      </c>
      <c r="G9" s="6" t="s">
        <v>240</v>
      </c>
      <c r="H9" s="19">
        <v>3.0</v>
      </c>
      <c r="I9" s="6" t="s">
        <v>233</v>
      </c>
    </row>
    <row r="10">
      <c r="A10" s="6" t="s">
        <v>22</v>
      </c>
      <c r="B10" s="9">
        <v>45969.41666666667</v>
      </c>
      <c r="C10" s="6" t="s">
        <v>230</v>
      </c>
      <c r="D10" s="19">
        <v>4.0</v>
      </c>
      <c r="E10" s="6" t="s">
        <v>231</v>
      </c>
      <c r="F10" s="9">
        <v>45969.65343158565</v>
      </c>
      <c r="G10" s="6" t="s">
        <v>241</v>
      </c>
      <c r="H10" s="19">
        <v>4.0</v>
      </c>
      <c r="I10" s="6" t="s">
        <v>233</v>
      </c>
    </row>
    <row r="11">
      <c r="A11" s="6" t="s">
        <v>23</v>
      </c>
      <c r="B11" s="9">
        <v>45969.41666666667</v>
      </c>
      <c r="C11" s="6" t="s">
        <v>230</v>
      </c>
      <c r="D11" s="19">
        <v>3.0</v>
      </c>
      <c r="E11" s="6" t="s">
        <v>231</v>
      </c>
      <c r="F11" s="9">
        <v>45969.65727335648</v>
      </c>
      <c r="G11" s="6" t="s">
        <v>242</v>
      </c>
      <c r="H11" s="19">
        <v>3.0</v>
      </c>
      <c r="I11" s="6" t="s">
        <v>233</v>
      </c>
    </row>
    <row r="12">
      <c r="A12" s="6" t="s">
        <v>25</v>
      </c>
      <c r="B12" s="9">
        <v>45969.41666666667</v>
      </c>
      <c r="C12" s="6" t="s">
        <v>230</v>
      </c>
      <c r="D12" s="19">
        <v>4.0</v>
      </c>
      <c r="E12" s="6" t="s">
        <v>231</v>
      </c>
      <c r="F12" s="9">
        <v>45969.65942519676</v>
      </c>
      <c r="G12" s="6" t="s">
        <v>243</v>
      </c>
      <c r="H12" s="19">
        <v>4.0</v>
      </c>
      <c r="I12" s="6" t="s">
        <v>233</v>
      </c>
    </row>
    <row r="13">
      <c r="A13" s="6" t="s">
        <v>26</v>
      </c>
      <c r="B13" s="9">
        <v>45969.41666666667</v>
      </c>
      <c r="C13" s="6" t="s">
        <v>230</v>
      </c>
      <c r="D13" s="19">
        <v>4.0</v>
      </c>
      <c r="E13" s="6" t="s">
        <v>231</v>
      </c>
      <c r="F13" s="9">
        <v>45969.661985914354</v>
      </c>
      <c r="G13" s="6" t="s">
        <v>244</v>
      </c>
      <c r="H13" s="19">
        <v>4.0</v>
      </c>
      <c r="I13" s="6" t="s">
        <v>233</v>
      </c>
    </row>
    <row r="14">
      <c r="A14" s="6" t="s">
        <v>27</v>
      </c>
      <c r="B14" s="9">
        <v>45969.41666666667</v>
      </c>
      <c r="C14" s="6" t="s">
        <v>230</v>
      </c>
      <c r="D14" s="19">
        <v>2.0</v>
      </c>
      <c r="E14" s="6" t="s">
        <v>231</v>
      </c>
      <c r="F14" s="9">
        <v>45969.66479033565</v>
      </c>
      <c r="G14" s="6" t="s">
        <v>245</v>
      </c>
      <c r="H14" s="19">
        <v>2.0</v>
      </c>
      <c r="I14" s="6" t="s">
        <v>233</v>
      </c>
    </row>
    <row r="15">
      <c r="A15" s="6" t="s">
        <v>29</v>
      </c>
      <c r="B15" s="9">
        <v>45969.41666666667</v>
      </c>
      <c r="C15" s="6" t="s">
        <v>230</v>
      </c>
      <c r="D15" s="19">
        <v>3.0</v>
      </c>
      <c r="E15" s="6" t="s">
        <v>231</v>
      </c>
      <c r="F15" s="9">
        <v>45969.66559658565</v>
      </c>
      <c r="G15" s="6" t="s">
        <v>246</v>
      </c>
      <c r="H15" s="19">
        <v>3.0</v>
      </c>
      <c r="I15" s="6" t="s">
        <v>233</v>
      </c>
    </row>
    <row r="16">
      <c r="A16" s="6" t="s">
        <v>30</v>
      </c>
      <c r="B16" s="9">
        <v>45969.41666666667</v>
      </c>
      <c r="C16" s="6" t="s">
        <v>230</v>
      </c>
      <c r="D16" s="19">
        <v>2.0</v>
      </c>
      <c r="E16" s="6" t="s">
        <v>231</v>
      </c>
      <c r="F16" s="9">
        <v>45969.66622746528</v>
      </c>
      <c r="G16" s="6" t="s">
        <v>247</v>
      </c>
      <c r="H16" s="19">
        <v>2.0</v>
      </c>
      <c r="I16" s="6" t="s">
        <v>233</v>
      </c>
    </row>
    <row r="17">
      <c r="A17" s="6" t="s">
        <v>31</v>
      </c>
      <c r="B17" s="9">
        <v>45969.41666666667</v>
      </c>
      <c r="C17" s="6" t="s">
        <v>230</v>
      </c>
      <c r="D17" s="19">
        <v>1.0</v>
      </c>
      <c r="E17" s="6" t="s">
        <v>231</v>
      </c>
      <c r="F17" s="9">
        <v>45969.666856724536</v>
      </c>
      <c r="G17" s="6" t="s">
        <v>248</v>
      </c>
      <c r="H17" s="19">
        <v>1.0</v>
      </c>
      <c r="I17" s="6" t="s">
        <v>233</v>
      </c>
    </row>
    <row r="18">
      <c r="A18" s="6" t="s">
        <v>33</v>
      </c>
      <c r="B18" s="9">
        <v>45969.41666666667</v>
      </c>
      <c r="C18" s="6" t="s">
        <v>230</v>
      </c>
      <c r="D18" s="19">
        <v>1.0</v>
      </c>
      <c r="E18" s="6" t="s">
        <v>231</v>
      </c>
      <c r="F18" s="9">
        <v>45969.667450775465</v>
      </c>
      <c r="G18" s="6" t="s">
        <v>249</v>
      </c>
      <c r="H18" s="19">
        <v>1.0</v>
      </c>
      <c r="I18" s="6" t="s">
        <v>233</v>
      </c>
    </row>
    <row r="19">
      <c r="A19" s="6" t="s">
        <v>34</v>
      </c>
      <c r="B19" s="9">
        <v>45969.41666666667</v>
      </c>
      <c r="C19" s="6" t="s">
        <v>230</v>
      </c>
      <c r="D19" s="19">
        <v>1.0</v>
      </c>
      <c r="E19" s="6" t="s">
        <v>231</v>
      </c>
      <c r="F19" s="9">
        <v>45969.6678800463</v>
      </c>
      <c r="G19" s="6" t="s">
        <v>250</v>
      </c>
      <c r="H19" s="19">
        <v>1.0</v>
      </c>
      <c r="I19" s="6" t="s">
        <v>233</v>
      </c>
    </row>
    <row r="20">
      <c r="A20" s="6" t="s">
        <v>30</v>
      </c>
      <c r="B20" s="9">
        <v>45969.41666666667</v>
      </c>
      <c r="C20" s="6" t="s">
        <v>251</v>
      </c>
      <c r="D20" s="19">
        <v>2.0</v>
      </c>
      <c r="E20" s="6" t="s">
        <v>231</v>
      </c>
      <c r="F20" s="9">
        <v>45969.67731846064</v>
      </c>
      <c r="G20" s="6" t="s">
        <v>252</v>
      </c>
      <c r="H20" s="19">
        <v>0.0</v>
      </c>
      <c r="I20" s="6" t="s">
        <v>233</v>
      </c>
    </row>
    <row r="21">
      <c r="A21" s="6" t="s">
        <v>29</v>
      </c>
      <c r="B21" s="9">
        <v>45969.41666666667</v>
      </c>
      <c r="C21" s="6" t="s">
        <v>251</v>
      </c>
      <c r="D21" s="19">
        <v>3.0</v>
      </c>
      <c r="E21" s="6" t="s">
        <v>231</v>
      </c>
      <c r="F21" s="9">
        <v>45969.677329791666</v>
      </c>
      <c r="G21" s="6" t="s">
        <v>252</v>
      </c>
      <c r="H21" s="19">
        <v>0.0</v>
      </c>
      <c r="I21" s="6" t="s">
        <v>233</v>
      </c>
    </row>
    <row r="22">
      <c r="A22" s="6" t="s">
        <v>12</v>
      </c>
      <c r="B22" s="9">
        <v>45969.41666666667</v>
      </c>
      <c r="C22" s="6" t="s">
        <v>251</v>
      </c>
      <c r="D22" s="19">
        <v>2.0</v>
      </c>
      <c r="E22" s="6" t="s">
        <v>231</v>
      </c>
      <c r="F22" s="9">
        <v>45969.67733832176</v>
      </c>
      <c r="G22" s="6" t="s">
        <v>252</v>
      </c>
      <c r="H22" s="19">
        <v>0.0</v>
      </c>
      <c r="I22" s="6" t="s">
        <v>233</v>
      </c>
    </row>
    <row r="23">
      <c r="A23" s="6" t="s">
        <v>7</v>
      </c>
      <c r="B23" s="9">
        <v>45969.41666666667</v>
      </c>
      <c r="C23" s="6" t="s">
        <v>251</v>
      </c>
      <c r="D23" s="19">
        <v>1.0</v>
      </c>
      <c r="E23" s="6" t="s">
        <v>231</v>
      </c>
      <c r="F23" s="9">
        <v>45969.67735116898</v>
      </c>
      <c r="G23" s="6" t="s">
        <v>252</v>
      </c>
      <c r="H23" s="19">
        <v>1.0</v>
      </c>
      <c r="I23" s="6" t="s">
        <v>233</v>
      </c>
    </row>
    <row r="24">
      <c r="A24" s="6" t="s">
        <v>21</v>
      </c>
      <c r="B24" s="9">
        <v>45969.41666666667</v>
      </c>
      <c r="C24" s="6" t="s">
        <v>251</v>
      </c>
      <c r="D24" s="19">
        <v>2.0</v>
      </c>
      <c r="E24" s="6" t="s">
        <v>231</v>
      </c>
      <c r="F24" s="9">
        <v>45969.67735866898</v>
      </c>
      <c r="G24" s="6" t="s">
        <v>252</v>
      </c>
      <c r="H24" s="19">
        <v>1.0</v>
      </c>
      <c r="I24" s="6" t="s">
        <v>233</v>
      </c>
    </row>
    <row r="25">
      <c r="A25" s="6" t="s">
        <v>19</v>
      </c>
      <c r="B25" s="9">
        <v>45969.41666666667</v>
      </c>
      <c r="C25" s="6" t="s">
        <v>251</v>
      </c>
      <c r="D25" s="19">
        <v>1.0</v>
      </c>
      <c r="E25" s="6" t="s">
        <v>231</v>
      </c>
      <c r="F25" s="9">
        <v>45969.677372465274</v>
      </c>
      <c r="G25" s="6" t="s">
        <v>252</v>
      </c>
      <c r="H25" s="19">
        <v>3.0</v>
      </c>
      <c r="I25" s="6" t="s">
        <v>233</v>
      </c>
    </row>
    <row r="26">
      <c r="A26" s="6" t="s">
        <v>35</v>
      </c>
      <c r="B26" s="9">
        <v>45969.5</v>
      </c>
      <c r="C26" s="6" t="s">
        <v>230</v>
      </c>
      <c r="D26" s="19">
        <v>4.0</v>
      </c>
      <c r="E26" s="6" t="s">
        <v>231</v>
      </c>
      <c r="F26" s="9">
        <v>45969.77072975694</v>
      </c>
      <c r="G26" s="6" t="s">
        <v>253</v>
      </c>
      <c r="H26" s="19">
        <v>4.0</v>
      </c>
      <c r="I26" s="6" t="s">
        <v>233</v>
      </c>
    </row>
    <row r="27">
      <c r="A27" s="6" t="s">
        <v>37</v>
      </c>
      <c r="B27" s="9">
        <v>45969.5</v>
      </c>
      <c r="C27" s="6" t="s">
        <v>230</v>
      </c>
      <c r="D27" s="19">
        <v>4.0</v>
      </c>
      <c r="E27" s="6" t="s">
        <v>231</v>
      </c>
      <c r="F27" s="9">
        <v>45969.82480775463</v>
      </c>
      <c r="G27" s="6" t="s">
        <v>254</v>
      </c>
      <c r="H27" s="19">
        <v>4.0</v>
      </c>
      <c r="I27" s="6" t="s">
        <v>233</v>
      </c>
    </row>
    <row r="28">
      <c r="A28" s="6" t="s">
        <v>35</v>
      </c>
      <c r="B28" s="9">
        <v>45970.5</v>
      </c>
      <c r="C28" s="6" t="s">
        <v>230</v>
      </c>
      <c r="D28" s="19">
        <v>3.0</v>
      </c>
      <c r="E28" s="6" t="s">
        <v>231</v>
      </c>
      <c r="F28" s="9">
        <v>45970.66534917824</v>
      </c>
      <c r="G28" s="6" t="s">
        <v>255</v>
      </c>
      <c r="H28" s="19">
        <v>7.0</v>
      </c>
      <c r="I28" s="6" t="s">
        <v>256</v>
      </c>
    </row>
    <row r="29">
      <c r="A29" s="6" t="s">
        <v>40</v>
      </c>
      <c r="B29" s="9">
        <v>45970.5</v>
      </c>
      <c r="C29" s="6" t="s">
        <v>230</v>
      </c>
      <c r="D29" s="19">
        <v>1.0</v>
      </c>
      <c r="E29" s="6" t="s">
        <v>231</v>
      </c>
      <c r="F29" s="9">
        <v>45970.6693075</v>
      </c>
      <c r="G29" s="6" t="s">
        <v>257</v>
      </c>
      <c r="H29" s="19">
        <v>1.0</v>
      </c>
      <c r="I29" s="6" t="s">
        <v>256</v>
      </c>
    </row>
    <row r="30">
      <c r="A30" s="6" t="s">
        <v>42</v>
      </c>
      <c r="B30" s="9">
        <v>45970.5</v>
      </c>
      <c r="C30" s="6" t="s">
        <v>230</v>
      </c>
      <c r="D30" s="19">
        <v>1.0</v>
      </c>
      <c r="E30" s="6" t="s">
        <v>231</v>
      </c>
      <c r="F30" s="9">
        <v>45970.67008527778</v>
      </c>
      <c r="G30" s="6" t="s">
        <v>258</v>
      </c>
      <c r="H30" s="19">
        <v>1.0</v>
      </c>
      <c r="I30" s="6" t="s">
        <v>256</v>
      </c>
    </row>
    <row r="31">
      <c r="A31" s="6" t="s">
        <v>44</v>
      </c>
      <c r="B31" s="9">
        <v>45970.5</v>
      </c>
      <c r="C31" s="6" t="s">
        <v>230</v>
      </c>
      <c r="D31" s="19">
        <v>1.0</v>
      </c>
      <c r="E31" s="6" t="s">
        <v>231</v>
      </c>
      <c r="F31" s="9">
        <v>45970.671061388886</v>
      </c>
      <c r="G31" s="6" t="s">
        <v>259</v>
      </c>
      <c r="H31" s="19">
        <v>1.0</v>
      </c>
      <c r="I31" s="6" t="s">
        <v>256</v>
      </c>
    </row>
    <row r="32">
      <c r="A32" s="6" t="s">
        <v>15</v>
      </c>
      <c r="B32" s="9">
        <v>45970.5</v>
      </c>
      <c r="C32" s="6" t="s">
        <v>230</v>
      </c>
      <c r="D32" s="19">
        <v>3.0</v>
      </c>
      <c r="E32" s="6" t="s">
        <v>231</v>
      </c>
      <c r="F32" s="9">
        <v>45970.671789872686</v>
      </c>
      <c r="G32" s="6" t="s">
        <v>260</v>
      </c>
      <c r="H32" s="19">
        <v>6.0</v>
      </c>
      <c r="I32" s="6" t="s">
        <v>256</v>
      </c>
    </row>
    <row r="33">
      <c r="A33" s="6" t="s">
        <v>13</v>
      </c>
      <c r="B33" s="9">
        <v>45970.5</v>
      </c>
      <c r="C33" s="6" t="s">
        <v>230</v>
      </c>
      <c r="D33" s="19">
        <v>3.0</v>
      </c>
      <c r="E33" s="6" t="s">
        <v>231</v>
      </c>
      <c r="F33" s="9">
        <v>45970.67211511574</v>
      </c>
      <c r="G33" s="6" t="s">
        <v>260</v>
      </c>
      <c r="H33" s="19">
        <v>6.0</v>
      </c>
      <c r="I33" s="6" t="s">
        <v>256</v>
      </c>
    </row>
    <row r="34">
      <c r="A34" s="6" t="s">
        <v>18</v>
      </c>
      <c r="B34" s="9">
        <v>45970.5</v>
      </c>
      <c r="C34" s="6" t="s">
        <v>230</v>
      </c>
      <c r="D34" s="19">
        <v>2.0</v>
      </c>
      <c r="E34" s="6" t="s">
        <v>231</v>
      </c>
      <c r="F34" s="9">
        <v>45970.672477858796</v>
      </c>
      <c r="G34" s="6" t="s">
        <v>260</v>
      </c>
      <c r="H34" s="19">
        <v>4.0</v>
      </c>
      <c r="I34" s="6" t="s">
        <v>256</v>
      </c>
    </row>
    <row r="35">
      <c r="A35" s="6" t="s">
        <v>23</v>
      </c>
      <c r="B35" s="9">
        <v>45970.5</v>
      </c>
      <c r="C35" s="6" t="s">
        <v>230</v>
      </c>
      <c r="D35" s="19">
        <v>3.0</v>
      </c>
      <c r="E35" s="6" t="s">
        <v>231</v>
      </c>
      <c r="F35" s="9">
        <v>45970.672830219904</v>
      </c>
      <c r="G35" s="6" t="s">
        <v>260</v>
      </c>
      <c r="H35" s="19">
        <v>6.0</v>
      </c>
      <c r="I35" s="6" t="s">
        <v>256</v>
      </c>
    </row>
    <row r="36">
      <c r="A36" s="6" t="s">
        <v>25</v>
      </c>
      <c r="B36" s="9">
        <v>45970.5</v>
      </c>
      <c r="C36" s="6" t="s">
        <v>230</v>
      </c>
      <c r="D36" s="19">
        <v>4.0</v>
      </c>
      <c r="E36" s="6" t="s">
        <v>231</v>
      </c>
      <c r="F36" s="9">
        <v>45970.67317728009</v>
      </c>
      <c r="G36" s="6" t="s">
        <v>260</v>
      </c>
      <c r="H36" s="19">
        <v>8.0</v>
      </c>
      <c r="I36" s="6" t="s">
        <v>256</v>
      </c>
    </row>
    <row r="37">
      <c r="A37" s="6" t="s">
        <v>26</v>
      </c>
      <c r="B37" s="9">
        <v>45970.5</v>
      </c>
      <c r="C37" s="6" t="s">
        <v>230</v>
      </c>
      <c r="D37" s="19">
        <v>3.0</v>
      </c>
      <c r="E37" s="6" t="s">
        <v>231</v>
      </c>
      <c r="F37" s="9">
        <v>45970.67350803241</v>
      </c>
      <c r="G37" s="6" t="s">
        <v>260</v>
      </c>
      <c r="H37" s="19">
        <v>7.0</v>
      </c>
      <c r="I37" s="6" t="s">
        <v>256</v>
      </c>
    </row>
    <row r="38">
      <c r="A38" s="6" t="s">
        <v>11</v>
      </c>
      <c r="B38" s="9">
        <v>45970.5</v>
      </c>
      <c r="C38" s="6" t="s">
        <v>230</v>
      </c>
      <c r="D38" s="19">
        <v>2.0</v>
      </c>
      <c r="E38" s="6" t="s">
        <v>231</v>
      </c>
      <c r="F38" s="9">
        <v>45970.67385603009</v>
      </c>
      <c r="G38" s="6" t="s">
        <v>260</v>
      </c>
      <c r="H38" s="19">
        <v>4.0</v>
      </c>
      <c r="I38" s="6" t="s">
        <v>256</v>
      </c>
    </row>
    <row r="39">
      <c r="A39" s="6" t="s">
        <v>7</v>
      </c>
      <c r="B39" s="9">
        <v>45970.5</v>
      </c>
      <c r="C39" s="6" t="s">
        <v>230</v>
      </c>
      <c r="D39" s="19">
        <v>2.0</v>
      </c>
      <c r="E39" s="6" t="s">
        <v>231</v>
      </c>
      <c r="F39" s="9">
        <v>45970.67421755787</v>
      </c>
      <c r="G39" s="6" t="s">
        <v>260</v>
      </c>
      <c r="H39" s="19">
        <v>3.0</v>
      </c>
      <c r="I39" s="6" t="s">
        <v>256</v>
      </c>
    </row>
    <row r="40">
      <c r="A40" s="6" t="s">
        <v>12</v>
      </c>
      <c r="B40" s="9">
        <v>45970.5</v>
      </c>
      <c r="C40" s="6" t="s">
        <v>230</v>
      </c>
      <c r="D40" s="19">
        <v>1.0</v>
      </c>
      <c r="E40" s="6" t="s">
        <v>231</v>
      </c>
      <c r="F40" s="9">
        <v>45970.675717997685</v>
      </c>
      <c r="G40" s="6" t="s">
        <v>260</v>
      </c>
      <c r="H40" s="19">
        <v>1.0</v>
      </c>
      <c r="I40" s="6" t="s">
        <v>256</v>
      </c>
    </row>
    <row r="41">
      <c r="A41" s="6" t="s">
        <v>19</v>
      </c>
      <c r="B41" s="9">
        <v>45970.5</v>
      </c>
      <c r="C41" s="6" t="s">
        <v>230</v>
      </c>
      <c r="D41" s="19">
        <v>3.0</v>
      </c>
      <c r="E41" s="6" t="s">
        <v>231</v>
      </c>
      <c r="F41" s="9">
        <v>45970.676086458334</v>
      </c>
      <c r="G41" s="6" t="s">
        <v>260</v>
      </c>
      <c r="H41" s="19">
        <v>6.0</v>
      </c>
      <c r="I41" s="6" t="s">
        <v>256</v>
      </c>
    </row>
    <row r="42">
      <c r="A42" s="6" t="s">
        <v>21</v>
      </c>
      <c r="B42" s="9">
        <v>45970.5</v>
      </c>
      <c r="C42" s="6" t="s">
        <v>230</v>
      </c>
      <c r="D42" s="19">
        <v>3.0</v>
      </c>
      <c r="E42" s="6" t="s">
        <v>231</v>
      </c>
      <c r="F42" s="9">
        <v>45970.67646671296</v>
      </c>
      <c r="G42" s="6" t="s">
        <v>260</v>
      </c>
      <c r="H42" s="19">
        <v>4.0</v>
      </c>
      <c r="I42" s="6" t="s">
        <v>256</v>
      </c>
    </row>
    <row r="43">
      <c r="A43" s="6" t="s">
        <v>22</v>
      </c>
      <c r="B43" s="9">
        <v>45970.5</v>
      </c>
      <c r="C43" s="6" t="s">
        <v>230</v>
      </c>
      <c r="D43" s="19">
        <v>3.0</v>
      </c>
      <c r="E43" s="6" t="s">
        <v>231</v>
      </c>
      <c r="F43" s="9">
        <v>45970.67682040509</v>
      </c>
      <c r="G43" s="6" t="s">
        <v>260</v>
      </c>
      <c r="H43" s="19">
        <v>7.0</v>
      </c>
      <c r="I43" s="6" t="s">
        <v>256</v>
      </c>
    </row>
    <row r="44">
      <c r="A44" s="6" t="s">
        <v>27</v>
      </c>
      <c r="B44" s="9">
        <v>45970.5</v>
      </c>
      <c r="C44" s="6" t="s">
        <v>230</v>
      </c>
      <c r="D44" s="19">
        <v>2.0</v>
      </c>
      <c r="E44" s="6" t="s">
        <v>231</v>
      </c>
      <c r="F44" s="9">
        <v>45970.68183954861</v>
      </c>
      <c r="G44" s="6" t="s">
        <v>260</v>
      </c>
      <c r="H44" s="19">
        <v>4.0</v>
      </c>
      <c r="I44" s="6" t="s">
        <v>256</v>
      </c>
    </row>
    <row r="45">
      <c r="A45" s="6" t="s">
        <v>29</v>
      </c>
      <c r="B45" s="9">
        <v>45970.5</v>
      </c>
      <c r="C45" s="6" t="s">
        <v>230</v>
      </c>
      <c r="D45" s="19">
        <v>3.0</v>
      </c>
      <c r="E45" s="6" t="s">
        <v>231</v>
      </c>
      <c r="F45" s="9">
        <v>45970.682340694446</v>
      </c>
      <c r="G45" s="6" t="s">
        <v>260</v>
      </c>
      <c r="H45" s="19">
        <v>3.0</v>
      </c>
      <c r="I45" s="6" t="s">
        <v>256</v>
      </c>
    </row>
    <row r="46">
      <c r="A46" s="6" t="s">
        <v>30</v>
      </c>
      <c r="B46" s="9">
        <v>45970.5</v>
      </c>
      <c r="C46" s="6" t="s">
        <v>230</v>
      </c>
      <c r="D46" s="19">
        <v>2.0</v>
      </c>
      <c r="E46" s="6" t="s">
        <v>231</v>
      </c>
      <c r="F46" s="9">
        <v>45970.682895624996</v>
      </c>
      <c r="G46" s="6" t="s">
        <v>260</v>
      </c>
      <c r="H46" s="19">
        <v>2.0</v>
      </c>
      <c r="I46" s="6" t="s">
        <v>256</v>
      </c>
    </row>
    <row r="47">
      <c r="A47" s="6" t="s">
        <v>31</v>
      </c>
      <c r="B47" s="9">
        <v>45970.5</v>
      </c>
      <c r="C47" s="6" t="s">
        <v>230</v>
      </c>
      <c r="D47" s="19">
        <v>1.0</v>
      </c>
      <c r="E47" s="6" t="s">
        <v>231</v>
      </c>
      <c r="F47" s="9">
        <v>45970.68317721065</v>
      </c>
      <c r="G47" s="6" t="s">
        <v>260</v>
      </c>
      <c r="H47" s="19">
        <v>2.0</v>
      </c>
      <c r="I47" s="6" t="s">
        <v>256</v>
      </c>
    </row>
    <row r="48">
      <c r="A48" s="6" t="s">
        <v>33</v>
      </c>
      <c r="B48" s="9">
        <v>45970.5</v>
      </c>
      <c r="C48" s="6" t="s">
        <v>230</v>
      </c>
      <c r="D48" s="19">
        <v>1.0</v>
      </c>
      <c r="E48" s="6" t="s">
        <v>231</v>
      </c>
      <c r="F48" s="9">
        <v>45970.68341164352</v>
      </c>
      <c r="G48" s="6" t="s">
        <v>260</v>
      </c>
      <c r="H48" s="19">
        <v>2.0</v>
      </c>
      <c r="I48" s="6" t="s">
        <v>256</v>
      </c>
    </row>
    <row r="49">
      <c r="A49" s="6" t="s">
        <v>34</v>
      </c>
      <c r="B49" s="9">
        <v>45970.5</v>
      </c>
      <c r="C49" s="6" t="s">
        <v>230</v>
      </c>
      <c r="D49" s="19">
        <v>1.0</v>
      </c>
      <c r="E49" s="6" t="s">
        <v>231</v>
      </c>
      <c r="F49" s="9">
        <v>45970.68436759259</v>
      </c>
      <c r="G49" s="6" t="s">
        <v>260</v>
      </c>
      <c r="H49" s="19">
        <v>2.0</v>
      </c>
      <c r="I49" s="6" t="s">
        <v>256</v>
      </c>
    </row>
    <row r="50">
      <c r="A50" s="6" t="s">
        <v>37</v>
      </c>
      <c r="B50" s="9">
        <v>45970.5</v>
      </c>
      <c r="C50" s="6" t="s">
        <v>230</v>
      </c>
      <c r="D50" s="19">
        <v>4.0</v>
      </c>
      <c r="E50" s="6" t="s">
        <v>231</v>
      </c>
      <c r="F50" s="9">
        <v>45970.69588530093</v>
      </c>
      <c r="G50" s="6" t="s">
        <v>261</v>
      </c>
      <c r="H50" s="19">
        <v>8.0</v>
      </c>
      <c r="I50" s="6" t="s">
        <v>262</v>
      </c>
    </row>
    <row r="51">
      <c r="A51" s="6" t="s">
        <v>35</v>
      </c>
      <c r="B51" s="9">
        <v>45970.5</v>
      </c>
      <c r="C51" s="6" t="s">
        <v>230</v>
      </c>
      <c r="D51" s="19">
        <v>3.0</v>
      </c>
      <c r="E51" s="6" t="s">
        <v>231</v>
      </c>
      <c r="F51" s="9">
        <v>45970.69672078703</v>
      </c>
      <c r="G51" s="6" t="s">
        <v>261</v>
      </c>
      <c r="H51" s="19">
        <v>10.0</v>
      </c>
      <c r="I51" s="6" t="s">
        <v>262</v>
      </c>
    </row>
    <row r="52">
      <c r="A52" s="6" t="s">
        <v>40</v>
      </c>
      <c r="B52" s="9">
        <v>45970.5</v>
      </c>
      <c r="C52" s="6" t="s">
        <v>230</v>
      </c>
      <c r="D52" s="19">
        <v>1.0</v>
      </c>
      <c r="E52" s="6" t="s">
        <v>231</v>
      </c>
      <c r="F52" s="9">
        <v>45970.69730893518</v>
      </c>
      <c r="G52" s="6" t="s">
        <v>261</v>
      </c>
      <c r="H52" s="19">
        <v>2.0</v>
      </c>
      <c r="I52" s="6" t="s">
        <v>262</v>
      </c>
    </row>
    <row r="53">
      <c r="A53" s="6" t="s">
        <v>42</v>
      </c>
      <c r="B53" s="9">
        <v>45970.5</v>
      </c>
      <c r="C53" s="6" t="s">
        <v>230</v>
      </c>
      <c r="D53" s="19">
        <v>1.0</v>
      </c>
      <c r="E53" s="6" t="s">
        <v>231</v>
      </c>
      <c r="F53" s="9">
        <v>45970.69750347223</v>
      </c>
      <c r="G53" s="6" t="s">
        <v>261</v>
      </c>
      <c r="H53" s="19">
        <v>2.0</v>
      </c>
      <c r="I53" s="6" t="s">
        <v>262</v>
      </c>
    </row>
    <row r="54">
      <c r="A54" s="6" t="s">
        <v>44</v>
      </c>
      <c r="B54" s="9">
        <v>45970.5</v>
      </c>
      <c r="C54" s="6" t="s">
        <v>230</v>
      </c>
      <c r="D54" s="19">
        <v>1.0</v>
      </c>
      <c r="E54" s="6" t="s">
        <v>231</v>
      </c>
      <c r="F54" s="9">
        <v>45970.697727719904</v>
      </c>
      <c r="G54" s="6" t="s">
        <v>261</v>
      </c>
      <c r="H54" s="19">
        <v>2.0</v>
      </c>
      <c r="I54" s="6" t="s">
        <v>262</v>
      </c>
    </row>
    <row r="55">
      <c r="A55" s="6" t="s">
        <v>7</v>
      </c>
      <c r="B55" s="9">
        <v>45970.5</v>
      </c>
      <c r="C55" s="6" t="s">
        <v>230</v>
      </c>
      <c r="D55" s="19">
        <v>1.0</v>
      </c>
      <c r="E55" s="6" t="s">
        <v>231</v>
      </c>
      <c r="F55" s="9">
        <v>45970.698557384254</v>
      </c>
      <c r="G55" s="6" t="s">
        <v>261</v>
      </c>
      <c r="H55" s="19">
        <v>4.0</v>
      </c>
      <c r="I55" s="6" t="s">
        <v>262</v>
      </c>
    </row>
    <row r="56">
      <c r="A56" s="6" t="s">
        <v>11</v>
      </c>
      <c r="B56" s="9">
        <v>45970.5</v>
      </c>
      <c r="C56" s="6" t="s">
        <v>230</v>
      </c>
      <c r="D56" s="19">
        <v>1.0</v>
      </c>
      <c r="E56" s="6" t="s">
        <v>231</v>
      </c>
      <c r="F56" s="9">
        <v>45970.699050254625</v>
      </c>
      <c r="G56" s="6" t="s">
        <v>261</v>
      </c>
      <c r="H56" s="19">
        <v>5.0</v>
      </c>
      <c r="I56" s="6" t="s">
        <v>262</v>
      </c>
    </row>
    <row r="57">
      <c r="A57" s="6" t="s">
        <v>12</v>
      </c>
      <c r="B57" s="9">
        <v>45970.5</v>
      </c>
      <c r="C57" s="6" t="s">
        <v>230</v>
      </c>
      <c r="D57" s="19">
        <v>2.0</v>
      </c>
      <c r="E57" s="6" t="s">
        <v>231</v>
      </c>
      <c r="F57" s="9">
        <v>45970.699319618056</v>
      </c>
      <c r="G57" s="6" t="s">
        <v>261</v>
      </c>
      <c r="H57" s="19">
        <v>3.0</v>
      </c>
      <c r="I57" s="6" t="s">
        <v>262</v>
      </c>
    </row>
    <row r="58">
      <c r="A58" s="6" t="s">
        <v>19</v>
      </c>
      <c r="B58" s="9">
        <v>45970.5</v>
      </c>
      <c r="C58" s="6" t="s">
        <v>230</v>
      </c>
      <c r="D58" s="19">
        <v>3.0</v>
      </c>
      <c r="E58" s="6" t="s">
        <v>231</v>
      </c>
      <c r="F58" s="9">
        <v>45970.699728692125</v>
      </c>
      <c r="G58" s="6" t="s">
        <v>261</v>
      </c>
      <c r="H58" s="19">
        <v>9.0</v>
      </c>
      <c r="I58" s="6" t="s">
        <v>262</v>
      </c>
    </row>
    <row r="59">
      <c r="A59" s="6" t="s">
        <v>21</v>
      </c>
      <c r="B59" s="9">
        <v>45970.5</v>
      </c>
      <c r="C59" s="6" t="s">
        <v>230</v>
      </c>
      <c r="D59" s="19">
        <v>4.0</v>
      </c>
      <c r="E59" s="6" t="s">
        <v>231</v>
      </c>
      <c r="F59" s="9">
        <v>45970.7003102662</v>
      </c>
      <c r="G59" s="6" t="s">
        <v>261</v>
      </c>
      <c r="H59" s="19">
        <v>8.0</v>
      </c>
      <c r="I59" s="6" t="s">
        <v>262</v>
      </c>
    </row>
    <row r="60">
      <c r="A60" s="6" t="s">
        <v>22</v>
      </c>
      <c r="B60" s="9">
        <v>45970.5</v>
      </c>
      <c r="C60" s="6" t="s">
        <v>230</v>
      </c>
      <c r="D60" s="19">
        <v>3.0</v>
      </c>
      <c r="E60" s="6" t="s">
        <v>231</v>
      </c>
      <c r="F60" s="9">
        <v>45970.700607928244</v>
      </c>
      <c r="G60" s="6" t="s">
        <v>261</v>
      </c>
      <c r="H60" s="19">
        <v>10.0</v>
      </c>
      <c r="I60" s="6" t="s">
        <v>262</v>
      </c>
    </row>
    <row r="61">
      <c r="A61" s="6" t="s">
        <v>15</v>
      </c>
      <c r="B61" s="9">
        <v>45970.5</v>
      </c>
      <c r="C61" s="6" t="s">
        <v>230</v>
      </c>
      <c r="D61" s="19">
        <v>4.0</v>
      </c>
      <c r="E61" s="6" t="s">
        <v>231</v>
      </c>
      <c r="F61" s="9">
        <v>45970.700968599536</v>
      </c>
      <c r="G61" s="6" t="s">
        <v>261</v>
      </c>
      <c r="H61" s="19">
        <v>10.0</v>
      </c>
      <c r="I61" s="6" t="s">
        <v>262</v>
      </c>
    </row>
    <row r="62">
      <c r="A62" s="6" t="s">
        <v>13</v>
      </c>
      <c r="B62" s="9">
        <v>45970.5</v>
      </c>
      <c r="C62" s="6" t="s">
        <v>230</v>
      </c>
      <c r="D62" s="19">
        <v>4.0</v>
      </c>
      <c r="E62" s="6" t="s">
        <v>231</v>
      </c>
      <c r="F62" s="9">
        <v>45970.70172640047</v>
      </c>
      <c r="G62" s="6" t="s">
        <v>261</v>
      </c>
      <c r="H62" s="19">
        <v>10.0</v>
      </c>
      <c r="I62" s="6" t="s">
        <v>262</v>
      </c>
    </row>
    <row r="63">
      <c r="A63" s="6" t="s">
        <v>18</v>
      </c>
      <c r="B63" s="9">
        <v>45970.5</v>
      </c>
      <c r="C63" s="6" t="s">
        <v>230</v>
      </c>
      <c r="D63" s="19">
        <v>1.0</v>
      </c>
      <c r="E63" s="6" t="s">
        <v>231</v>
      </c>
      <c r="F63" s="9">
        <v>45970.70198961806</v>
      </c>
      <c r="G63" s="6" t="s">
        <v>261</v>
      </c>
      <c r="H63" s="19">
        <v>5.0</v>
      </c>
      <c r="I63" s="6" t="s">
        <v>262</v>
      </c>
    </row>
    <row r="64">
      <c r="A64" s="6" t="s">
        <v>25</v>
      </c>
      <c r="B64" s="9">
        <v>45970.5</v>
      </c>
      <c r="C64" s="6" t="s">
        <v>230</v>
      </c>
      <c r="D64" s="19">
        <v>3.0</v>
      </c>
      <c r="E64" s="6" t="s">
        <v>231</v>
      </c>
      <c r="F64" s="9">
        <v>45970.70236096065</v>
      </c>
      <c r="G64" s="6" t="s">
        <v>261</v>
      </c>
      <c r="H64" s="19">
        <v>11.0</v>
      </c>
      <c r="I64" s="6" t="s">
        <v>262</v>
      </c>
    </row>
    <row r="65">
      <c r="A65" s="6" t="s">
        <v>26</v>
      </c>
      <c r="B65" s="9">
        <v>45970.5</v>
      </c>
      <c r="C65" s="6" t="s">
        <v>230</v>
      </c>
      <c r="D65" s="19">
        <v>3.0</v>
      </c>
      <c r="E65" s="6" t="s">
        <v>231</v>
      </c>
      <c r="F65" s="9">
        <v>45970.702693263884</v>
      </c>
      <c r="G65" s="6" t="s">
        <v>261</v>
      </c>
      <c r="H65" s="19">
        <v>10.0</v>
      </c>
      <c r="I65" s="6" t="s">
        <v>262</v>
      </c>
    </row>
    <row r="66">
      <c r="A66" s="6" t="s">
        <v>23</v>
      </c>
      <c r="B66" s="9">
        <v>45970.5</v>
      </c>
      <c r="C66" s="6" t="s">
        <v>230</v>
      </c>
      <c r="D66" s="19">
        <v>4.0</v>
      </c>
      <c r="E66" s="6" t="s">
        <v>231</v>
      </c>
      <c r="F66" s="9">
        <v>45970.702991886574</v>
      </c>
      <c r="G66" s="6" t="s">
        <v>261</v>
      </c>
      <c r="H66" s="19">
        <v>10.0</v>
      </c>
      <c r="I66" s="6" t="s">
        <v>262</v>
      </c>
    </row>
    <row r="67">
      <c r="A67" s="6" t="s">
        <v>27</v>
      </c>
      <c r="B67" s="9">
        <v>45970.5</v>
      </c>
      <c r="C67" s="6" t="s">
        <v>230</v>
      </c>
      <c r="D67" s="19">
        <v>2.0</v>
      </c>
      <c r="E67" s="6" t="s">
        <v>231</v>
      </c>
      <c r="F67" s="9">
        <v>45970.70492096065</v>
      </c>
      <c r="G67" s="6" t="s">
        <v>261</v>
      </c>
      <c r="H67" s="19">
        <v>6.0</v>
      </c>
      <c r="I67" s="6" t="s">
        <v>262</v>
      </c>
    </row>
    <row r="68">
      <c r="A68" s="6" t="s">
        <v>29</v>
      </c>
      <c r="B68" s="9">
        <v>45970.5</v>
      </c>
      <c r="C68" s="6" t="s">
        <v>230</v>
      </c>
      <c r="D68" s="19">
        <v>2.0</v>
      </c>
      <c r="E68" s="6" t="s">
        <v>231</v>
      </c>
      <c r="F68" s="9">
        <v>45970.70519283565</v>
      </c>
      <c r="G68" s="6" t="s">
        <v>261</v>
      </c>
      <c r="H68" s="19">
        <v>5.0</v>
      </c>
      <c r="I68" s="6" t="s">
        <v>262</v>
      </c>
    </row>
    <row r="69">
      <c r="A69" s="6" t="s">
        <v>30</v>
      </c>
      <c r="B69" s="9">
        <v>45970.5</v>
      </c>
      <c r="C69" s="6" t="s">
        <v>230</v>
      </c>
      <c r="D69" s="19">
        <v>2.0</v>
      </c>
      <c r="E69" s="6" t="s">
        <v>231</v>
      </c>
      <c r="F69" s="9">
        <v>45970.70553752314</v>
      </c>
      <c r="G69" s="6" t="s">
        <v>261</v>
      </c>
      <c r="H69" s="19">
        <v>4.0</v>
      </c>
      <c r="I69" s="6" t="s">
        <v>262</v>
      </c>
    </row>
    <row r="70">
      <c r="A70" s="6" t="s">
        <v>31</v>
      </c>
      <c r="B70" s="9">
        <v>45970.5</v>
      </c>
      <c r="C70" s="6" t="s">
        <v>230</v>
      </c>
      <c r="D70" s="19">
        <v>1.0</v>
      </c>
      <c r="E70" s="6" t="s">
        <v>231</v>
      </c>
      <c r="F70" s="9">
        <v>45970.70577223379</v>
      </c>
      <c r="G70" s="6" t="s">
        <v>261</v>
      </c>
      <c r="H70" s="19">
        <v>3.0</v>
      </c>
      <c r="I70" s="6" t="s">
        <v>262</v>
      </c>
    </row>
    <row r="71">
      <c r="A71" s="6" t="s">
        <v>33</v>
      </c>
      <c r="B71" s="9">
        <v>45970.5</v>
      </c>
      <c r="C71" s="6" t="s">
        <v>230</v>
      </c>
      <c r="D71" s="19">
        <v>2.0</v>
      </c>
      <c r="E71" s="6" t="s">
        <v>231</v>
      </c>
      <c r="F71" s="9">
        <v>45970.70594798611</v>
      </c>
      <c r="G71" s="6" t="s">
        <v>261</v>
      </c>
      <c r="H71" s="19">
        <v>4.0</v>
      </c>
      <c r="I71" s="6" t="s">
        <v>262</v>
      </c>
    </row>
    <row r="72">
      <c r="A72" s="6" t="s">
        <v>34</v>
      </c>
      <c r="B72" s="9">
        <v>45970.5</v>
      </c>
      <c r="C72" s="6" t="s">
        <v>230</v>
      </c>
      <c r="D72" s="19">
        <v>1.0</v>
      </c>
      <c r="E72" s="6" t="s">
        <v>231</v>
      </c>
      <c r="F72" s="9">
        <v>45970.70613701388</v>
      </c>
      <c r="G72" s="6" t="s">
        <v>261</v>
      </c>
      <c r="H72" s="19">
        <v>3.0</v>
      </c>
      <c r="I72" s="6" t="s">
        <v>262</v>
      </c>
    </row>
    <row r="73">
      <c r="A73" s="6" t="s">
        <v>26</v>
      </c>
      <c r="B73" s="9">
        <v>45971.5</v>
      </c>
      <c r="C73" s="6" t="s">
        <v>251</v>
      </c>
      <c r="D73" s="19">
        <v>3.0</v>
      </c>
      <c r="E73" s="6" t="s">
        <v>231</v>
      </c>
      <c r="F73" s="9">
        <v>45971.78991927083</v>
      </c>
      <c r="G73" s="6" t="s">
        <v>263</v>
      </c>
      <c r="H73" s="19">
        <v>7.0</v>
      </c>
      <c r="I73" s="6" t="s">
        <v>233</v>
      </c>
    </row>
    <row r="74">
      <c r="A74" s="6" t="s">
        <v>35</v>
      </c>
      <c r="B74" s="9">
        <v>45971.5</v>
      </c>
      <c r="C74" s="6" t="s">
        <v>251</v>
      </c>
      <c r="D74" s="19">
        <v>1.0</v>
      </c>
      <c r="E74" s="6" t="s">
        <v>231</v>
      </c>
      <c r="F74" s="9">
        <v>45971.80219928241</v>
      </c>
      <c r="G74" s="6" t="s">
        <v>264</v>
      </c>
      <c r="H74" s="19">
        <v>9.0</v>
      </c>
      <c r="I74" s="6" t="s">
        <v>233</v>
      </c>
    </row>
    <row r="75">
      <c r="A75" s="6" t="s">
        <v>35</v>
      </c>
      <c r="B75" s="9">
        <v>45972.5</v>
      </c>
      <c r="C75" s="6" t="s">
        <v>251</v>
      </c>
      <c r="D75" s="19">
        <v>1.0</v>
      </c>
      <c r="E75" s="6" t="s">
        <v>231</v>
      </c>
      <c r="F75" s="9">
        <v>45972.83636002315</v>
      </c>
      <c r="G75" s="6" t="s">
        <v>265</v>
      </c>
      <c r="H75" s="19">
        <v>8.0</v>
      </c>
      <c r="I75" s="6" t="s">
        <v>233</v>
      </c>
    </row>
    <row r="76">
      <c r="A76" s="6" t="s">
        <v>35</v>
      </c>
      <c r="B76" s="9">
        <v>45972.5</v>
      </c>
      <c r="C76" s="6" t="s">
        <v>251</v>
      </c>
      <c r="D76" s="19">
        <v>1.0</v>
      </c>
      <c r="E76" s="6" t="s">
        <v>231</v>
      </c>
      <c r="F76" s="9">
        <v>45972.95577635417</v>
      </c>
      <c r="G76" s="6" t="s">
        <v>266</v>
      </c>
      <c r="H76" s="19">
        <v>7.0</v>
      </c>
      <c r="I76" s="6" t="s">
        <v>256</v>
      </c>
    </row>
    <row r="77">
      <c r="A77" s="6" t="s">
        <v>22</v>
      </c>
      <c r="B77" s="9">
        <v>45972.5</v>
      </c>
      <c r="C77" s="6" t="s">
        <v>251</v>
      </c>
      <c r="D77" s="19">
        <v>1.0</v>
      </c>
      <c r="E77" s="6" t="s">
        <v>231</v>
      </c>
      <c r="F77" s="9">
        <v>45972.95723541667</v>
      </c>
      <c r="G77" s="6" t="s">
        <v>267</v>
      </c>
      <c r="H77" s="19">
        <v>9.0</v>
      </c>
      <c r="I77" s="6" t="s">
        <v>256</v>
      </c>
    </row>
    <row r="78">
      <c r="A78" s="6" t="s">
        <v>46</v>
      </c>
      <c r="B78" s="9">
        <v>45973.5</v>
      </c>
      <c r="C78" s="6" t="s">
        <v>230</v>
      </c>
      <c r="D78" s="19">
        <v>3.0</v>
      </c>
      <c r="E78" s="6" t="s">
        <v>231</v>
      </c>
      <c r="F78" s="9">
        <v>45973.881156840274</v>
      </c>
      <c r="G78" s="6" t="s">
        <v>268</v>
      </c>
      <c r="H78" s="19">
        <v>3.0</v>
      </c>
      <c r="I78" s="6" t="s">
        <v>233</v>
      </c>
    </row>
    <row r="79">
      <c r="A79" s="6" t="s">
        <v>48</v>
      </c>
      <c r="B79" s="9">
        <v>45973.5</v>
      </c>
      <c r="C79" s="6" t="s">
        <v>230</v>
      </c>
      <c r="D79" s="19">
        <v>3.0</v>
      </c>
      <c r="E79" s="6" t="s">
        <v>231</v>
      </c>
      <c r="F79" s="9">
        <v>45973.88218731481</v>
      </c>
      <c r="G79" s="6" t="s">
        <v>269</v>
      </c>
      <c r="H79" s="19">
        <v>3.0</v>
      </c>
      <c r="I79" s="6" t="s">
        <v>233</v>
      </c>
    </row>
    <row r="80">
      <c r="A80" s="6" t="s">
        <v>50</v>
      </c>
      <c r="B80" s="9">
        <v>45973.5</v>
      </c>
      <c r="C80" s="6" t="s">
        <v>230</v>
      </c>
      <c r="D80" s="19">
        <v>3.0</v>
      </c>
      <c r="E80" s="6" t="s">
        <v>231</v>
      </c>
      <c r="F80" s="9">
        <v>45973.88276606481</v>
      </c>
      <c r="G80" s="6" t="s">
        <v>270</v>
      </c>
      <c r="H80" s="19">
        <v>3.0</v>
      </c>
      <c r="I80" s="6" t="s">
        <v>233</v>
      </c>
    </row>
    <row r="81">
      <c r="A81" s="6" t="s">
        <v>52</v>
      </c>
      <c r="B81" s="9">
        <v>45973.5</v>
      </c>
      <c r="C81" s="6" t="s">
        <v>230</v>
      </c>
      <c r="D81" s="19">
        <v>3.0</v>
      </c>
      <c r="E81" s="6" t="s">
        <v>231</v>
      </c>
      <c r="F81" s="9">
        <v>45973.88343402778</v>
      </c>
      <c r="G81" s="6" t="s">
        <v>271</v>
      </c>
      <c r="H81" s="19">
        <v>3.0</v>
      </c>
      <c r="I81" s="6" t="s">
        <v>233</v>
      </c>
    </row>
    <row r="82">
      <c r="A82" s="6" t="s">
        <v>54</v>
      </c>
      <c r="B82" s="9">
        <v>45973.5</v>
      </c>
      <c r="C82" s="6" t="s">
        <v>230</v>
      </c>
      <c r="D82" s="19">
        <v>2.0</v>
      </c>
      <c r="E82" s="6" t="s">
        <v>231</v>
      </c>
      <c r="F82" s="9">
        <v>45973.88439519676</v>
      </c>
      <c r="G82" s="6" t="s">
        <v>272</v>
      </c>
      <c r="H82" s="19">
        <v>2.0</v>
      </c>
      <c r="I82" s="6" t="s">
        <v>233</v>
      </c>
    </row>
    <row r="83">
      <c r="A83" s="6" t="s">
        <v>54</v>
      </c>
      <c r="B83" s="9">
        <v>45973.5</v>
      </c>
      <c r="C83" s="6" t="s">
        <v>230</v>
      </c>
      <c r="D83" s="19">
        <v>2.0</v>
      </c>
      <c r="E83" s="6" t="s">
        <v>231</v>
      </c>
      <c r="F83" s="9">
        <v>45973.88440070602</v>
      </c>
      <c r="G83" s="6" t="s">
        <v>272</v>
      </c>
      <c r="H83" s="19">
        <v>4.0</v>
      </c>
      <c r="I83" s="6" t="s">
        <v>233</v>
      </c>
    </row>
    <row r="84">
      <c r="A84" s="6" t="s">
        <v>56</v>
      </c>
      <c r="B84" s="9">
        <v>45973.5</v>
      </c>
      <c r="C84" s="6" t="s">
        <v>230</v>
      </c>
      <c r="D84" s="19">
        <v>7.0</v>
      </c>
      <c r="E84" s="6" t="s">
        <v>231</v>
      </c>
      <c r="F84" s="9">
        <v>45973.88502260417</v>
      </c>
      <c r="G84" s="6" t="s">
        <v>273</v>
      </c>
      <c r="H84" s="19">
        <v>7.0</v>
      </c>
      <c r="I84" s="6" t="s">
        <v>233</v>
      </c>
    </row>
    <row r="85">
      <c r="A85" s="6" t="s">
        <v>58</v>
      </c>
      <c r="B85" s="9">
        <v>45973.5</v>
      </c>
      <c r="C85" s="6" t="s">
        <v>230</v>
      </c>
      <c r="D85" s="19">
        <v>2.0</v>
      </c>
      <c r="E85" s="6" t="s">
        <v>231</v>
      </c>
      <c r="F85" s="9">
        <v>45973.91388800926</v>
      </c>
      <c r="G85" s="6" t="s">
        <v>274</v>
      </c>
      <c r="H85" s="19">
        <v>2.0</v>
      </c>
      <c r="I85" s="6" t="s">
        <v>233</v>
      </c>
    </row>
    <row r="86">
      <c r="A86" s="6" t="s">
        <v>60</v>
      </c>
      <c r="B86" s="9">
        <v>45973.5</v>
      </c>
      <c r="C86" s="6" t="s">
        <v>230</v>
      </c>
      <c r="D86" s="19">
        <v>2.0</v>
      </c>
      <c r="E86" s="6" t="s">
        <v>231</v>
      </c>
      <c r="F86" s="9">
        <v>45973.91470480324</v>
      </c>
      <c r="G86" s="6" t="s">
        <v>275</v>
      </c>
      <c r="H86" s="19">
        <v>2.0</v>
      </c>
      <c r="I86" s="6" t="s">
        <v>233</v>
      </c>
    </row>
    <row r="87">
      <c r="A87" s="6" t="s">
        <v>62</v>
      </c>
      <c r="B87" s="9">
        <v>45973.5</v>
      </c>
      <c r="C87" s="6" t="s">
        <v>230</v>
      </c>
      <c r="D87" s="19">
        <v>1.0</v>
      </c>
      <c r="E87" s="6" t="s">
        <v>231</v>
      </c>
      <c r="F87" s="9">
        <v>45973.91538515047</v>
      </c>
      <c r="G87" s="6" t="s">
        <v>276</v>
      </c>
      <c r="H87" s="19">
        <v>1.0</v>
      </c>
      <c r="I87" s="6" t="s">
        <v>233</v>
      </c>
    </row>
    <row r="88">
      <c r="A88" s="6" t="s">
        <v>64</v>
      </c>
      <c r="B88" s="9">
        <v>45973.5</v>
      </c>
      <c r="C88" s="6" t="s">
        <v>230</v>
      </c>
      <c r="D88" s="19">
        <v>3.0</v>
      </c>
      <c r="E88" s="6" t="s">
        <v>231</v>
      </c>
      <c r="F88" s="9">
        <v>45973.93193373842</v>
      </c>
      <c r="G88" s="6" t="s">
        <v>277</v>
      </c>
      <c r="H88" s="19">
        <v>3.0</v>
      </c>
      <c r="I88" s="6" t="s">
        <v>233</v>
      </c>
    </row>
    <row r="89">
      <c r="A89" s="6" t="s">
        <v>64</v>
      </c>
      <c r="B89" s="9">
        <v>45973.5</v>
      </c>
      <c r="C89" s="6" t="s">
        <v>230</v>
      </c>
      <c r="D89" s="19">
        <v>3.0</v>
      </c>
      <c r="E89" s="6" t="s">
        <v>231</v>
      </c>
      <c r="F89" s="9">
        <v>45973.932674421296</v>
      </c>
      <c r="G89" s="6" t="s">
        <v>278</v>
      </c>
      <c r="H89" s="19">
        <v>6.0</v>
      </c>
      <c r="I89" s="6" t="s">
        <v>233</v>
      </c>
    </row>
    <row r="90">
      <c r="A90" s="6" t="s">
        <v>66</v>
      </c>
      <c r="B90" s="9">
        <v>45973.5</v>
      </c>
      <c r="C90" s="6" t="s">
        <v>230</v>
      </c>
      <c r="D90" s="19">
        <v>3.0</v>
      </c>
      <c r="E90" s="6" t="s">
        <v>231</v>
      </c>
      <c r="F90" s="9">
        <v>45973.93618253472</v>
      </c>
      <c r="G90" s="6" t="s">
        <v>279</v>
      </c>
      <c r="H90" s="19">
        <v>3.0</v>
      </c>
      <c r="I90" s="6" t="s">
        <v>233</v>
      </c>
    </row>
    <row r="91">
      <c r="A91" s="6" t="s">
        <v>68</v>
      </c>
      <c r="B91" s="9">
        <v>45973.5</v>
      </c>
      <c r="C91" s="6" t="s">
        <v>230</v>
      </c>
      <c r="D91" s="19">
        <v>2.0</v>
      </c>
      <c r="E91" s="6" t="s">
        <v>231</v>
      </c>
      <c r="F91" s="9">
        <v>45973.939433692125</v>
      </c>
      <c r="G91" s="6" t="s">
        <v>280</v>
      </c>
      <c r="H91" s="19">
        <v>2.0</v>
      </c>
      <c r="I91" s="6" t="s">
        <v>233</v>
      </c>
    </row>
    <row r="92">
      <c r="A92" s="6" t="s">
        <v>69</v>
      </c>
      <c r="B92" s="9">
        <v>45973.5</v>
      </c>
      <c r="C92" s="6" t="s">
        <v>230</v>
      </c>
      <c r="D92" s="19">
        <v>2.0</v>
      </c>
      <c r="E92" s="6" t="s">
        <v>231</v>
      </c>
      <c r="F92" s="9">
        <v>45973.94167318287</v>
      </c>
      <c r="G92" s="6" t="s">
        <v>281</v>
      </c>
      <c r="H92" s="19">
        <v>2.0</v>
      </c>
      <c r="I92" s="6" t="s">
        <v>233</v>
      </c>
    </row>
    <row r="93">
      <c r="A93" s="6" t="s">
        <v>70</v>
      </c>
      <c r="B93" s="9">
        <v>45973.5</v>
      </c>
      <c r="C93" s="6" t="s">
        <v>230</v>
      </c>
      <c r="D93" s="19">
        <v>2.0</v>
      </c>
      <c r="E93" s="6" t="s">
        <v>231</v>
      </c>
      <c r="F93" s="9">
        <v>45973.94247071759</v>
      </c>
      <c r="G93" s="6" t="s">
        <v>282</v>
      </c>
      <c r="H93" s="19">
        <v>2.0</v>
      </c>
      <c r="I93" s="6" t="s">
        <v>233</v>
      </c>
    </row>
    <row r="94">
      <c r="A94" s="6" t="s">
        <v>71</v>
      </c>
      <c r="B94" s="9">
        <v>45973.5</v>
      </c>
      <c r="C94" s="6" t="s">
        <v>230</v>
      </c>
      <c r="D94" s="19">
        <v>1.0</v>
      </c>
      <c r="E94" s="6" t="s">
        <v>231</v>
      </c>
      <c r="F94" s="9">
        <v>45973.94319319444</v>
      </c>
      <c r="G94" s="6" t="s">
        <v>283</v>
      </c>
      <c r="H94" s="19">
        <v>1.0</v>
      </c>
      <c r="I94" s="6" t="s">
        <v>233</v>
      </c>
    </row>
    <row r="95">
      <c r="A95" s="6" t="s">
        <v>68</v>
      </c>
      <c r="B95" s="9">
        <v>45973.5</v>
      </c>
      <c r="C95" s="6" t="s">
        <v>230</v>
      </c>
      <c r="D95" s="19">
        <v>1.0</v>
      </c>
      <c r="E95" s="6" t="s">
        <v>231</v>
      </c>
      <c r="F95" s="9">
        <v>45973.94597346065</v>
      </c>
      <c r="G95" s="6" t="s">
        <v>284</v>
      </c>
      <c r="H95" s="19">
        <v>3.0</v>
      </c>
      <c r="I95" s="6" t="s">
        <v>233</v>
      </c>
    </row>
    <row r="96">
      <c r="A96" s="6" t="s">
        <v>72</v>
      </c>
      <c r="B96" s="9">
        <v>45973.5</v>
      </c>
      <c r="C96" s="6" t="s">
        <v>230</v>
      </c>
      <c r="D96" s="19">
        <v>1.0</v>
      </c>
      <c r="E96" s="6" t="s">
        <v>231</v>
      </c>
      <c r="F96" s="9">
        <v>45973.94746476852</v>
      </c>
      <c r="G96" s="6" t="s">
        <v>285</v>
      </c>
      <c r="H96" s="19">
        <v>1.0</v>
      </c>
      <c r="I96" s="6" t="s">
        <v>233</v>
      </c>
    </row>
    <row r="97">
      <c r="A97" s="6" t="s">
        <v>73</v>
      </c>
      <c r="B97" s="9">
        <v>45973.5</v>
      </c>
      <c r="C97" s="6" t="s">
        <v>230</v>
      </c>
      <c r="D97" s="19">
        <v>1.0</v>
      </c>
      <c r="E97" s="6" t="s">
        <v>231</v>
      </c>
      <c r="F97" s="9">
        <v>45973.9497325</v>
      </c>
      <c r="G97" s="6" t="s">
        <v>283</v>
      </c>
      <c r="H97" s="19">
        <v>1.0</v>
      </c>
      <c r="I97" s="6" t="s">
        <v>233</v>
      </c>
    </row>
    <row r="98">
      <c r="A98" s="6" t="s">
        <v>74</v>
      </c>
      <c r="B98" s="9">
        <v>45973.5</v>
      </c>
      <c r="C98" s="6" t="s">
        <v>230</v>
      </c>
      <c r="D98" s="19">
        <v>1.0</v>
      </c>
      <c r="E98" s="6" t="s">
        <v>231</v>
      </c>
      <c r="F98" s="9">
        <v>45973.951163391204</v>
      </c>
      <c r="G98" s="6" t="s">
        <v>286</v>
      </c>
      <c r="H98" s="19">
        <v>1.0</v>
      </c>
      <c r="I98" s="6" t="s">
        <v>233</v>
      </c>
    </row>
    <row r="99">
      <c r="A99" s="6" t="s">
        <v>75</v>
      </c>
      <c r="B99" s="9">
        <v>45973.5</v>
      </c>
      <c r="C99" s="6" t="s">
        <v>230</v>
      </c>
      <c r="D99" s="19">
        <v>1.0</v>
      </c>
      <c r="E99" s="6" t="s">
        <v>231</v>
      </c>
      <c r="F99" s="9">
        <v>45973.95246799769</v>
      </c>
      <c r="G99" s="6" t="s">
        <v>287</v>
      </c>
      <c r="H99" s="19">
        <v>1.0</v>
      </c>
      <c r="I99" s="6" t="s">
        <v>233</v>
      </c>
    </row>
    <row r="100">
      <c r="A100" s="6" t="s">
        <v>64</v>
      </c>
      <c r="B100" s="9">
        <v>45973.5</v>
      </c>
      <c r="C100" s="6" t="s">
        <v>230</v>
      </c>
      <c r="D100" s="19">
        <v>2.0</v>
      </c>
      <c r="E100" s="6" t="s">
        <v>231</v>
      </c>
      <c r="F100" s="9">
        <v>45973.9606022338</v>
      </c>
      <c r="G100" s="6" t="s">
        <v>277</v>
      </c>
      <c r="H100" s="19">
        <v>8.0</v>
      </c>
      <c r="I100" s="6" t="s">
        <v>233</v>
      </c>
    </row>
    <row r="101">
      <c r="A101" s="6" t="s">
        <v>71</v>
      </c>
      <c r="B101" s="9">
        <v>45973.5</v>
      </c>
      <c r="C101" s="6" t="s">
        <v>230</v>
      </c>
      <c r="D101" s="19">
        <v>2.0</v>
      </c>
      <c r="E101" s="6" t="s">
        <v>231</v>
      </c>
      <c r="F101" s="9">
        <v>45973.96173013889</v>
      </c>
      <c r="G101" s="6" t="s">
        <v>280</v>
      </c>
      <c r="H101" s="19">
        <v>3.0</v>
      </c>
      <c r="I101" s="6" t="s">
        <v>233</v>
      </c>
    </row>
    <row r="102">
      <c r="A102" s="6" t="s">
        <v>66</v>
      </c>
      <c r="B102" s="9">
        <v>45973.5</v>
      </c>
      <c r="C102" s="6" t="s">
        <v>230</v>
      </c>
      <c r="D102" s="19">
        <v>2.0</v>
      </c>
      <c r="E102" s="6" t="s">
        <v>231</v>
      </c>
      <c r="F102" s="9">
        <v>45973.96429483796</v>
      </c>
      <c r="G102" s="6" t="s">
        <v>279</v>
      </c>
      <c r="H102" s="19">
        <v>5.0</v>
      </c>
      <c r="I102" s="6" t="s">
        <v>233</v>
      </c>
    </row>
    <row r="103">
      <c r="A103" s="6" t="s">
        <v>68</v>
      </c>
      <c r="B103" s="9">
        <v>45973.5</v>
      </c>
      <c r="C103" s="6" t="s">
        <v>230</v>
      </c>
      <c r="D103" s="19">
        <v>2.0</v>
      </c>
      <c r="E103" s="6" t="s">
        <v>231</v>
      </c>
      <c r="F103" s="9">
        <v>45973.965536296295</v>
      </c>
      <c r="G103" s="6" t="s">
        <v>288</v>
      </c>
      <c r="H103" s="19">
        <v>5.0</v>
      </c>
      <c r="I103" s="6" t="s">
        <v>233</v>
      </c>
    </row>
    <row r="104">
      <c r="A104" s="6" t="s">
        <v>25</v>
      </c>
      <c r="B104" s="9">
        <v>45974.5</v>
      </c>
      <c r="C104" s="6" t="s">
        <v>251</v>
      </c>
      <c r="D104" s="19">
        <v>1.0</v>
      </c>
      <c r="E104" s="6" t="s">
        <v>231</v>
      </c>
      <c r="F104" s="9">
        <v>45974.00045356482</v>
      </c>
      <c r="G104" s="6" t="s">
        <v>289</v>
      </c>
      <c r="H104" s="19">
        <v>10.0</v>
      </c>
      <c r="I104" s="6" t="s">
        <v>256</v>
      </c>
    </row>
    <row r="105">
      <c r="A105" s="6" t="s">
        <v>19</v>
      </c>
      <c r="B105" s="9">
        <v>45974.5</v>
      </c>
      <c r="C105" s="6" t="s">
        <v>251</v>
      </c>
      <c r="D105" s="19">
        <v>1.0</v>
      </c>
      <c r="E105" s="6" t="s">
        <v>231</v>
      </c>
      <c r="F105" s="9">
        <v>45974.00047165509</v>
      </c>
      <c r="G105" s="6" t="s">
        <v>289</v>
      </c>
      <c r="H105" s="19">
        <v>8.0</v>
      </c>
      <c r="I105" s="6" t="s">
        <v>256</v>
      </c>
    </row>
    <row r="106">
      <c r="A106" s="6" t="s">
        <v>19</v>
      </c>
      <c r="B106" s="9">
        <v>45974.5</v>
      </c>
      <c r="C106" s="6" t="s">
        <v>251</v>
      </c>
      <c r="D106" s="19">
        <v>1.0</v>
      </c>
      <c r="E106" s="6" t="s">
        <v>231</v>
      </c>
      <c r="F106" s="9">
        <v>45974.00155789352</v>
      </c>
      <c r="G106" s="6" t="s">
        <v>290</v>
      </c>
      <c r="H106" s="19">
        <v>7.0</v>
      </c>
      <c r="I106" s="6" t="s">
        <v>256</v>
      </c>
    </row>
    <row r="107">
      <c r="A107" s="6" t="s">
        <v>64</v>
      </c>
      <c r="B107" s="9">
        <v>45974.5</v>
      </c>
      <c r="C107" s="6" t="s">
        <v>230</v>
      </c>
      <c r="D107" s="19">
        <v>3.0</v>
      </c>
      <c r="E107" s="6" t="s">
        <v>231</v>
      </c>
      <c r="F107" s="9">
        <v>45974.47302091435</v>
      </c>
      <c r="G107" s="6" t="s">
        <v>261</v>
      </c>
      <c r="H107" s="19">
        <v>11.0</v>
      </c>
      <c r="I107" s="6" t="s">
        <v>262</v>
      </c>
    </row>
    <row r="108">
      <c r="A108" s="6" t="s">
        <v>66</v>
      </c>
      <c r="B108" s="9">
        <v>45974.5</v>
      </c>
      <c r="C108" s="6" t="s">
        <v>230</v>
      </c>
      <c r="D108" s="19">
        <v>2.0</v>
      </c>
      <c r="E108" s="6" t="s">
        <v>231</v>
      </c>
      <c r="F108" s="9">
        <v>45974.475524849535</v>
      </c>
      <c r="G108" s="6" t="s">
        <v>261</v>
      </c>
      <c r="H108" s="19">
        <v>7.0</v>
      </c>
      <c r="I108" s="6" t="s">
        <v>262</v>
      </c>
    </row>
    <row r="109">
      <c r="A109" s="6" t="s">
        <v>72</v>
      </c>
      <c r="B109" s="9">
        <v>45974.5</v>
      </c>
      <c r="C109" s="6" t="s">
        <v>230</v>
      </c>
      <c r="D109" s="19">
        <v>2.0</v>
      </c>
      <c r="E109" s="6" t="s">
        <v>231</v>
      </c>
      <c r="F109" s="9">
        <v>45974.47581423611</v>
      </c>
      <c r="G109" s="6" t="s">
        <v>261</v>
      </c>
      <c r="H109" s="19">
        <v>3.0</v>
      </c>
      <c r="I109" s="6" t="s">
        <v>262</v>
      </c>
    </row>
    <row r="110">
      <c r="A110" s="6" t="s">
        <v>68</v>
      </c>
      <c r="B110" s="9">
        <v>45974.5</v>
      </c>
      <c r="C110" s="6" t="s">
        <v>230</v>
      </c>
      <c r="D110" s="19">
        <v>4.0</v>
      </c>
      <c r="E110" s="6" t="s">
        <v>231</v>
      </c>
      <c r="F110" s="9">
        <v>45974.47648953703</v>
      </c>
      <c r="G110" s="6" t="s">
        <v>261</v>
      </c>
      <c r="H110" s="19">
        <v>9.0</v>
      </c>
      <c r="I110" s="6" t="s">
        <v>262</v>
      </c>
    </row>
    <row r="111">
      <c r="A111" s="6" t="s">
        <v>76</v>
      </c>
      <c r="B111" s="9">
        <v>45974.5</v>
      </c>
      <c r="C111" s="6" t="s">
        <v>230</v>
      </c>
      <c r="D111" s="19">
        <v>2.0</v>
      </c>
      <c r="E111" s="6" t="s">
        <v>231</v>
      </c>
      <c r="F111" s="9">
        <v>45974.47861883102</v>
      </c>
      <c r="G111" s="6" t="s">
        <v>261</v>
      </c>
      <c r="H111" s="19">
        <v>2.0</v>
      </c>
      <c r="I111" s="6" t="s">
        <v>262</v>
      </c>
    </row>
    <row r="112">
      <c r="A112" s="6" t="s">
        <v>77</v>
      </c>
      <c r="B112" s="9">
        <v>45974.5</v>
      </c>
      <c r="C112" s="6" t="s">
        <v>230</v>
      </c>
      <c r="D112" s="19">
        <v>1.0</v>
      </c>
      <c r="E112" s="6" t="s">
        <v>231</v>
      </c>
      <c r="F112" s="9">
        <v>45974.47914846065</v>
      </c>
      <c r="G112" s="6" t="s">
        <v>261</v>
      </c>
      <c r="H112" s="19">
        <v>1.0</v>
      </c>
      <c r="I112" s="6" t="s">
        <v>262</v>
      </c>
    </row>
    <row r="113">
      <c r="A113" s="6" t="s">
        <v>71</v>
      </c>
      <c r="B113" s="9">
        <v>45974.5</v>
      </c>
      <c r="C113" s="6" t="s">
        <v>230</v>
      </c>
      <c r="D113" s="19">
        <v>2.0</v>
      </c>
      <c r="E113" s="6" t="s">
        <v>231</v>
      </c>
      <c r="F113" s="9">
        <v>45974.48010393519</v>
      </c>
      <c r="G113" s="6" t="s">
        <v>261</v>
      </c>
      <c r="H113" s="19">
        <v>5.0</v>
      </c>
      <c r="I113" s="6" t="s">
        <v>262</v>
      </c>
    </row>
    <row r="114">
      <c r="A114" s="6" t="s">
        <v>75</v>
      </c>
      <c r="B114" s="9">
        <v>45974.5</v>
      </c>
      <c r="C114" s="6" t="s">
        <v>230</v>
      </c>
      <c r="D114" s="19">
        <v>3.0</v>
      </c>
      <c r="E114" s="6" t="s">
        <v>231</v>
      </c>
      <c r="F114" s="9">
        <v>45974.480450682866</v>
      </c>
      <c r="G114" s="6" t="s">
        <v>261</v>
      </c>
      <c r="H114" s="19">
        <v>4.0</v>
      </c>
      <c r="I114" s="6" t="s">
        <v>262</v>
      </c>
    </row>
    <row r="115">
      <c r="A115" s="6" t="s">
        <v>73</v>
      </c>
      <c r="B115" s="9">
        <v>45974.5</v>
      </c>
      <c r="C115" s="6" t="s">
        <v>230</v>
      </c>
      <c r="D115" s="19">
        <v>2.0</v>
      </c>
      <c r="E115" s="6" t="s">
        <v>231</v>
      </c>
      <c r="F115" s="9">
        <v>45974.48136289352</v>
      </c>
      <c r="G115" s="6" t="s">
        <v>261</v>
      </c>
      <c r="H115" s="19">
        <v>3.0</v>
      </c>
      <c r="I115" s="6" t="s">
        <v>262</v>
      </c>
    </row>
    <row r="116">
      <c r="A116" s="6" t="s">
        <v>79</v>
      </c>
      <c r="B116" s="9">
        <v>45974.5</v>
      </c>
      <c r="C116" s="6" t="s">
        <v>230</v>
      </c>
      <c r="D116" s="19">
        <v>1.0</v>
      </c>
      <c r="E116" s="6" t="s">
        <v>291</v>
      </c>
      <c r="F116" s="9">
        <v>45974.48521475695</v>
      </c>
      <c r="G116" s="6" t="s">
        <v>292</v>
      </c>
      <c r="H116" s="19">
        <v>1.0</v>
      </c>
      <c r="I116" s="6" t="s">
        <v>233</v>
      </c>
    </row>
    <row r="117">
      <c r="A117" s="6" t="s">
        <v>46</v>
      </c>
      <c r="B117" s="9">
        <v>45974.5</v>
      </c>
      <c r="C117" s="6" t="s">
        <v>230</v>
      </c>
      <c r="D117" s="19">
        <v>3.0</v>
      </c>
      <c r="E117" s="6" t="s">
        <v>231</v>
      </c>
      <c r="F117" s="9">
        <v>45974.48550034722</v>
      </c>
      <c r="G117" s="6" t="s">
        <v>261</v>
      </c>
      <c r="H117" s="19">
        <v>6.0</v>
      </c>
      <c r="I117" s="6" t="s">
        <v>262</v>
      </c>
    </row>
    <row r="118">
      <c r="A118" s="6" t="s">
        <v>81</v>
      </c>
      <c r="B118" s="9">
        <v>45974.5</v>
      </c>
      <c r="C118" s="6" t="s">
        <v>230</v>
      </c>
      <c r="D118" s="19">
        <v>1.0</v>
      </c>
      <c r="E118" s="6" t="s">
        <v>291</v>
      </c>
      <c r="F118" s="9">
        <v>45974.485788819446</v>
      </c>
      <c r="G118" s="6" t="s">
        <v>293</v>
      </c>
      <c r="H118" s="19">
        <v>1.0</v>
      </c>
      <c r="I118" s="6" t="s">
        <v>233</v>
      </c>
    </row>
    <row r="119">
      <c r="A119" s="6" t="s">
        <v>54</v>
      </c>
      <c r="B119" s="9">
        <v>45974.5</v>
      </c>
      <c r="C119" s="6" t="s">
        <v>230</v>
      </c>
      <c r="D119" s="19">
        <v>2.0</v>
      </c>
      <c r="E119" s="6" t="s">
        <v>231</v>
      </c>
      <c r="F119" s="9">
        <v>45974.485870335644</v>
      </c>
      <c r="G119" s="6" t="s">
        <v>261</v>
      </c>
      <c r="H119" s="19">
        <v>6.0</v>
      </c>
      <c r="I119" s="6" t="s">
        <v>262</v>
      </c>
    </row>
    <row r="120">
      <c r="A120" s="6" t="s">
        <v>50</v>
      </c>
      <c r="B120" s="9">
        <v>45974.5</v>
      </c>
      <c r="C120" s="6" t="s">
        <v>230</v>
      </c>
      <c r="D120" s="19">
        <v>3.0</v>
      </c>
      <c r="E120" s="6" t="s">
        <v>231</v>
      </c>
      <c r="F120" s="9">
        <v>45974.48614303241</v>
      </c>
      <c r="G120" s="6" t="s">
        <v>261</v>
      </c>
      <c r="H120" s="19">
        <v>6.0</v>
      </c>
      <c r="I120" s="6" t="s">
        <v>262</v>
      </c>
    </row>
    <row r="121">
      <c r="A121" s="6" t="s">
        <v>48</v>
      </c>
      <c r="B121" s="9">
        <v>45974.5</v>
      </c>
      <c r="C121" s="6" t="s">
        <v>230</v>
      </c>
      <c r="D121" s="19">
        <v>1.0</v>
      </c>
      <c r="E121" s="6" t="s">
        <v>231</v>
      </c>
      <c r="F121" s="9">
        <v>45974.48641297454</v>
      </c>
      <c r="G121" s="6" t="s">
        <v>261</v>
      </c>
      <c r="H121" s="19">
        <v>4.0</v>
      </c>
      <c r="I121" s="6" t="s">
        <v>262</v>
      </c>
    </row>
    <row r="122">
      <c r="A122" s="6" t="s">
        <v>79</v>
      </c>
      <c r="B122" s="9">
        <v>45974.5</v>
      </c>
      <c r="C122" s="6" t="s">
        <v>230</v>
      </c>
      <c r="D122" s="19">
        <v>1.0</v>
      </c>
      <c r="E122" s="6" t="s">
        <v>231</v>
      </c>
      <c r="F122" s="9">
        <v>45974.486808483794</v>
      </c>
      <c r="G122" s="6" t="s">
        <v>261</v>
      </c>
      <c r="H122" s="19">
        <v>2.0</v>
      </c>
      <c r="I122" s="6" t="s">
        <v>262</v>
      </c>
    </row>
    <row r="123">
      <c r="A123" s="6" t="s">
        <v>52</v>
      </c>
      <c r="B123" s="9">
        <v>45974.5</v>
      </c>
      <c r="C123" s="6" t="s">
        <v>230</v>
      </c>
      <c r="D123" s="19">
        <v>4.0</v>
      </c>
      <c r="E123" s="6" t="s">
        <v>231</v>
      </c>
      <c r="F123" s="9">
        <v>45974.48713046296</v>
      </c>
      <c r="G123" s="6" t="s">
        <v>261</v>
      </c>
      <c r="H123" s="19">
        <v>7.0</v>
      </c>
      <c r="I123" s="6" t="s">
        <v>262</v>
      </c>
    </row>
    <row r="124">
      <c r="A124" s="6" t="s">
        <v>56</v>
      </c>
      <c r="B124" s="9">
        <v>45974.5</v>
      </c>
      <c r="C124" s="6" t="s">
        <v>230</v>
      </c>
      <c r="D124" s="19">
        <v>6.0</v>
      </c>
      <c r="E124" s="6" t="s">
        <v>231</v>
      </c>
      <c r="F124" s="9">
        <v>45974.48737269676</v>
      </c>
      <c r="G124" s="6" t="s">
        <v>261</v>
      </c>
      <c r="H124" s="19">
        <v>13.0</v>
      </c>
      <c r="I124" s="6" t="s">
        <v>262</v>
      </c>
    </row>
    <row r="125">
      <c r="A125" s="6" t="s">
        <v>79</v>
      </c>
      <c r="B125" s="9">
        <v>45974.5</v>
      </c>
      <c r="C125" s="6" t="s">
        <v>251</v>
      </c>
      <c r="D125" s="19">
        <v>1.0</v>
      </c>
      <c r="E125" s="6" t="s">
        <v>291</v>
      </c>
      <c r="F125" s="9">
        <v>45974.48915137732</v>
      </c>
      <c r="G125" s="6" t="s">
        <v>294</v>
      </c>
      <c r="H125" s="19">
        <v>1.0</v>
      </c>
      <c r="I125" s="6" t="s">
        <v>233</v>
      </c>
    </row>
    <row r="126">
      <c r="A126" s="6" t="s">
        <v>79</v>
      </c>
      <c r="B126" s="9">
        <v>45974.5</v>
      </c>
      <c r="C126" s="6" t="s">
        <v>251</v>
      </c>
      <c r="D126" s="19">
        <v>1.0</v>
      </c>
      <c r="E126" s="6" t="s">
        <v>291</v>
      </c>
      <c r="F126" s="9">
        <v>45974.489923692134</v>
      </c>
      <c r="G126" s="6" t="s">
        <v>295</v>
      </c>
      <c r="H126" s="19">
        <v>0.0</v>
      </c>
      <c r="I126" s="6" t="s">
        <v>262</v>
      </c>
    </row>
    <row r="127">
      <c r="A127" s="6" t="s">
        <v>82</v>
      </c>
      <c r="B127" s="9">
        <v>45974.5</v>
      </c>
      <c r="C127" s="6" t="s">
        <v>230</v>
      </c>
      <c r="D127" s="19">
        <v>27.0</v>
      </c>
      <c r="E127" s="6" t="s">
        <v>231</v>
      </c>
      <c r="F127" s="9">
        <v>45974.49062715277</v>
      </c>
      <c r="G127" s="6" t="s">
        <v>261</v>
      </c>
      <c r="H127" s="19">
        <v>27.0</v>
      </c>
      <c r="I127" s="6" t="s">
        <v>262</v>
      </c>
    </row>
    <row r="128">
      <c r="A128" s="6" t="s">
        <v>82</v>
      </c>
      <c r="B128" s="9">
        <v>45974.5</v>
      </c>
      <c r="C128" s="6" t="s">
        <v>251</v>
      </c>
      <c r="D128" s="19">
        <v>17.0</v>
      </c>
      <c r="E128" s="6" t="s">
        <v>231</v>
      </c>
      <c r="F128" s="9">
        <v>45974.494045949075</v>
      </c>
      <c r="G128" s="6" t="s">
        <v>296</v>
      </c>
      <c r="H128" s="19">
        <v>10.0</v>
      </c>
      <c r="I128" s="6" t="s">
        <v>262</v>
      </c>
    </row>
    <row r="129">
      <c r="A129" s="6" t="s">
        <v>82</v>
      </c>
      <c r="B129" s="9">
        <v>45974.5</v>
      </c>
      <c r="C129" s="6" t="s">
        <v>251</v>
      </c>
      <c r="D129" s="19">
        <v>6.0</v>
      </c>
      <c r="E129" s="6" t="s">
        <v>231</v>
      </c>
      <c r="F129" s="9">
        <v>45974.495102974535</v>
      </c>
      <c r="G129" s="6" t="s">
        <v>297</v>
      </c>
      <c r="H129" s="19">
        <v>4.0</v>
      </c>
      <c r="I129" s="6" t="s">
        <v>262</v>
      </c>
    </row>
    <row r="130">
      <c r="A130" s="6" t="s">
        <v>84</v>
      </c>
      <c r="B130" s="9">
        <v>45974.5</v>
      </c>
      <c r="C130" s="6" t="s">
        <v>230</v>
      </c>
      <c r="D130" s="19">
        <v>5.0</v>
      </c>
      <c r="E130" s="6" t="s">
        <v>231</v>
      </c>
      <c r="F130" s="9">
        <v>45974.49746569444</v>
      </c>
      <c r="G130" s="6" t="s">
        <v>261</v>
      </c>
      <c r="H130" s="19">
        <v>5.0</v>
      </c>
      <c r="I130" s="6" t="s">
        <v>262</v>
      </c>
    </row>
    <row r="131">
      <c r="A131" s="6" t="s">
        <v>86</v>
      </c>
      <c r="B131" s="9">
        <v>45974.5</v>
      </c>
      <c r="C131" s="6" t="s">
        <v>230</v>
      </c>
      <c r="D131" s="19">
        <v>2.0</v>
      </c>
      <c r="E131" s="6" t="s">
        <v>231</v>
      </c>
      <c r="F131" s="9">
        <v>45974.497850300926</v>
      </c>
      <c r="G131" s="6" t="s">
        <v>261</v>
      </c>
      <c r="H131" s="19">
        <v>2.0</v>
      </c>
      <c r="I131" s="6" t="s">
        <v>262</v>
      </c>
    </row>
    <row r="132">
      <c r="A132" s="6" t="s">
        <v>88</v>
      </c>
      <c r="B132" s="9">
        <v>45974.5</v>
      </c>
      <c r="C132" s="6" t="s">
        <v>230</v>
      </c>
      <c r="D132" s="19">
        <v>5.0</v>
      </c>
      <c r="E132" s="6" t="s">
        <v>231</v>
      </c>
      <c r="F132" s="9">
        <v>45974.498092442125</v>
      </c>
      <c r="G132" s="6" t="s">
        <v>261</v>
      </c>
      <c r="H132" s="19">
        <v>5.0</v>
      </c>
      <c r="I132" s="6" t="s">
        <v>262</v>
      </c>
    </row>
    <row r="133">
      <c r="A133" s="6" t="s">
        <v>60</v>
      </c>
      <c r="B133" s="9">
        <v>45974.5</v>
      </c>
      <c r="C133" s="6" t="s">
        <v>251</v>
      </c>
      <c r="D133" s="19">
        <v>1.0</v>
      </c>
      <c r="E133" s="6" t="s">
        <v>231</v>
      </c>
      <c r="F133" s="9">
        <v>45974.842056678244</v>
      </c>
      <c r="G133" s="6" t="s">
        <v>298</v>
      </c>
      <c r="H133" s="19">
        <v>1.0</v>
      </c>
      <c r="I133" s="6" t="s">
        <v>233</v>
      </c>
    </row>
    <row r="134">
      <c r="A134" s="6" t="s">
        <v>19</v>
      </c>
      <c r="B134" s="9">
        <v>45976.5</v>
      </c>
      <c r="C134" s="6" t="s">
        <v>251</v>
      </c>
      <c r="D134" s="19">
        <v>1.0</v>
      </c>
      <c r="E134" s="6" t="s">
        <v>231</v>
      </c>
      <c r="F134" s="9">
        <v>45976.79696230324</v>
      </c>
      <c r="G134" s="6" t="s">
        <v>299</v>
      </c>
      <c r="H134" s="19">
        <v>6.0</v>
      </c>
      <c r="I134" s="6" t="s">
        <v>262</v>
      </c>
    </row>
    <row r="135">
      <c r="A135" s="6" t="s">
        <v>25</v>
      </c>
      <c r="B135" s="9">
        <v>45977.5</v>
      </c>
      <c r="C135" s="6" t="s">
        <v>251</v>
      </c>
      <c r="D135" s="19">
        <v>3.0</v>
      </c>
      <c r="E135" s="6" t="s">
        <v>231</v>
      </c>
      <c r="F135" s="9">
        <v>45977.037888969906</v>
      </c>
      <c r="G135" s="6" t="s">
        <v>300</v>
      </c>
      <c r="H135" s="19">
        <v>7.0</v>
      </c>
      <c r="I135" s="6" t="s">
        <v>256</v>
      </c>
    </row>
    <row r="136">
      <c r="A136" s="6" t="s">
        <v>19</v>
      </c>
      <c r="B136" s="9">
        <v>45977.5</v>
      </c>
      <c r="C136" s="6" t="s">
        <v>251</v>
      </c>
      <c r="D136" s="19">
        <v>2.0</v>
      </c>
      <c r="E136" s="6" t="s">
        <v>231</v>
      </c>
      <c r="F136" s="9">
        <v>45977.03994959491</v>
      </c>
      <c r="G136" s="6" t="s">
        <v>301</v>
      </c>
      <c r="H136" s="19">
        <v>4.0</v>
      </c>
      <c r="I136" s="6" t="s">
        <v>233</v>
      </c>
    </row>
    <row r="137">
      <c r="A137" s="6" t="s">
        <v>22</v>
      </c>
      <c r="B137" s="9">
        <v>45977.5</v>
      </c>
      <c r="C137" s="6" t="s">
        <v>251</v>
      </c>
      <c r="D137" s="19">
        <v>1.0</v>
      </c>
      <c r="E137" s="6" t="s">
        <v>231</v>
      </c>
      <c r="F137" s="9">
        <v>45977.041667812504</v>
      </c>
      <c r="G137" s="6" t="s">
        <v>302</v>
      </c>
      <c r="H137" s="19">
        <v>8.0</v>
      </c>
      <c r="I137" s="6" t="s">
        <v>256</v>
      </c>
    </row>
    <row r="138">
      <c r="A138" s="6" t="s">
        <v>22</v>
      </c>
      <c r="B138" s="9">
        <v>45977.5</v>
      </c>
      <c r="C138" s="6" t="s">
        <v>251</v>
      </c>
      <c r="D138" s="19">
        <v>1.0</v>
      </c>
      <c r="E138" s="6" t="s">
        <v>231</v>
      </c>
      <c r="F138" s="9">
        <v>45977.04259726852</v>
      </c>
      <c r="G138" s="6" t="s">
        <v>303</v>
      </c>
      <c r="H138" s="19">
        <v>7.0</v>
      </c>
      <c r="I138" s="6" t="s">
        <v>256</v>
      </c>
    </row>
    <row r="139">
      <c r="A139" s="6" t="s">
        <v>56</v>
      </c>
      <c r="B139" s="9">
        <v>45978.5</v>
      </c>
      <c r="C139" s="6" t="s">
        <v>230</v>
      </c>
      <c r="D139" s="19">
        <v>6.0</v>
      </c>
      <c r="E139" s="6" t="s">
        <v>231</v>
      </c>
      <c r="F139" s="9">
        <v>45978.45064880787</v>
      </c>
      <c r="G139" s="6" t="s">
        <v>304</v>
      </c>
      <c r="H139" s="19">
        <v>19.0</v>
      </c>
      <c r="I139" s="6" t="s">
        <v>256</v>
      </c>
    </row>
    <row r="140">
      <c r="A140" s="6" t="s">
        <v>56</v>
      </c>
      <c r="B140" s="9">
        <v>45978.5</v>
      </c>
      <c r="C140" s="6" t="s">
        <v>230</v>
      </c>
      <c r="D140" s="19">
        <v>6.0</v>
      </c>
      <c r="E140" s="6" t="s">
        <v>231</v>
      </c>
      <c r="F140" s="9">
        <v>45978.45067334491</v>
      </c>
      <c r="G140" s="6" t="s">
        <v>304</v>
      </c>
      <c r="H140" s="19">
        <v>25.0</v>
      </c>
      <c r="I140" s="6" t="s">
        <v>256</v>
      </c>
    </row>
    <row r="141">
      <c r="A141" s="6" t="s">
        <v>56</v>
      </c>
      <c r="B141" s="9">
        <v>45978.5</v>
      </c>
      <c r="C141" s="6" t="s">
        <v>230</v>
      </c>
      <c r="D141" s="19">
        <v>6.0</v>
      </c>
      <c r="E141" s="6" t="s">
        <v>231</v>
      </c>
      <c r="F141" s="9">
        <v>45978.45070158565</v>
      </c>
      <c r="G141" s="6" t="s">
        <v>304</v>
      </c>
      <c r="H141" s="19">
        <v>31.0</v>
      </c>
      <c r="I141" s="6" t="s">
        <v>256</v>
      </c>
    </row>
    <row r="142">
      <c r="A142" s="6" t="s">
        <v>48</v>
      </c>
      <c r="B142" s="9">
        <v>45978.5</v>
      </c>
      <c r="C142" s="6" t="s">
        <v>230</v>
      </c>
      <c r="D142" s="19">
        <v>1.0</v>
      </c>
      <c r="E142" s="6" t="s">
        <v>231</v>
      </c>
      <c r="F142" s="9">
        <v>45978.45165915509</v>
      </c>
      <c r="G142" s="6" t="s">
        <v>305</v>
      </c>
      <c r="H142" s="19">
        <v>5.0</v>
      </c>
      <c r="I142" s="6" t="s">
        <v>256</v>
      </c>
    </row>
    <row r="143">
      <c r="A143" s="6" t="s">
        <v>50</v>
      </c>
      <c r="B143" s="9">
        <v>45978.5</v>
      </c>
      <c r="C143" s="6" t="s">
        <v>230</v>
      </c>
      <c r="D143" s="19">
        <v>3.0</v>
      </c>
      <c r="E143" s="6" t="s">
        <v>231</v>
      </c>
      <c r="F143" s="9">
        <v>45978.45256394676</v>
      </c>
      <c r="G143" s="6" t="s">
        <v>306</v>
      </c>
      <c r="H143" s="19">
        <v>9.0</v>
      </c>
      <c r="I143" s="6" t="s">
        <v>256</v>
      </c>
    </row>
    <row r="144">
      <c r="A144" s="6" t="s">
        <v>52</v>
      </c>
      <c r="B144" s="9">
        <v>45978.5</v>
      </c>
      <c r="C144" s="6" t="s">
        <v>230</v>
      </c>
      <c r="D144" s="19">
        <v>3.0</v>
      </c>
      <c r="E144" s="6" t="s">
        <v>231</v>
      </c>
      <c r="F144" s="9">
        <v>45978.45378347222</v>
      </c>
      <c r="G144" s="6" t="s">
        <v>307</v>
      </c>
      <c r="H144" s="19">
        <v>10.0</v>
      </c>
      <c r="I144" s="6" t="s">
        <v>256</v>
      </c>
    </row>
    <row r="145">
      <c r="A145" s="6" t="s">
        <v>54</v>
      </c>
      <c r="B145" s="9">
        <v>45978.5</v>
      </c>
      <c r="C145" s="6" t="s">
        <v>230</v>
      </c>
      <c r="D145" s="19">
        <v>1.0</v>
      </c>
      <c r="E145" s="6" t="s">
        <v>231</v>
      </c>
      <c r="F145" s="9">
        <v>45978.45746204861</v>
      </c>
      <c r="G145" s="6" t="s">
        <v>308</v>
      </c>
      <c r="H145" s="19">
        <v>7.0</v>
      </c>
      <c r="I145" s="6" t="s">
        <v>256</v>
      </c>
    </row>
    <row r="146">
      <c r="A146" s="6" t="s">
        <v>46</v>
      </c>
      <c r="B146" s="9">
        <v>45978.5</v>
      </c>
      <c r="C146" s="6" t="s">
        <v>230</v>
      </c>
      <c r="D146" s="19">
        <v>4.0</v>
      </c>
      <c r="E146" s="6" t="s">
        <v>231</v>
      </c>
      <c r="F146" s="9">
        <v>45978.460147210644</v>
      </c>
      <c r="G146" s="6" t="s">
        <v>309</v>
      </c>
      <c r="H146" s="19">
        <v>10.0</v>
      </c>
      <c r="I146" s="6" t="s">
        <v>256</v>
      </c>
    </row>
    <row r="147">
      <c r="A147" s="6" t="s">
        <v>46</v>
      </c>
      <c r="B147" s="9">
        <v>45978.5</v>
      </c>
      <c r="C147" s="6" t="s">
        <v>230</v>
      </c>
      <c r="D147" s="19">
        <v>4.0</v>
      </c>
      <c r="E147" s="6" t="s">
        <v>231</v>
      </c>
      <c r="F147" s="9">
        <v>45978.46016984954</v>
      </c>
      <c r="G147" s="6" t="s">
        <v>309</v>
      </c>
      <c r="H147" s="19">
        <v>14.0</v>
      </c>
      <c r="I147" s="6" t="s">
        <v>256</v>
      </c>
    </row>
    <row r="148">
      <c r="A148" s="6" t="s">
        <v>46</v>
      </c>
      <c r="B148" s="9">
        <v>45978.5</v>
      </c>
      <c r="C148" s="6" t="s">
        <v>230</v>
      </c>
      <c r="D148" s="19">
        <v>4.0</v>
      </c>
      <c r="E148" s="6" t="s">
        <v>231</v>
      </c>
      <c r="F148" s="9">
        <v>45978.46020435185</v>
      </c>
      <c r="G148" s="6" t="s">
        <v>309</v>
      </c>
      <c r="H148" s="19">
        <v>18.0</v>
      </c>
      <c r="I148" s="6" t="s">
        <v>256</v>
      </c>
    </row>
    <row r="149">
      <c r="A149" s="6" t="s">
        <v>46</v>
      </c>
      <c r="B149" s="9">
        <v>45978.5</v>
      </c>
      <c r="C149" s="6" t="s">
        <v>251</v>
      </c>
      <c r="D149" s="19">
        <v>1.0</v>
      </c>
      <c r="E149" s="6" t="s">
        <v>231</v>
      </c>
      <c r="F149" s="9">
        <v>45978.849424872686</v>
      </c>
      <c r="G149" s="6" t="s">
        <v>310</v>
      </c>
      <c r="H149" s="19">
        <v>17.0</v>
      </c>
      <c r="I149" s="6" t="s">
        <v>233</v>
      </c>
    </row>
    <row r="150">
      <c r="A150" s="6" t="s">
        <v>48</v>
      </c>
      <c r="B150" s="9">
        <v>45978.5</v>
      </c>
      <c r="C150" s="6" t="s">
        <v>251</v>
      </c>
      <c r="D150" s="19">
        <v>1.0</v>
      </c>
      <c r="E150" s="6" t="s">
        <v>231</v>
      </c>
      <c r="F150" s="9">
        <v>45978.84944207176</v>
      </c>
      <c r="G150" s="6" t="s">
        <v>310</v>
      </c>
      <c r="H150" s="19">
        <v>4.0</v>
      </c>
      <c r="I150" s="6" t="s">
        <v>233</v>
      </c>
    </row>
    <row r="151">
      <c r="A151" s="6" t="s">
        <v>50</v>
      </c>
      <c r="B151" s="9">
        <v>45978.5</v>
      </c>
      <c r="C151" s="6" t="s">
        <v>251</v>
      </c>
      <c r="D151" s="19">
        <v>1.0</v>
      </c>
      <c r="E151" s="6" t="s">
        <v>231</v>
      </c>
      <c r="F151" s="9">
        <v>45978.84946459491</v>
      </c>
      <c r="G151" s="6" t="s">
        <v>310</v>
      </c>
      <c r="H151" s="19">
        <v>8.0</v>
      </c>
      <c r="I151" s="6" t="s">
        <v>233</v>
      </c>
    </row>
    <row r="152">
      <c r="A152" s="6" t="s">
        <v>52</v>
      </c>
      <c r="B152" s="9">
        <v>45978.5</v>
      </c>
      <c r="C152" s="6" t="s">
        <v>251</v>
      </c>
      <c r="D152" s="19">
        <v>1.0</v>
      </c>
      <c r="E152" s="6" t="s">
        <v>231</v>
      </c>
      <c r="F152" s="9">
        <v>45978.84948690972</v>
      </c>
      <c r="G152" s="6" t="s">
        <v>310</v>
      </c>
      <c r="H152" s="19">
        <v>9.0</v>
      </c>
      <c r="I152" s="6" t="s">
        <v>233</v>
      </c>
    </row>
    <row r="153">
      <c r="A153" s="6" t="s">
        <v>54</v>
      </c>
      <c r="B153" s="9">
        <v>45978.5</v>
      </c>
      <c r="C153" s="6" t="s">
        <v>251</v>
      </c>
      <c r="D153" s="19">
        <v>1.0</v>
      </c>
      <c r="E153" s="6" t="s">
        <v>231</v>
      </c>
      <c r="F153" s="9">
        <v>45978.84951752315</v>
      </c>
      <c r="G153" s="6" t="s">
        <v>310</v>
      </c>
      <c r="H153" s="19">
        <v>6.0</v>
      </c>
      <c r="I153" s="6" t="s">
        <v>233</v>
      </c>
    </row>
    <row r="154">
      <c r="A154" s="6" t="s">
        <v>56</v>
      </c>
      <c r="B154" s="9">
        <v>45978.5</v>
      </c>
      <c r="C154" s="6" t="s">
        <v>251</v>
      </c>
      <c r="D154" s="19">
        <v>1.0</v>
      </c>
      <c r="E154" s="6" t="s">
        <v>231</v>
      </c>
      <c r="F154" s="9">
        <v>45978.84956138889</v>
      </c>
      <c r="G154" s="6" t="s">
        <v>310</v>
      </c>
      <c r="H154" s="19">
        <v>30.0</v>
      </c>
      <c r="I154" s="6" t="s">
        <v>233</v>
      </c>
    </row>
    <row r="155">
      <c r="A155" s="6" t="s">
        <v>12</v>
      </c>
      <c r="B155" s="9">
        <v>45978.5</v>
      </c>
      <c r="C155" s="6" t="s">
        <v>251</v>
      </c>
      <c r="D155" s="19">
        <v>1.0</v>
      </c>
      <c r="E155" s="6" t="s">
        <v>231</v>
      </c>
      <c r="F155" s="9">
        <v>45978.854076620366</v>
      </c>
      <c r="G155" s="6" t="s">
        <v>311</v>
      </c>
      <c r="H155" s="19">
        <v>2.0</v>
      </c>
      <c r="I155" s="6" t="s">
        <v>262</v>
      </c>
    </row>
    <row r="156">
      <c r="A156" s="6" t="s">
        <v>19</v>
      </c>
      <c r="B156" s="9">
        <v>45978.5</v>
      </c>
      <c r="C156" s="6" t="s">
        <v>251</v>
      </c>
      <c r="D156" s="19">
        <v>1.0</v>
      </c>
      <c r="E156" s="6" t="s">
        <v>231</v>
      </c>
      <c r="F156" s="9">
        <v>45978.854093657406</v>
      </c>
      <c r="G156" s="6" t="s">
        <v>311</v>
      </c>
      <c r="H156" s="19">
        <v>3.0</v>
      </c>
      <c r="I156" s="6" t="s">
        <v>262</v>
      </c>
    </row>
    <row r="157">
      <c r="A157" s="6" t="s">
        <v>25</v>
      </c>
      <c r="B157" s="9">
        <v>45978.5</v>
      </c>
      <c r="C157" s="6" t="s">
        <v>251</v>
      </c>
      <c r="D157" s="19">
        <v>1.0</v>
      </c>
      <c r="E157" s="6" t="s">
        <v>231</v>
      </c>
      <c r="F157" s="9">
        <v>45978.85521795139</v>
      </c>
      <c r="G157" s="6" t="s">
        <v>312</v>
      </c>
      <c r="H157" s="19">
        <v>6.0</v>
      </c>
      <c r="I157" s="6" t="s">
        <v>233</v>
      </c>
    </row>
    <row r="158">
      <c r="A158" s="6" t="s">
        <v>75</v>
      </c>
      <c r="B158" s="9">
        <v>45978.5</v>
      </c>
      <c r="C158" s="6" t="s">
        <v>230</v>
      </c>
      <c r="D158" s="19">
        <v>1.0</v>
      </c>
      <c r="E158" s="6" t="s">
        <v>231</v>
      </c>
      <c r="F158" s="9">
        <v>45978.86994978009</v>
      </c>
      <c r="G158" s="6" t="s">
        <v>260</v>
      </c>
      <c r="H158" s="19">
        <v>5.0</v>
      </c>
      <c r="I158" s="6" t="s">
        <v>256</v>
      </c>
    </row>
    <row r="159">
      <c r="A159" s="6" t="s">
        <v>64</v>
      </c>
      <c r="B159" s="9">
        <v>45978.5</v>
      </c>
      <c r="C159" s="6" t="s">
        <v>230</v>
      </c>
      <c r="D159" s="19">
        <v>2.0</v>
      </c>
      <c r="E159" s="6" t="s">
        <v>231</v>
      </c>
      <c r="F159" s="9">
        <v>45978.87052236111</v>
      </c>
      <c r="G159" s="6" t="s">
        <v>260</v>
      </c>
      <c r="H159" s="19">
        <v>13.0</v>
      </c>
      <c r="I159" s="6" t="s">
        <v>256</v>
      </c>
    </row>
    <row r="160">
      <c r="A160" s="6" t="s">
        <v>64</v>
      </c>
      <c r="B160" s="9">
        <v>45978.5</v>
      </c>
      <c r="C160" s="6" t="s">
        <v>230</v>
      </c>
      <c r="D160" s="19">
        <v>2.0</v>
      </c>
      <c r="E160" s="6" t="s">
        <v>231</v>
      </c>
      <c r="F160" s="9">
        <v>45978.8705596875</v>
      </c>
      <c r="G160" s="6" t="s">
        <v>260</v>
      </c>
      <c r="H160" s="19">
        <v>15.0</v>
      </c>
      <c r="I160" s="6" t="s">
        <v>256</v>
      </c>
    </row>
    <row r="161">
      <c r="A161" s="6" t="s">
        <v>71</v>
      </c>
      <c r="B161" s="9">
        <v>45978.5</v>
      </c>
      <c r="C161" s="6" t="s">
        <v>230</v>
      </c>
      <c r="D161" s="19">
        <v>2.0</v>
      </c>
      <c r="E161" s="6" t="s">
        <v>231</v>
      </c>
      <c r="F161" s="9">
        <v>45978.87099848379</v>
      </c>
      <c r="G161" s="6" t="s">
        <v>260</v>
      </c>
      <c r="H161" s="19">
        <v>7.0</v>
      </c>
      <c r="I161" s="6" t="s">
        <v>256</v>
      </c>
    </row>
    <row r="162">
      <c r="A162" s="6" t="s">
        <v>71</v>
      </c>
      <c r="B162" s="9">
        <v>45978.5</v>
      </c>
      <c r="C162" s="6" t="s">
        <v>230</v>
      </c>
      <c r="D162" s="19">
        <v>2.0</v>
      </c>
      <c r="E162" s="6" t="s">
        <v>231</v>
      </c>
      <c r="F162" s="9">
        <v>45978.87107386574</v>
      </c>
      <c r="G162" s="6" t="s">
        <v>260</v>
      </c>
      <c r="H162" s="19">
        <v>9.0</v>
      </c>
      <c r="I162" s="6" t="s">
        <v>256</v>
      </c>
    </row>
    <row r="163">
      <c r="A163" s="6" t="s">
        <v>70</v>
      </c>
      <c r="B163" s="9">
        <v>45978.5</v>
      </c>
      <c r="C163" s="6" t="s">
        <v>230</v>
      </c>
      <c r="D163" s="19">
        <v>1.0</v>
      </c>
      <c r="E163" s="6" t="s">
        <v>231</v>
      </c>
      <c r="F163" s="9">
        <v>45978.87144582176</v>
      </c>
      <c r="G163" s="6" t="s">
        <v>260</v>
      </c>
      <c r="H163" s="19">
        <v>3.0</v>
      </c>
      <c r="I163" s="6" t="s">
        <v>256</v>
      </c>
    </row>
    <row r="164">
      <c r="A164" s="6" t="s">
        <v>69</v>
      </c>
      <c r="B164" s="9">
        <v>45978.5</v>
      </c>
      <c r="C164" s="6" t="s">
        <v>230</v>
      </c>
      <c r="D164" s="19">
        <v>1.0</v>
      </c>
      <c r="E164" s="6" t="s">
        <v>231</v>
      </c>
      <c r="F164" s="9">
        <v>45978.872132662036</v>
      </c>
      <c r="G164" s="6" t="s">
        <v>260</v>
      </c>
      <c r="H164" s="19">
        <v>3.0</v>
      </c>
      <c r="I164" s="6" t="s">
        <v>256</v>
      </c>
    </row>
    <row r="165">
      <c r="A165" s="6" t="s">
        <v>72</v>
      </c>
      <c r="B165" s="9">
        <v>45978.5</v>
      </c>
      <c r="C165" s="6" t="s">
        <v>230</v>
      </c>
      <c r="D165" s="19">
        <v>2.0</v>
      </c>
      <c r="E165" s="6" t="s">
        <v>231</v>
      </c>
      <c r="F165" s="9">
        <v>45978.87248232639</v>
      </c>
      <c r="G165" s="6" t="s">
        <v>260</v>
      </c>
      <c r="H165" s="19">
        <v>5.0</v>
      </c>
      <c r="I165" s="6" t="s">
        <v>256</v>
      </c>
    </row>
    <row r="166">
      <c r="A166" s="6" t="s">
        <v>72</v>
      </c>
      <c r="B166" s="9">
        <v>45978.5</v>
      </c>
      <c r="C166" s="6" t="s">
        <v>230</v>
      </c>
      <c r="D166" s="19">
        <v>2.0</v>
      </c>
      <c r="E166" s="6" t="s">
        <v>231</v>
      </c>
      <c r="F166" s="9">
        <v>45978.87248929398</v>
      </c>
      <c r="G166" s="6" t="s">
        <v>260</v>
      </c>
      <c r="H166" s="19">
        <v>5.0</v>
      </c>
      <c r="I166" s="6" t="s">
        <v>256</v>
      </c>
    </row>
    <row r="167">
      <c r="A167" s="6" t="s">
        <v>72</v>
      </c>
      <c r="B167" s="9">
        <v>45978.5</v>
      </c>
      <c r="C167" s="6" t="s">
        <v>230</v>
      </c>
      <c r="D167" s="19">
        <v>2.0</v>
      </c>
      <c r="E167" s="6" t="s">
        <v>231</v>
      </c>
      <c r="F167" s="9">
        <v>45978.872501192134</v>
      </c>
      <c r="G167" s="6" t="s">
        <v>260</v>
      </c>
      <c r="H167" s="19">
        <v>9.0</v>
      </c>
      <c r="I167" s="6" t="s">
        <v>256</v>
      </c>
    </row>
    <row r="168">
      <c r="A168" s="6" t="s">
        <v>72</v>
      </c>
      <c r="B168" s="9">
        <v>45978.5</v>
      </c>
      <c r="C168" s="6" t="s">
        <v>230</v>
      </c>
      <c r="D168" s="19">
        <v>2.0</v>
      </c>
      <c r="E168" s="6" t="s">
        <v>231</v>
      </c>
      <c r="F168" s="9">
        <v>45978.872506087966</v>
      </c>
      <c r="G168" s="6" t="s">
        <v>260</v>
      </c>
      <c r="H168" s="19">
        <v>11.0</v>
      </c>
      <c r="I168" s="6" t="s">
        <v>256</v>
      </c>
    </row>
    <row r="169">
      <c r="A169" s="6" t="s">
        <v>72</v>
      </c>
      <c r="B169" s="9">
        <v>45978.5</v>
      </c>
      <c r="C169" s="6" t="s">
        <v>230</v>
      </c>
      <c r="D169" s="19">
        <v>2.0</v>
      </c>
      <c r="E169" s="6" t="s">
        <v>231</v>
      </c>
      <c r="F169" s="9">
        <v>45978.87251459491</v>
      </c>
      <c r="G169" s="6" t="s">
        <v>260</v>
      </c>
      <c r="H169" s="19">
        <v>13.0</v>
      </c>
      <c r="I169" s="6" t="s">
        <v>256</v>
      </c>
    </row>
    <row r="170">
      <c r="A170" s="6" t="s">
        <v>72</v>
      </c>
      <c r="B170" s="9">
        <v>45978.5</v>
      </c>
      <c r="C170" s="6" t="s">
        <v>230</v>
      </c>
      <c r="D170" s="19">
        <v>2.0</v>
      </c>
      <c r="E170" s="6" t="s">
        <v>231</v>
      </c>
      <c r="F170" s="9">
        <v>45978.873475381944</v>
      </c>
      <c r="G170" s="6" t="s">
        <v>260</v>
      </c>
      <c r="H170" s="19">
        <v>6.0</v>
      </c>
      <c r="I170" s="6" t="s">
        <v>256</v>
      </c>
    </row>
    <row r="171">
      <c r="A171" s="6" t="s">
        <v>66</v>
      </c>
      <c r="B171" s="9">
        <v>45978.5</v>
      </c>
      <c r="C171" s="6" t="s">
        <v>230</v>
      </c>
      <c r="D171" s="19">
        <v>2.0</v>
      </c>
      <c r="E171" s="6" t="s">
        <v>231</v>
      </c>
      <c r="F171" s="9">
        <v>45978.87454445602</v>
      </c>
      <c r="G171" s="6" t="s">
        <v>260</v>
      </c>
      <c r="H171" s="19">
        <v>9.0</v>
      </c>
      <c r="I171" s="6" t="s">
        <v>256</v>
      </c>
    </row>
    <row r="172">
      <c r="A172" s="6" t="s">
        <v>68</v>
      </c>
      <c r="B172" s="9">
        <v>45978.5</v>
      </c>
      <c r="C172" s="6" t="s">
        <v>230</v>
      </c>
      <c r="D172" s="19">
        <v>1.0</v>
      </c>
      <c r="E172" s="6" t="s">
        <v>231</v>
      </c>
      <c r="F172" s="9">
        <v>45978.87513251157</v>
      </c>
      <c r="G172" s="6" t="s">
        <v>260</v>
      </c>
      <c r="H172" s="19">
        <v>10.0</v>
      </c>
      <c r="I172" s="6" t="s">
        <v>256</v>
      </c>
    </row>
    <row r="173">
      <c r="A173" s="6" t="s">
        <v>77</v>
      </c>
      <c r="B173" s="9">
        <v>45978.5</v>
      </c>
      <c r="C173" s="6" t="s">
        <v>230</v>
      </c>
      <c r="D173" s="19">
        <v>1.0</v>
      </c>
      <c r="E173" s="6" t="s">
        <v>231</v>
      </c>
      <c r="F173" s="9">
        <v>45978.87552368056</v>
      </c>
      <c r="G173" s="6" t="s">
        <v>260</v>
      </c>
      <c r="H173" s="19">
        <v>2.0</v>
      </c>
      <c r="I173" s="6" t="s">
        <v>256</v>
      </c>
    </row>
    <row r="174">
      <c r="A174" s="6" t="s">
        <v>77</v>
      </c>
      <c r="B174" s="9">
        <v>45978.5</v>
      </c>
      <c r="C174" s="6" t="s">
        <v>230</v>
      </c>
      <c r="D174" s="19">
        <v>1.0</v>
      </c>
      <c r="E174" s="6" t="s">
        <v>231</v>
      </c>
      <c r="F174" s="9">
        <v>45978.87554440972</v>
      </c>
      <c r="G174" s="6" t="s">
        <v>260</v>
      </c>
      <c r="H174" s="19">
        <v>3.0</v>
      </c>
      <c r="I174" s="6" t="s">
        <v>256</v>
      </c>
    </row>
    <row r="175">
      <c r="A175" s="6" t="s">
        <v>74</v>
      </c>
      <c r="B175" s="9">
        <v>45978.5</v>
      </c>
      <c r="C175" s="6" t="s">
        <v>230</v>
      </c>
      <c r="D175" s="19">
        <v>1.0</v>
      </c>
      <c r="E175" s="6" t="s">
        <v>231</v>
      </c>
      <c r="F175" s="9">
        <v>45978.8762808912</v>
      </c>
      <c r="G175" s="6" t="s">
        <v>260</v>
      </c>
      <c r="H175" s="19">
        <v>2.0</v>
      </c>
      <c r="I175" s="6" t="s">
        <v>256</v>
      </c>
    </row>
    <row r="176">
      <c r="A176" s="6" t="s">
        <v>76</v>
      </c>
      <c r="B176" s="9">
        <v>45978.5</v>
      </c>
      <c r="C176" s="6" t="s">
        <v>230</v>
      </c>
      <c r="D176" s="19">
        <v>1.0</v>
      </c>
      <c r="E176" s="6" t="s">
        <v>231</v>
      </c>
      <c r="F176" s="9">
        <v>45978.87693488426</v>
      </c>
      <c r="G176" s="6" t="s">
        <v>260</v>
      </c>
      <c r="H176" s="19">
        <v>3.0</v>
      </c>
      <c r="I176" s="6" t="s">
        <v>256</v>
      </c>
    </row>
    <row r="177">
      <c r="A177" s="6" t="s">
        <v>64</v>
      </c>
      <c r="B177" s="9">
        <v>45978.5</v>
      </c>
      <c r="C177" s="6" t="s">
        <v>230</v>
      </c>
      <c r="D177" s="19">
        <v>2.0</v>
      </c>
      <c r="E177" s="6" t="s">
        <v>231</v>
      </c>
      <c r="F177" s="9">
        <v>45978.877543449074</v>
      </c>
      <c r="G177" s="6" t="s">
        <v>260</v>
      </c>
      <c r="H177" s="19">
        <v>17.0</v>
      </c>
      <c r="I177" s="6" t="s">
        <v>256</v>
      </c>
    </row>
    <row r="178">
      <c r="A178" s="6" t="s">
        <v>71</v>
      </c>
      <c r="B178" s="9">
        <v>45978.5</v>
      </c>
      <c r="C178" s="6" t="s">
        <v>230</v>
      </c>
      <c r="D178" s="19">
        <v>2.0</v>
      </c>
      <c r="E178" s="6" t="s">
        <v>231</v>
      </c>
      <c r="F178" s="9">
        <v>45978.878148055555</v>
      </c>
      <c r="G178" s="6" t="s">
        <v>260</v>
      </c>
      <c r="H178" s="19">
        <v>11.0</v>
      </c>
      <c r="I178" s="6" t="s">
        <v>256</v>
      </c>
    </row>
    <row r="179">
      <c r="A179" s="6" t="s">
        <v>66</v>
      </c>
      <c r="B179" s="9">
        <v>45978.5</v>
      </c>
      <c r="C179" s="6" t="s">
        <v>230</v>
      </c>
      <c r="D179" s="19">
        <v>2.0</v>
      </c>
      <c r="E179" s="6" t="s">
        <v>231</v>
      </c>
      <c r="F179" s="9">
        <v>45978.87850074074</v>
      </c>
      <c r="G179" s="6" t="s">
        <v>260</v>
      </c>
      <c r="H179" s="19">
        <v>11.0</v>
      </c>
      <c r="I179" s="6" t="s">
        <v>256</v>
      </c>
    </row>
    <row r="180">
      <c r="A180" s="6" t="s">
        <v>68</v>
      </c>
      <c r="B180" s="9">
        <v>45978.5</v>
      </c>
      <c r="C180" s="6" t="s">
        <v>230</v>
      </c>
      <c r="D180" s="19">
        <v>2.0</v>
      </c>
      <c r="E180" s="6" t="s">
        <v>231</v>
      </c>
      <c r="F180" s="9">
        <v>45978.87878702546</v>
      </c>
      <c r="G180" s="6" t="s">
        <v>260</v>
      </c>
      <c r="H180" s="19">
        <v>12.0</v>
      </c>
      <c r="I180" s="6" t="s">
        <v>256</v>
      </c>
    </row>
    <row r="181">
      <c r="A181" s="6" t="s">
        <v>56</v>
      </c>
      <c r="B181" s="9">
        <v>45978.5</v>
      </c>
      <c r="C181" s="6" t="s">
        <v>251</v>
      </c>
      <c r="D181" s="19">
        <v>3.0</v>
      </c>
      <c r="E181" s="6" t="s">
        <v>231</v>
      </c>
      <c r="F181" s="9">
        <v>45978.88289554398</v>
      </c>
      <c r="G181" s="6" t="s">
        <v>313</v>
      </c>
      <c r="H181" s="19">
        <v>27.0</v>
      </c>
      <c r="I181" s="6" t="s">
        <v>256</v>
      </c>
    </row>
    <row r="182">
      <c r="A182" s="6" t="s">
        <v>7</v>
      </c>
      <c r="B182" s="9">
        <v>45978.5</v>
      </c>
      <c r="C182" s="6" t="s">
        <v>251</v>
      </c>
      <c r="D182" s="19">
        <v>2.0</v>
      </c>
      <c r="E182" s="6" t="s">
        <v>231</v>
      </c>
      <c r="F182" s="9">
        <v>45978.88525584491</v>
      </c>
      <c r="G182" s="6" t="s">
        <v>314</v>
      </c>
      <c r="H182" s="19">
        <v>2.0</v>
      </c>
      <c r="I182" s="6" t="s">
        <v>256</v>
      </c>
    </row>
    <row r="183">
      <c r="A183" s="6" t="s">
        <v>29</v>
      </c>
      <c r="B183" s="9">
        <v>45978.5</v>
      </c>
      <c r="C183" s="6" t="s">
        <v>251</v>
      </c>
      <c r="D183" s="19">
        <v>1.0</v>
      </c>
      <c r="E183" s="6" t="s">
        <v>231</v>
      </c>
      <c r="F183" s="9">
        <v>45978.887851481486</v>
      </c>
      <c r="G183" s="6" t="s">
        <v>315</v>
      </c>
      <c r="H183" s="19">
        <v>4.0</v>
      </c>
      <c r="I183" s="6" t="s">
        <v>256</v>
      </c>
    </row>
    <row r="184">
      <c r="A184" s="6" t="s">
        <v>19</v>
      </c>
      <c r="B184" s="9">
        <v>45978.5</v>
      </c>
      <c r="C184" s="6" t="s">
        <v>251</v>
      </c>
      <c r="D184" s="19">
        <v>1.0</v>
      </c>
      <c r="E184" s="6" t="s">
        <v>231</v>
      </c>
      <c r="F184" s="9">
        <v>45978.8908725463</v>
      </c>
      <c r="G184" s="6" t="s">
        <v>316</v>
      </c>
      <c r="H184" s="19">
        <v>2.0</v>
      </c>
      <c r="I184" s="6" t="s">
        <v>233</v>
      </c>
    </row>
    <row r="185">
      <c r="A185" s="6" t="s">
        <v>23</v>
      </c>
      <c r="B185" s="9">
        <v>45978.5</v>
      </c>
      <c r="C185" s="6" t="s">
        <v>251</v>
      </c>
      <c r="D185" s="19">
        <v>1.0</v>
      </c>
      <c r="E185" s="6" t="s">
        <v>231</v>
      </c>
      <c r="F185" s="9">
        <v>45978.89246212963</v>
      </c>
      <c r="G185" s="6" t="s">
        <v>317</v>
      </c>
      <c r="H185" s="19">
        <v>9.0</v>
      </c>
      <c r="I185" s="6" t="s">
        <v>256</v>
      </c>
    </row>
    <row r="186">
      <c r="A186" s="6" t="s">
        <v>82</v>
      </c>
      <c r="B186" s="9">
        <v>45978.5</v>
      </c>
      <c r="C186" s="6" t="s">
        <v>251</v>
      </c>
      <c r="D186" s="19">
        <v>4.0</v>
      </c>
      <c r="E186" s="6" t="s">
        <v>231</v>
      </c>
      <c r="F186" s="9">
        <v>45978.97433254629</v>
      </c>
      <c r="G186" s="6" t="s">
        <v>318</v>
      </c>
      <c r="H186" s="19">
        <v>0.0</v>
      </c>
      <c r="I186" s="6" t="s">
        <v>262</v>
      </c>
    </row>
    <row r="187">
      <c r="A187" s="6" t="s">
        <v>27</v>
      </c>
      <c r="B187" s="9">
        <v>45979.5</v>
      </c>
      <c r="C187" s="6" t="s">
        <v>251</v>
      </c>
      <c r="D187" s="19">
        <v>1.0</v>
      </c>
      <c r="E187" s="6" t="s">
        <v>231</v>
      </c>
      <c r="F187" s="9">
        <v>45979.39695902778</v>
      </c>
      <c r="G187" s="6" t="s">
        <v>319</v>
      </c>
      <c r="H187" s="19">
        <v>5.0</v>
      </c>
      <c r="I187" s="6" t="s">
        <v>262</v>
      </c>
    </row>
    <row r="188">
      <c r="A188" s="6" t="s">
        <v>19</v>
      </c>
      <c r="B188" s="9">
        <v>45980.5</v>
      </c>
      <c r="C188" s="6" t="s">
        <v>251</v>
      </c>
      <c r="D188" s="19">
        <v>1.0</v>
      </c>
      <c r="E188" s="6" t="s">
        <v>231</v>
      </c>
      <c r="F188" s="9">
        <v>45980.95923645834</v>
      </c>
      <c r="G188" s="6" t="s">
        <v>320</v>
      </c>
      <c r="H188" s="19">
        <v>1.0</v>
      </c>
      <c r="I188" s="6" t="s">
        <v>256</v>
      </c>
    </row>
    <row r="189">
      <c r="A189" s="6" t="s">
        <v>19</v>
      </c>
      <c r="B189" s="9">
        <v>45980.5</v>
      </c>
      <c r="C189" s="6" t="s">
        <v>251</v>
      </c>
      <c r="D189" s="19">
        <v>1.0</v>
      </c>
      <c r="E189" s="6" t="s">
        <v>231</v>
      </c>
      <c r="F189" s="9">
        <v>45980.96008961806</v>
      </c>
      <c r="G189" s="6" t="s">
        <v>321</v>
      </c>
      <c r="H189" s="19">
        <v>0.0</v>
      </c>
      <c r="I189" s="6" t="s">
        <v>262</v>
      </c>
    </row>
    <row r="190">
      <c r="A190" s="6" t="s">
        <v>81</v>
      </c>
      <c r="B190" s="9">
        <v>45981.5</v>
      </c>
      <c r="C190" s="6" t="s">
        <v>251</v>
      </c>
      <c r="D190" s="19">
        <v>1.0</v>
      </c>
      <c r="E190" s="6" t="s">
        <v>231</v>
      </c>
      <c r="F190" s="9">
        <v>45981.692559710646</v>
      </c>
      <c r="G190" s="6" t="s">
        <v>322</v>
      </c>
      <c r="H190" s="19">
        <v>0.0</v>
      </c>
      <c r="I190" s="6" t="s">
        <v>233</v>
      </c>
    </row>
    <row r="191">
      <c r="A191" s="6" t="s">
        <v>56</v>
      </c>
      <c r="B191" s="9">
        <v>45981.5</v>
      </c>
      <c r="C191" s="6" t="s">
        <v>251</v>
      </c>
      <c r="D191" s="19">
        <v>1.0</v>
      </c>
      <c r="E191" s="6" t="s">
        <v>231</v>
      </c>
      <c r="F191" s="9">
        <v>45981.699676793985</v>
      </c>
      <c r="G191" s="6" t="s">
        <v>323</v>
      </c>
      <c r="H191" s="19">
        <v>26.0</v>
      </c>
      <c r="I191" s="6" t="s">
        <v>256</v>
      </c>
    </row>
    <row r="192">
      <c r="A192" s="6" t="s">
        <v>52</v>
      </c>
      <c r="B192" s="9">
        <v>45981.5</v>
      </c>
      <c r="C192" s="6" t="s">
        <v>251</v>
      </c>
      <c r="D192" s="19">
        <v>1.0</v>
      </c>
      <c r="E192" s="6" t="s">
        <v>231</v>
      </c>
      <c r="F192" s="9">
        <v>45981.70105628472</v>
      </c>
      <c r="G192" s="6" t="s">
        <v>324</v>
      </c>
      <c r="H192" s="19">
        <v>8.0</v>
      </c>
      <c r="I192" s="6" t="s">
        <v>256</v>
      </c>
    </row>
    <row r="193">
      <c r="A193" s="6" t="s">
        <v>27</v>
      </c>
      <c r="B193" s="9">
        <v>45982.5</v>
      </c>
      <c r="C193" s="6" t="s">
        <v>251</v>
      </c>
      <c r="D193" s="19">
        <v>1.0</v>
      </c>
      <c r="E193" s="6" t="s">
        <v>231</v>
      </c>
      <c r="F193" s="9">
        <v>45982.473864444444</v>
      </c>
      <c r="G193" s="6" t="s">
        <v>325</v>
      </c>
      <c r="H193" s="19">
        <v>4.0</v>
      </c>
      <c r="I193" s="6" t="s">
        <v>233</v>
      </c>
    </row>
    <row r="194">
      <c r="A194" s="6" t="s">
        <v>40</v>
      </c>
      <c r="B194" s="9">
        <v>45984.5</v>
      </c>
      <c r="C194" s="6" t="s">
        <v>230</v>
      </c>
      <c r="D194" s="19">
        <v>1.0</v>
      </c>
      <c r="E194" s="6" t="s">
        <v>231</v>
      </c>
      <c r="F194" s="9">
        <v>45984.68744569445</v>
      </c>
      <c r="G194" s="6" t="s">
        <v>326</v>
      </c>
      <c r="H194" s="19">
        <v>3.0</v>
      </c>
      <c r="I194" s="6" t="s">
        <v>256</v>
      </c>
    </row>
    <row r="195">
      <c r="A195" s="6" t="s">
        <v>35</v>
      </c>
      <c r="B195" s="9">
        <v>45985.5</v>
      </c>
      <c r="C195" s="6" t="s">
        <v>251</v>
      </c>
      <c r="D195" s="19">
        <v>1.0</v>
      </c>
      <c r="E195" s="6" t="s">
        <v>231</v>
      </c>
      <c r="F195" s="9">
        <v>45985.54760075231</v>
      </c>
      <c r="G195" s="6" t="s">
        <v>327</v>
      </c>
      <c r="H195" s="19">
        <v>6.0</v>
      </c>
      <c r="I195" s="6" t="s">
        <v>256</v>
      </c>
    </row>
    <row r="196">
      <c r="A196" s="6" t="s">
        <v>68</v>
      </c>
      <c r="B196" s="9">
        <v>45985.5</v>
      </c>
      <c r="C196" s="6" t="s">
        <v>251</v>
      </c>
      <c r="D196" s="19">
        <v>1.0</v>
      </c>
      <c r="E196" s="6" t="s">
        <v>231</v>
      </c>
      <c r="F196" s="9">
        <v>45985.54916592593</v>
      </c>
      <c r="G196" s="6" t="s">
        <v>328</v>
      </c>
      <c r="H196" s="19">
        <v>11.0</v>
      </c>
      <c r="I196" s="6" t="s">
        <v>256</v>
      </c>
    </row>
    <row r="197">
      <c r="A197" s="6" t="s">
        <v>25</v>
      </c>
      <c r="B197" s="9">
        <v>45985.5</v>
      </c>
      <c r="C197" s="6" t="s">
        <v>251</v>
      </c>
      <c r="D197" s="19">
        <v>1.0</v>
      </c>
      <c r="E197" s="6" t="s">
        <v>231</v>
      </c>
      <c r="F197" s="9">
        <v>45985.918751192134</v>
      </c>
      <c r="G197" s="6" t="s">
        <v>329</v>
      </c>
      <c r="H197" s="19">
        <v>5.0</v>
      </c>
      <c r="I197" s="6" t="s">
        <v>233</v>
      </c>
    </row>
    <row r="198">
      <c r="A198" s="6" t="s">
        <v>25</v>
      </c>
      <c r="B198" s="9">
        <v>45988.5</v>
      </c>
      <c r="C198" s="6" t="s">
        <v>230</v>
      </c>
      <c r="D198" s="19">
        <v>2.0</v>
      </c>
      <c r="E198" s="6" t="s">
        <v>231</v>
      </c>
      <c r="F198" s="9">
        <v>45988.40773420139</v>
      </c>
      <c r="G198" s="6" t="s">
        <v>330</v>
      </c>
      <c r="H198" s="19">
        <v>7.0</v>
      </c>
      <c r="I198" s="6" t="s">
        <v>256</v>
      </c>
    </row>
    <row r="199">
      <c r="A199" s="6" t="s">
        <v>22</v>
      </c>
      <c r="B199" s="9">
        <v>45988.5</v>
      </c>
      <c r="C199" s="6" t="s">
        <v>251</v>
      </c>
      <c r="D199" s="19">
        <v>1.0</v>
      </c>
      <c r="E199" s="6" t="s">
        <v>231</v>
      </c>
      <c r="F199" s="9">
        <v>45988.41165556713</v>
      </c>
      <c r="G199" s="6" t="s">
        <v>331</v>
      </c>
      <c r="H199" s="19">
        <v>6.0</v>
      </c>
      <c r="I199" s="6" t="s">
        <v>233</v>
      </c>
    </row>
    <row r="200">
      <c r="A200" s="6" t="s">
        <v>23</v>
      </c>
      <c r="B200" s="9">
        <v>45988.5</v>
      </c>
      <c r="C200" s="6" t="s">
        <v>251</v>
      </c>
      <c r="D200" s="19">
        <v>1.0</v>
      </c>
      <c r="E200" s="6" t="s">
        <v>231</v>
      </c>
      <c r="F200" s="9">
        <v>45988.411683796294</v>
      </c>
      <c r="G200" s="6" t="s">
        <v>331</v>
      </c>
      <c r="H200" s="19">
        <v>8.0</v>
      </c>
      <c r="I200" s="6" t="s">
        <v>233</v>
      </c>
    </row>
    <row r="201">
      <c r="A201" s="6" t="s">
        <v>25</v>
      </c>
      <c r="B201" s="9">
        <v>45988.5</v>
      </c>
      <c r="C201" s="6" t="s">
        <v>251</v>
      </c>
      <c r="D201" s="19">
        <v>1.0</v>
      </c>
      <c r="E201" s="6" t="s">
        <v>231</v>
      </c>
      <c r="F201" s="9">
        <v>45988.701134560186</v>
      </c>
      <c r="G201" s="6" t="s">
        <v>332</v>
      </c>
      <c r="H201" s="19">
        <v>6.0</v>
      </c>
      <c r="I201" s="6" t="s">
        <v>256</v>
      </c>
    </row>
    <row r="202">
      <c r="A202" s="6" t="s">
        <v>46</v>
      </c>
      <c r="B202" s="9">
        <v>45988.5</v>
      </c>
      <c r="C202" s="6" t="s">
        <v>251</v>
      </c>
      <c r="D202" s="19">
        <v>1.0</v>
      </c>
      <c r="E202" s="6" t="s">
        <v>231</v>
      </c>
      <c r="F202" s="9">
        <v>45988.703146458334</v>
      </c>
      <c r="G202" s="6" t="s">
        <v>333</v>
      </c>
      <c r="H202" s="19">
        <v>16.0</v>
      </c>
      <c r="I202" s="6" t="s">
        <v>233</v>
      </c>
    </row>
    <row r="203">
      <c r="A203" s="6" t="s">
        <v>48</v>
      </c>
      <c r="B203" s="9">
        <v>45988.5</v>
      </c>
      <c r="C203" s="6" t="s">
        <v>251</v>
      </c>
      <c r="D203" s="19">
        <v>1.0</v>
      </c>
      <c r="E203" s="6" t="s">
        <v>231</v>
      </c>
      <c r="F203" s="9">
        <v>45988.7031737963</v>
      </c>
      <c r="G203" s="6" t="s">
        <v>333</v>
      </c>
      <c r="H203" s="19">
        <v>3.0</v>
      </c>
      <c r="I203" s="6" t="s">
        <v>233</v>
      </c>
    </row>
    <row r="204">
      <c r="A204" s="6" t="s">
        <v>52</v>
      </c>
      <c r="B204" s="9">
        <v>45988.5</v>
      </c>
      <c r="C204" s="6" t="s">
        <v>251</v>
      </c>
      <c r="D204" s="19">
        <v>1.0</v>
      </c>
      <c r="E204" s="6" t="s">
        <v>231</v>
      </c>
      <c r="F204" s="9">
        <v>45988.703184074075</v>
      </c>
      <c r="G204" s="6" t="s">
        <v>333</v>
      </c>
      <c r="H204" s="19">
        <v>7.0</v>
      </c>
      <c r="I204" s="6" t="s">
        <v>233</v>
      </c>
    </row>
    <row r="205">
      <c r="A205" s="6" t="s">
        <v>25</v>
      </c>
      <c r="B205" s="9">
        <v>45989.5</v>
      </c>
      <c r="C205" s="6" t="s">
        <v>251</v>
      </c>
      <c r="D205" s="19">
        <v>1.0</v>
      </c>
      <c r="E205" s="6" t="s">
        <v>231</v>
      </c>
      <c r="F205" s="9">
        <v>45989.550649745375</v>
      </c>
      <c r="G205" s="6" t="s">
        <v>334</v>
      </c>
      <c r="H205" s="19">
        <v>5.0</v>
      </c>
      <c r="I205" s="6" t="s">
        <v>262</v>
      </c>
    </row>
    <row r="206">
      <c r="A206" s="6" t="s">
        <v>13</v>
      </c>
      <c r="B206" s="9">
        <v>45989.5</v>
      </c>
      <c r="C206" s="6" t="s">
        <v>251</v>
      </c>
      <c r="D206" s="19">
        <v>1.0</v>
      </c>
      <c r="E206" s="6" t="s">
        <v>231</v>
      </c>
      <c r="F206" s="9">
        <v>45989.55066400463</v>
      </c>
      <c r="G206" s="6" t="s">
        <v>334</v>
      </c>
      <c r="H206" s="19">
        <v>9.0</v>
      </c>
      <c r="I206" s="6" t="s">
        <v>262</v>
      </c>
    </row>
    <row r="207">
      <c r="A207" s="6" t="s">
        <v>12</v>
      </c>
      <c r="B207" s="9">
        <v>45989.5</v>
      </c>
      <c r="C207" s="6" t="s">
        <v>251</v>
      </c>
      <c r="D207" s="19">
        <v>1.0</v>
      </c>
      <c r="E207" s="6" t="s">
        <v>231</v>
      </c>
      <c r="F207" s="9">
        <v>45989.5506766551</v>
      </c>
      <c r="G207" s="6" t="s">
        <v>334</v>
      </c>
      <c r="H207" s="19">
        <v>1.0</v>
      </c>
      <c r="I207" s="6" t="s">
        <v>262</v>
      </c>
    </row>
    <row r="208">
      <c r="A208" s="6" t="s">
        <v>13</v>
      </c>
      <c r="B208" s="9">
        <v>45989.5</v>
      </c>
      <c r="C208" s="6" t="s">
        <v>251</v>
      </c>
      <c r="D208" s="19">
        <v>1.0</v>
      </c>
      <c r="E208" s="6" t="s">
        <v>231</v>
      </c>
      <c r="F208" s="9">
        <v>45989.634541238425</v>
      </c>
      <c r="G208" s="6" t="s">
        <v>335</v>
      </c>
      <c r="H208" s="19">
        <v>8.0</v>
      </c>
      <c r="I208" s="6" t="s">
        <v>262</v>
      </c>
    </row>
    <row r="209">
      <c r="A209" s="6" t="s">
        <v>77</v>
      </c>
      <c r="B209" s="9">
        <v>45990.5</v>
      </c>
      <c r="C209" s="6" t="s">
        <v>251</v>
      </c>
      <c r="D209" s="19">
        <v>2.0</v>
      </c>
      <c r="E209" s="6" t="s">
        <v>231</v>
      </c>
      <c r="F209" s="9">
        <v>45990.60326369213</v>
      </c>
      <c r="G209" s="6" t="s">
        <v>336</v>
      </c>
      <c r="H209" s="19">
        <v>1.0</v>
      </c>
      <c r="I209" s="6" t="s">
        <v>256</v>
      </c>
    </row>
    <row r="210">
      <c r="A210" s="6" t="s">
        <v>40</v>
      </c>
      <c r="B210" s="9">
        <v>45990.5</v>
      </c>
      <c r="C210" s="6" t="s">
        <v>251</v>
      </c>
      <c r="D210" s="19">
        <v>1.0</v>
      </c>
      <c r="E210" s="6" t="s">
        <v>231</v>
      </c>
      <c r="F210" s="9">
        <v>45990.606618680555</v>
      </c>
      <c r="G210" s="6" t="s">
        <v>337</v>
      </c>
      <c r="H210" s="19">
        <v>2.0</v>
      </c>
      <c r="I210" s="6" t="s">
        <v>256</v>
      </c>
    </row>
    <row r="211">
      <c r="A211" s="6" t="s">
        <v>40</v>
      </c>
      <c r="B211" s="9">
        <v>45990.5</v>
      </c>
      <c r="C211" s="6" t="s">
        <v>251</v>
      </c>
      <c r="D211" s="19">
        <v>1.0</v>
      </c>
      <c r="E211" s="6" t="s">
        <v>231</v>
      </c>
      <c r="F211" s="9">
        <v>45990.60662667824</v>
      </c>
      <c r="G211" s="6" t="s">
        <v>337</v>
      </c>
      <c r="H211" s="19">
        <v>1.0</v>
      </c>
      <c r="I211" s="6" t="s">
        <v>256</v>
      </c>
    </row>
    <row r="212">
      <c r="A212" s="6" t="s">
        <v>42</v>
      </c>
      <c r="B212" s="9">
        <v>45990.5</v>
      </c>
      <c r="C212" s="6" t="s">
        <v>251</v>
      </c>
      <c r="D212" s="19">
        <v>1.0</v>
      </c>
      <c r="E212" s="6" t="s">
        <v>231</v>
      </c>
      <c r="F212" s="9">
        <v>45990.6066353125</v>
      </c>
      <c r="G212" s="6" t="s">
        <v>337</v>
      </c>
      <c r="H212" s="19">
        <v>1.0</v>
      </c>
      <c r="I212" s="6" t="s">
        <v>256</v>
      </c>
    </row>
    <row r="213">
      <c r="A213" s="6" t="s">
        <v>40</v>
      </c>
      <c r="B213" s="9">
        <v>45991.5</v>
      </c>
      <c r="C213" s="6" t="s">
        <v>251</v>
      </c>
      <c r="D213" s="19">
        <v>1.0</v>
      </c>
      <c r="E213" s="6" t="s">
        <v>231</v>
      </c>
      <c r="F213" s="9">
        <v>45991.56385479167</v>
      </c>
      <c r="G213" s="6" t="s">
        <v>338</v>
      </c>
      <c r="H213" s="19">
        <v>0.0</v>
      </c>
      <c r="I213" s="6" t="s">
        <v>262</v>
      </c>
    </row>
    <row r="214">
      <c r="A214" s="6" t="s">
        <v>25</v>
      </c>
      <c r="B214" s="9">
        <v>45992.5</v>
      </c>
      <c r="C214" s="6" t="s">
        <v>251</v>
      </c>
      <c r="D214" s="19">
        <v>1.0</v>
      </c>
      <c r="E214" s="6" t="s">
        <v>231</v>
      </c>
      <c r="F214" s="9">
        <v>45992.07497076389</v>
      </c>
      <c r="G214" s="6" t="s">
        <v>339</v>
      </c>
      <c r="H214" s="19">
        <v>4.0</v>
      </c>
      <c r="I214" s="6" t="s">
        <v>256</v>
      </c>
    </row>
    <row r="215">
      <c r="A215" s="6" t="s">
        <v>40</v>
      </c>
      <c r="B215" s="9">
        <v>45992.5</v>
      </c>
      <c r="C215" s="6" t="s">
        <v>230</v>
      </c>
      <c r="D215" s="19">
        <v>1.0</v>
      </c>
      <c r="E215" s="6" t="s">
        <v>231</v>
      </c>
      <c r="F215" s="9">
        <v>45992.74374097222</v>
      </c>
      <c r="G215" s="6" t="s">
        <v>340</v>
      </c>
      <c r="H215" s="19">
        <v>1.0</v>
      </c>
      <c r="I215" s="6" t="s">
        <v>233</v>
      </c>
    </row>
    <row r="216">
      <c r="A216" s="6" t="s">
        <v>40</v>
      </c>
      <c r="B216" s="9">
        <v>45992.5</v>
      </c>
      <c r="C216" s="6" t="s">
        <v>251</v>
      </c>
      <c r="D216" s="19">
        <v>1.0</v>
      </c>
      <c r="E216" s="6" t="s">
        <v>231</v>
      </c>
      <c r="F216" s="9">
        <v>45992.74386729166</v>
      </c>
      <c r="G216" s="6" t="s">
        <v>341</v>
      </c>
      <c r="H216" s="19">
        <v>0.0</v>
      </c>
      <c r="I216" s="6" t="s">
        <v>233</v>
      </c>
    </row>
    <row r="217">
      <c r="A217" s="6" t="s">
        <v>42</v>
      </c>
      <c r="B217" s="9">
        <v>45992.5</v>
      </c>
      <c r="C217" s="6" t="s">
        <v>230</v>
      </c>
      <c r="D217" s="19">
        <v>1.0</v>
      </c>
      <c r="E217" s="6" t="s">
        <v>231</v>
      </c>
      <c r="F217" s="9">
        <v>45992.744116863425</v>
      </c>
      <c r="G217" s="6" t="s">
        <v>340</v>
      </c>
      <c r="H217" s="19">
        <v>2.0</v>
      </c>
      <c r="I217" s="6" t="s">
        <v>233</v>
      </c>
    </row>
    <row r="218">
      <c r="A218" s="6" t="s">
        <v>44</v>
      </c>
      <c r="B218" s="9">
        <v>45992.5</v>
      </c>
      <c r="C218" s="6" t="s">
        <v>230</v>
      </c>
      <c r="D218" s="19">
        <v>1.0</v>
      </c>
      <c r="E218" s="6" t="s">
        <v>231</v>
      </c>
      <c r="F218" s="9">
        <v>45992.74431277778</v>
      </c>
      <c r="G218" s="6" t="s">
        <v>340</v>
      </c>
      <c r="H218" s="19">
        <v>3.0</v>
      </c>
      <c r="I218" s="6" t="s">
        <v>233</v>
      </c>
    </row>
    <row r="219">
      <c r="A219" s="6" t="s">
        <v>37</v>
      </c>
      <c r="B219" s="9">
        <v>45992.5</v>
      </c>
      <c r="C219" s="6" t="s">
        <v>230</v>
      </c>
      <c r="D219" s="19">
        <v>4.0</v>
      </c>
      <c r="E219" s="6" t="s">
        <v>231</v>
      </c>
      <c r="F219" s="9">
        <v>45992.86252009259</v>
      </c>
      <c r="G219" s="6" t="s">
        <v>342</v>
      </c>
      <c r="H219" s="19">
        <v>12.0</v>
      </c>
      <c r="I219" s="6" t="s">
        <v>256</v>
      </c>
    </row>
    <row r="220">
      <c r="A220" s="6" t="s">
        <v>25</v>
      </c>
      <c r="B220" s="9">
        <v>45995.5</v>
      </c>
      <c r="C220" s="6" t="s">
        <v>251</v>
      </c>
      <c r="D220" s="19">
        <v>1.0</v>
      </c>
      <c r="E220" s="6" t="s">
        <v>231</v>
      </c>
      <c r="F220" s="9">
        <v>45995.93606744213</v>
      </c>
      <c r="G220" s="6" t="s">
        <v>343</v>
      </c>
      <c r="H220" s="19">
        <v>3.0</v>
      </c>
      <c r="I220" s="6" t="s">
        <v>233</v>
      </c>
    </row>
    <row r="221">
      <c r="A221" s="6" t="s">
        <v>12</v>
      </c>
      <c r="B221" s="9">
        <v>45995.5</v>
      </c>
      <c r="C221" s="6" t="s">
        <v>251</v>
      </c>
      <c r="D221" s="19">
        <v>1.0</v>
      </c>
      <c r="E221" s="6" t="s">
        <v>231</v>
      </c>
      <c r="F221" s="9">
        <v>45995.93762011574</v>
      </c>
      <c r="G221" s="6" t="s">
        <v>344</v>
      </c>
      <c r="H221" s="19">
        <v>0.0</v>
      </c>
      <c r="I221" s="6" t="s">
        <v>256</v>
      </c>
    </row>
    <row r="222">
      <c r="A222" s="6" t="s">
        <v>13</v>
      </c>
      <c r="B222" s="9">
        <v>45995.5</v>
      </c>
      <c r="C222" s="6" t="s">
        <v>251</v>
      </c>
      <c r="D222" s="19">
        <v>1.0</v>
      </c>
      <c r="E222" s="6" t="s">
        <v>231</v>
      </c>
      <c r="F222" s="9">
        <v>45995.93764388889</v>
      </c>
      <c r="G222" s="6" t="s">
        <v>344</v>
      </c>
      <c r="H222" s="19">
        <v>7.0</v>
      </c>
      <c r="I222" s="6" t="s">
        <v>256</v>
      </c>
    </row>
    <row r="223">
      <c r="A223" s="6" t="s">
        <v>35</v>
      </c>
      <c r="B223" s="9">
        <v>45995.5</v>
      </c>
      <c r="C223" s="6" t="s">
        <v>251</v>
      </c>
      <c r="D223" s="19">
        <v>1.0</v>
      </c>
      <c r="E223" s="6" t="s">
        <v>231</v>
      </c>
      <c r="F223" s="9">
        <v>45995.93840236111</v>
      </c>
      <c r="G223" s="6" t="s">
        <v>345</v>
      </c>
      <c r="H223" s="19">
        <v>5.0</v>
      </c>
      <c r="I223" s="6" t="s">
        <v>233</v>
      </c>
    </row>
    <row r="224">
      <c r="A224" s="6" t="s">
        <v>31</v>
      </c>
      <c r="B224" s="9">
        <v>45997.5</v>
      </c>
      <c r="C224" s="6" t="s">
        <v>251</v>
      </c>
      <c r="D224" s="19">
        <v>1.0</v>
      </c>
      <c r="E224" s="6" t="s">
        <v>231</v>
      </c>
      <c r="F224" s="9">
        <v>45997.72594711806</v>
      </c>
      <c r="G224" s="6" t="s">
        <v>346</v>
      </c>
      <c r="H224" s="19">
        <v>2.0</v>
      </c>
      <c r="I224" s="6" t="s">
        <v>233</v>
      </c>
    </row>
    <row r="225">
      <c r="A225" s="6" t="s">
        <v>13</v>
      </c>
      <c r="B225" s="9">
        <v>45999.5</v>
      </c>
      <c r="C225" s="6" t="s">
        <v>251</v>
      </c>
      <c r="D225" s="19">
        <v>1.0</v>
      </c>
      <c r="E225" s="6" t="s">
        <v>231</v>
      </c>
      <c r="F225" s="9">
        <v>45999.61287950231</v>
      </c>
      <c r="G225" s="6" t="s">
        <v>347</v>
      </c>
      <c r="H225" s="19">
        <v>6.0</v>
      </c>
      <c r="I225" s="6" t="s">
        <v>233</v>
      </c>
    </row>
    <row r="226">
      <c r="A226" s="6" t="s">
        <v>69</v>
      </c>
      <c r="B226" s="9">
        <v>46001.5</v>
      </c>
      <c r="C226" s="6" t="s">
        <v>251</v>
      </c>
      <c r="D226" s="19">
        <v>1.0</v>
      </c>
      <c r="E226" s="6" t="s">
        <v>231</v>
      </c>
      <c r="F226" s="9">
        <v>46001.46066196759</v>
      </c>
      <c r="G226" s="6" t="s">
        <v>348</v>
      </c>
      <c r="H226" s="19">
        <v>2.0</v>
      </c>
      <c r="I226" s="6" t="s">
        <v>233</v>
      </c>
    </row>
    <row r="227">
      <c r="A227" s="6" t="s">
        <v>56</v>
      </c>
      <c r="B227" s="9">
        <v>46002.5</v>
      </c>
      <c r="C227" s="6" t="s">
        <v>251</v>
      </c>
      <c r="D227" s="19">
        <v>1.0</v>
      </c>
      <c r="E227" s="6" t="s">
        <v>231</v>
      </c>
      <c r="F227" s="9">
        <v>46002.94838664352</v>
      </c>
      <c r="G227" s="6" t="s">
        <v>349</v>
      </c>
      <c r="H227" s="19">
        <v>25.0</v>
      </c>
      <c r="I227" s="6" t="s">
        <v>256</v>
      </c>
    </row>
    <row r="228">
      <c r="A228" s="6" t="s">
        <v>37</v>
      </c>
      <c r="B228" s="9">
        <v>46002.5</v>
      </c>
      <c r="C228" s="6" t="s">
        <v>251</v>
      </c>
      <c r="D228" s="19">
        <v>1.0</v>
      </c>
      <c r="E228" s="6" t="s">
        <v>231</v>
      </c>
      <c r="F228" s="9">
        <v>46002.95995600695</v>
      </c>
      <c r="G228" s="6" t="s">
        <v>350</v>
      </c>
      <c r="H228" s="19">
        <v>11.0</v>
      </c>
      <c r="I228" s="6" t="s">
        <v>256</v>
      </c>
    </row>
    <row r="229">
      <c r="A229" s="6" t="s">
        <v>13</v>
      </c>
      <c r="B229" s="9">
        <v>46002.5</v>
      </c>
      <c r="C229" s="6" t="s">
        <v>251</v>
      </c>
      <c r="D229" s="19">
        <v>1.0</v>
      </c>
      <c r="E229" s="6" t="s">
        <v>231</v>
      </c>
      <c r="F229" s="9">
        <v>46002.96149878472</v>
      </c>
      <c r="G229" s="6" t="s">
        <v>351</v>
      </c>
      <c r="H229" s="19">
        <v>5.0</v>
      </c>
      <c r="I229" s="6" t="s">
        <v>233</v>
      </c>
    </row>
    <row r="230">
      <c r="A230" s="6" t="s">
        <v>35</v>
      </c>
      <c r="B230" s="9">
        <v>46004.5</v>
      </c>
      <c r="C230" s="6" t="s">
        <v>251</v>
      </c>
      <c r="D230" s="19">
        <v>1.0</v>
      </c>
      <c r="E230" s="6" t="s">
        <v>231</v>
      </c>
      <c r="F230" s="9">
        <v>46004.844479189815</v>
      </c>
      <c r="G230" s="6" t="s">
        <v>352</v>
      </c>
      <c r="H230" s="19">
        <v>4.0</v>
      </c>
      <c r="I230" s="6" t="s">
        <v>233</v>
      </c>
    </row>
    <row r="231">
      <c r="A231" s="6" t="s">
        <v>25</v>
      </c>
      <c r="B231" s="9">
        <v>46005.5</v>
      </c>
      <c r="C231" s="6" t="s">
        <v>251</v>
      </c>
      <c r="D231" s="19">
        <v>1.0</v>
      </c>
      <c r="E231" s="6" t="s">
        <v>231</v>
      </c>
      <c r="F231" s="9">
        <v>46005.76654114583</v>
      </c>
      <c r="G231" s="6" t="s">
        <v>353</v>
      </c>
      <c r="H231" s="19">
        <v>2.0</v>
      </c>
      <c r="I231" s="6" t="s">
        <v>233</v>
      </c>
    </row>
    <row r="232">
      <c r="A232" s="6" t="s">
        <v>25</v>
      </c>
      <c r="B232" s="9">
        <v>46005.5</v>
      </c>
      <c r="C232" s="6" t="s">
        <v>230</v>
      </c>
      <c r="D232" s="19">
        <v>1.0</v>
      </c>
      <c r="E232" s="6" t="s">
        <v>231</v>
      </c>
      <c r="F232" s="9">
        <v>46005.76726979167</v>
      </c>
      <c r="G232" s="6" t="s">
        <v>340</v>
      </c>
      <c r="H232" s="19">
        <v>3.0</v>
      </c>
      <c r="I232" s="6" t="s">
        <v>233</v>
      </c>
    </row>
    <row r="233">
      <c r="A233" s="6" t="s">
        <v>25</v>
      </c>
      <c r="B233" s="9">
        <v>46005.5</v>
      </c>
      <c r="C233" s="6" t="s">
        <v>251</v>
      </c>
      <c r="D233" s="19">
        <v>1.0</v>
      </c>
      <c r="E233" s="6" t="s">
        <v>231</v>
      </c>
      <c r="F233" s="9">
        <v>46005.76877865741</v>
      </c>
      <c r="G233" s="6" t="s">
        <v>354</v>
      </c>
      <c r="H233" s="19">
        <v>2.0</v>
      </c>
      <c r="I233" s="6" t="s">
        <v>233</v>
      </c>
    </row>
    <row r="234">
      <c r="A234" s="6" t="s">
        <v>22</v>
      </c>
      <c r="B234" s="9">
        <v>46005.5</v>
      </c>
      <c r="C234" s="6" t="s">
        <v>251</v>
      </c>
      <c r="D234" s="19">
        <v>1.0</v>
      </c>
      <c r="E234" s="6" t="s">
        <v>231</v>
      </c>
      <c r="F234" s="9">
        <v>46005.76878856482</v>
      </c>
      <c r="G234" s="6" t="s">
        <v>354</v>
      </c>
      <c r="H234" s="19">
        <v>5.0</v>
      </c>
      <c r="I234" s="6" t="s">
        <v>233</v>
      </c>
    </row>
    <row r="235">
      <c r="A235" s="6" t="s">
        <v>23</v>
      </c>
      <c r="B235" s="9">
        <v>46005.5</v>
      </c>
      <c r="C235" s="6" t="s">
        <v>251</v>
      </c>
      <c r="D235" s="19">
        <v>1.0</v>
      </c>
      <c r="E235" s="6" t="s">
        <v>231</v>
      </c>
      <c r="F235" s="9">
        <v>46005.76879853009</v>
      </c>
      <c r="G235" s="6" t="s">
        <v>354</v>
      </c>
      <c r="H235" s="19">
        <v>7.0</v>
      </c>
      <c r="I235" s="6" t="s">
        <v>233</v>
      </c>
    </row>
    <row r="236">
      <c r="A236" s="6" t="s">
        <v>37</v>
      </c>
      <c r="B236" s="9">
        <v>46005.5</v>
      </c>
      <c r="C236" s="6" t="s">
        <v>251</v>
      </c>
      <c r="D236" s="19">
        <v>1.0</v>
      </c>
      <c r="E236" s="6" t="s">
        <v>231</v>
      </c>
      <c r="F236" s="9">
        <v>46005.7791487037</v>
      </c>
      <c r="G236" s="6" t="s">
        <v>355</v>
      </c>
      <c r="H236" s="19">
        <v>10.0</v>
      </c>
      <c r="I236" s="6" t="s">
        <v>233</v>
      </c>
    </row>
    <row r="237">
      <c r="A237" s="6" t="s">
        <v>11</v>
      </c>
      <c r="B237" s="9">
        <v>46005.5</v>
      </c>
      <c r="C237" s="6" t="s">
        <v>251</v>
      </c>
      <c r="D237" s="19">
        <v>1.0</v>
      </c>
      <c r="E237" s="6" t="s">
        <v>231</v>
      </c>
      <c r="F237" s="9">
        <v>46005.78072336805</v>
      </c>
      <c r="G237" s="6" t="s">
        <v>356</v>
      </c>
      <c r="H237" s="19">
        <v>4.0</v>
      </c>
      <c r="I237" s="6" t="s">
        <v>233</v>
      </c>
    </row>
    <row r="238">
      <c r="A238" s="6" t="s">
        <v>22</v>
      </c>
      <c r="B238" s="9">
        <v>46005.5</v>
      </c>
      <c r="C238" s="6" t="s">
        <v>251</v>
      </c>
      <c r="D238" s="19">
        <v>1.0</v>
      </c>
      <c r="E238" s="6" t="s">
        <v>231</v>
      </c>
      <c r="F238" s="9">
        <v>46005.78153354167</v>
      </c>
      <c r="G238" s="6" t="s">
        <v>357</v>
      </c>
      <c r="H238" s="19">
        <v>4.0</v>
      </c>
      <c r="I238" s="6" t="s">
        <v>233</v>
      </c>
    </row>
    <row r="239">
      <c r="A239" s="6" t="s">
        <v>35</v>
      </c>
      <c r="B239" s="9">
        <v>46009.5</v>
      </c>
      <c r="C239" s="6" t="s">
        <v>251</v>
      </c>
      <c r="D239" s="19">
        <v>1.0</v>
      </c>
      <c r="E239" s="6" t="s">
        <v>231</v>
      </c>
      <c r="F239" s="9">
        <v>46009.72710981482</v>
      </c>
      <c r="G239" s="6" t="s">
        <v>358</v>
      </c>
      <c r="H239" s="19">
        <v>3.0</v>
      </c>
      <c r="I239" s="6" t="s">
        <v>262</v>
      </c>
    </row>
    <row r="240">
      <c r="A240" s="6" t="s">
        <v>25</v>
      </c>
      <c r="B240" s="9">
        <v>46009.5</v>
      </c>
      <c r="C240" s="6" t="s">
        <v>251</v>
      </c>
      <c r="D240" s="19">
        <v>1.0</v>
      </c>
      <c r="E240" s="6" t="s">
        <v>231</v>
      </c>
      <c r="F240" s="9">
        <v>46009.72927520833</v>
      </c>
      <c r="G240" s="6" t="s">
        <v>359</v>
      </c>
      <c r="H240" s="19">
        <v>1.0</v>
      </c>
      <c r="I240" s="6" t="s">
        <v>262</v>
      </c>
    </row>
    <row r="241">
      <c r="A241" s="6" t="s">
        <v>25</v>
      </c>
      <c r="B241" s="9">
        <v>46009.5</v>
      </c>
      <c r="C241" s="6" t="s">
        <v>251</v>
      </c>
      <c r="D241" s="19">
        <v>1.0</v>
      </c>
      <c r="E241" s="6" t="s">
        <v>231</v>
      </c>
      <c r="F241" s="9">
        <v>46009.73089160879</v>
      </c>
      <c r="G241" s="6" t="s">
        <v>360</v>
      </c>
      <c r="H241" s="19">
        <v>0.0</v>
      </c>
      <c r="I241" s="6" t="s">
        <v>262</v>
      </c>
    </row>
    <row r="242">
      <c r="A242" s="6" t="s">
        <v>13</v>
      </c>
      <c r="B242" s="9">
        <v>46009.5</v>
      </c>
      <c r="C242" s="6" t="s">
        <v>251</v>
      </c>
      <c r="D242" s="19">
        <v>1.0</v>
      </c>
      <c r="E242" s="6" t="s">
        <v>231</v>
      </c>
      <c r="F242" s="9">
        <v>46009.730912824074</v>
      </c>
      <c r="G242" s="6" t="s">
        <v>360</v>
      </c>
      <c r="H242" s="19">
        <v>4.0</v>
      </c>
      <c r="I242" s="6" t="s">
        <v>262</v>
      </c>
    </row>
    <row r="243">
      <c r="A243" s="6" t="s">
        <v>37</v>
      </c>
      <c r="B243" s="9">
        <v>46009.5</v>
      </c>
      <c r="C243" s="6" t="s">
        <v>251</v>
      </c>
      <c r="D243" s="19">
        <v>1.0</v>
      </c>
      <c r="E243" s="6" t="s">
        <v>231</v>
      </c>
      <c r="F243" s="9">
        <v>46009.783513703704</v>
      </c>
      <c r="G243" s="6" t="s">
        <v>361</v>
      </c>
      <c r="H243" s="19">
        <v>9.0</v>
      </c>
      <c r="I243" s="6" t="s">
        <v>262</v>
      </c>
    </row>
    <row r="244">
      <c r="A244" s="6" t="s">
        <v>37</v>
      </c>
      <c r="B244" s="9">
        <v>46010.5</v>
      </c>
      <c r="C244" s="6" t="s">
        <v>251</v>
      </c>
      <c r="D244" s="19">
        <v>1.0</v>
      </c>
      <c r="E244" s="6" t="s">
        <v>231</v>
      </c>
      <c r="F244" s="9">
        <v>46010.02697119213</v>
      </c>
      <c r="G244" s="6" t="s">
        <v>362</v>
      </c>
      <c r="H244" s="19">
        <v>8.0</v>
      </c>
      <c r="I244" s="6" t="s">
        <v>256</v>
      </c>
    </row>
    <row r="245">
      <c r="A245" s="6" t="s">
        <v>13</v>
      </c>
      <c r="B245" s="9">
        <v>46010.5</v>
      </c>
      <c r="C245" s="6" t="s">
        <v>251</v>
      </c>
      <c r="D245" s="19">
        <v>1.0</v>
      </c>
      <c r="E245" s="6" t="s">
        <v>231</v>
      </c>
      <c r="F245" s="9">
        <v>46010.5549821875</v>
      </c>
      <c r="G245" s="6" t="s">
        <v>363</v>
      </c>
      <c r="H245" s="19">
        <v>3.0</v>
      </c>
      <c r="I245" s="6" t="s">
        <v>233</v>
      </c>
    </row>
    <row r="246">
      <c r="A246" s="6" t="s">
        <v>37</v>
      </c>
      <c r="B246" s="9">
        <v>46011.5</v>
      </c>
      <c r="C246" s="6" t="s">
        <v>251</v>
      </c>
      <c r="D246" s="19">
        <v>1.0</v>
      </c>
      <c r="E246" s="6" t="s">
        <v>231</v>
      </c>
      <c r="F246" s="9">
        <v>46011.05906814815</v>
      </c>
      <c r="G246" s="6" t="s">
        <v>364</v>
      </c>
      <c r="H246" s="19">
        <v>7.0</v>
      </c>
      <c r="I246" s="6" t="s">
        <v>262</v>
      </c>
    </row>
    <row r="247">
      <c r="A247" s="6" t="s">
        <v>90</v>
      </c>
      <c r="B247" s="9">
        <v>46011.5</v>
      </c>
      <c r="C247" s="6" t="s">
        <v>230</v>
      </c>
      <c r="D247" s="19">
        <v>1.0</v>
      </c>
      <c r="E247" s="6" t="s">
        <v>231</v>
      </c>
      <c r="F247" s="9">
        <v>46011.061130567134</v>
      </c>
      <c r="G247" s="6" t="s">
        <v>365</v>
      </c>
      <c r="H247" s="19">
        <v>1.0</v>
      </c>
      <c r="I247" s="6" t="s">
        <v>233</v>
      </c>
    </row>
    <row r="248">
      <c r="A248" s="6" t="s">
        <v>90</v>
      </c>
      <c r="B248" s="9">
        <v>46011.5</v>
      </c>
      <c r="C248" s="6" t="s">
        <v>230</v>
      </c>
      <c r="D248" s="19">
        <v>1.0</v>
      </c>
      <c r="E248" s="6" t="s">
        <v>231</v>
      </c>
      <c r="F248" s="9">
        <v>46011.06115247685</v>
      </c>
      <c r="G248" s="6" t="s">
        <v>365</v>
      </c>
      <c r="H248" s="19">
        <v>2.0</v>
      </c>
      <c r="I248" s="6" t="s">
        <v>233</v>
      </c>
    </row>
    <row r="249">
      <c r="A249" s="6" t="s">
        <v>90</v>
      </c>
      <c r="B249" s="9">
        <v>46011.5</v>
      </c>
      <c r="C249" s="6" t="s">
        <v>251</v>
      </c>
      <c r="D249" s="19">
        <v>1.0</v>
      </c>
      <c r="E249" s="6" t="s">
        <v>231</v>
      </c>
      <c r="F249" s="9">
        <v>46011.06385251158</v>
      </c>
      <c r="G249" s="6" t="s">
        <v>366</v>
      </c>
      <c r="H249" s="19">
        <v>1.0</v>
      </c>
      <c r="I249" s="6" t="s">
        <v>233</v>
      </c>
    </row>
    <row r="250">
      <c r="A250" s="6" t="s">
        <v>90</v>
      </c>
      <c r="B250" s="9">
        <v>46011.5</v>
      </c>
      <c r="C250" s="6" t="s">
        <v>230</v>
      </c>
      <c r="D250" s="19">
        <v>1.0</v>
      </c>
      <c r="E250" s="6" t="s">
        <v>231</v>
      </c>
      <c r="F250" s="9">
        <v>46011.06469539352</v>
      </c>
      <c r="G250" s="6" t="s">
        <v>340</v>
      </c>
      <c r="H250" s="19">
        <v>2.0</v>
      </c>
      <c r="I250" s="6" t="s">
        <v>233</v>
      </c>
    </row>
    <row r="251">
      <c r="A251" s="6" t="s">
        <v>90</v>
      </c>
      <c r="B251" s="9">
        <v>46011.5</v>
      </c>
      <c r="C251" s="6" t="s">
        <v>251</v>
      </c>
      <c r="D251" s="19">
        <v>1.0</v>
      </c>
      <c r="E251" s="6" t="s">
        <v>231</v>
      </c>
      <c r="F251" s="9">
        <v>46011.06531111111</v>
      </c>
      <c r="G251" s="6" t="s">
        <v>367</v>
      </c>
      <c r="H251" s="19">
        <v>1.0</v>
      </c>
      <c r="I251" s="6" t="s">
        <v>233</v>
      </c>
    </row>
    <row r="252">
      <c r="A252" s="6" t="s">
        <v>90</v>
      </c>
      <c r="B252" s="9">
        <v>46011.5</v>
      </c>
      <c r="C252" s="6" t="s">
        <v>230</v>
      </c>
      <c r="D252" s="19">
        <v>1.0</v>
      </c>
      <c r="E252" s="6" t="s">
        <v>231</v>
      </c>
      <c r="F252" s="9">
        <v>46011.06693266204</v>
      </c>
      <c r="G252" s="6" t="s">
        <v>340</v>
      </c>
      <c r="H252" s="19">
        <v>2.0</v>
      </c>
      <c r="I252" s="6" t="s">
        <v>233</v>
      </c>
    </row>
    <row r="253">
      <c r="A253" s="6" t="s">
        <v>90</v>
      </c>
      <c r="B253" s="9">
        <v>46011.5</v>
      </c>
      <c r="C253" s="6" t="s">
        <v>251</v>
      </c>
      <c r="D253" s="19">
        <v>1.0</v>
      </c>
      <c r="E253" s="6" t="s">
        <v>231</v>
      </c>
      <c r="F253" s="9">
        <v>46011.06775104167</v>
      </c>
      <c r="G253" s="6" t="s">
        <v>368</v>
      </c>
      <c r="H253" s="19">
        <v>1.0</v>
      </c>
      <c r="I253" s="6" t="s">
        <v>233</v>
      </c>
    </row>
    <row r="254">
      <c r="A254" s="6" t="s">
        <v>82</v>
      </c>
      <c r="B254" s="9">
        <v>46017.5</v>
      </c>
      <c r="C254" s="6" t="s">
        <v>230</v>
      </c>
      <c r="D254" s="19">
        <v>1.0</v>
      </c>
      <c r="E254" s="6" t="s">
        <v>231</v>
      </c>
      <c r="F254" s="9">
        <v>46017.69903145834</v>
      </c>
      <c r="G254" s="6" t="s">
        <v>340</v>
      </c>
      <c r="H254" s="19">
        <v>1.0</v>
      </c>
      <c r="I254" s="6" t="s">
        <v>233</v>
      </c>
    </row>
    <row r="255">
      <c r="A255" s="6" t="s">
        <v>37</v>
      </c>
      <c r="B255" s="9">
        <v>46018.5</v>
      </c>
      <c r="C255" s="6" t="s">
        <v>251</v>
      </c>
      <c r="D255" s="19">
        <v>1.0</v>
      </c>
      <c r="E255" s="6" t="s">
        <v>231</v>
      </c>
      <c r="F255" s="9">
        <v>46018.0309140162</v>
      </c>
      <c r="G255" s="6" t="s">
        <v>369</v>
      </c>
      <c r="H255" s="19">
        <v>6.0</v>
      </c>
      <c r="I255" s="6" t="s">
        <v>233</v>
      </c>
    </row>
    <row r="256">
      <c r="A256" s="6" t="s">
        <v>82</v>
      </c>
      <c r="B256" s="9">
        <v>46018.5</v>
      </c>
      <c r="C256" s="6" t="s">
        <v>370</v>
      </c>
      <c r="D256" s="19">
        <v>1.0</v>
      </c>
      <c r="E256" s="6" t="s">
        <v>231</v>
      </c>
      <c r="F256" s="9">
        <v>46018.032352395836</v>
      </c>
      <c r="G256" s="6" t="s">
        <v>371</v>
      </c>
      <c r="H256" s="19">
        <v>1.0</v>
      </c>
      <c r="I256" s="6" t="s">
        <v>372</v>
      </c>
    </row>
    <row r="257">
      <c r="A257" s="6" t="s">
        <v>82</v>
      </c>
      <c r="B257" s="9">
        <v>46018.5</v>
      </c>
      <c r="C257" s="6" t="s">
        <v>370</v>
      </c>
      <c r="D257" s="19">
        <v>1.0</v>
      </c>
      <c r="E257" s="6" t="s">
        <v>231</v>
      </c>
      <c r="F257" s="9">
        <v>46018.03291583333</v>
      </c>
      <c r="G257" s="6" t="s">
        <v>373</v>
      </c>
      <c r="H257" s="19">
        <v>1.0</v>
      </c>
      <c r="I257" s="6" t="s">
        <v>374</v>
      </c>
    </row>
    <row r="258">
      <c r="A258" s="6" t="s">
        <v>70</v>
      </c>
      <c r="B258" s="9">
        <v>46021.5</v>
      </c>
      <c r="C258" s="6" t="s">
        <v>251</v>
      </c>
      <c r="D258" s="19">
        <v>1.0</v>
      </c>
      <c r="E258" s="6" t="s">
        <v>231</v>
      </c>
      <c r="F258" s="9">
        <v>46021.0730968287</v>
      </c>
      <c r="G258" s="6" t="s">
        <v>375</v>
      </c>
      <c r="H258" s="19">
        <v>2.0</v>
      </c>
      <c r="I258" s="6" t="s">
        <v>233</v>
      </c>
    </row>
    <row r="259">
      <c r="A259" s="6" t="s">
        <v>37</v>
      </c>
      <c r="B259" s="9">
        <v>46021.5</v>
      </c>
      <c r="C259" s="6" t="s">
        <v>251</v>
      </c>
      <c r="D259" s="19">
        <v>1.0</v>
      </c>
      <c r="E259" s="6" t="s">
        <v>231</v>
      </c>
      <c r="F259" s="9">
        <v>46021.71730434027</v>
      </c>
      <c r="G259" s="6" t="s">
        <v>376</v>
      </c>
      <c r="H259" s="19">
        <v>5.0</v>
      </c>
      <c r="I259" s="6" t="s">
        <v>262</v>
      </c>
    </row>
    <row r="260">
      <c r="A260" s="6" t="s">
        <v>37</v>
      </c>
      <c r="B260" s="9">
        <v>46021.5</v>
      </c>
      <c r="C260" s="6" t="s">
        <v>370</v>
      </c>
      <c r="D260" s="19">
        <v>1.0</v>
      </c>
      <c r="E260" s="6" t="s">
        <v>231</v>
      </c>
      <c r="F260" s="9">
        <v>46021.719525092594</v>
      </c>
      <c r="G260" s="6" t="s">
        <v>377</v>
      </c>
      <c r="H260" s="19">
        <v>5.0</v>
      </c>
      <c r="I260" s="6" t="s">
        <v>372</v>
      </c>
    </row>
    <row r="261">
      <c r="A261" s="6" t="s">
        <v>37</v>
      </c>
      <c r="B261" s="9">
        <v>46021.5</v>
      </c>
      <c r="C261" s="6" t="s">
        <v>251</v>
      </c>
      <c r="D261" s="19">
        <v>1.0</v>
      </c>
      <c r="E261" s="6" t="s">
        <v>231</v>
      </c>
      <c r="F261" s="9">
        <v>46021.72077701389</v>
      </c>
      <c r="G261" s="6" t="s">
        <v>378</v>
      </c>
      <c r="H261" s="19">
        <v>4.0</v>
      </c>
      <c r="I261" s="6" t="s">
        <v>233</v>
      </c>
    </row>
    <row r="262">
      <c r="A262" s="6" t="s">
        <v>26</v>
      </c>
      <c r="B262" s="9">
        <v>46021.5</v>
      </c>
      <c r="C262" s="6" t="s">
        <v>251</v>
      </c>
      <c r="D262" s="19">
        <v>1.0</v>
      </c>
      <c r="E262" s="6" t="s">
        <v>231</v>
      </c>
      <c r="F262" s="9">
        <v>46021.72238377314</v>
      </c>
      <c r="G262" s="6" t="s">
        <v>379</v>
      </c>
      <c r="H262" s="19">
        <v>6.0</v>
      </c>
      <c r="I262" s="6" t="s">
        <v>233</v>
      </c>
    </row>
    <row r="263">
      <c r="A263" s="6" t="s">
        <v>21</v>
      </c>
      <c r="B263" s="9">
        <v>46021.5</v>
      </c>
      <c r="C263" s="6" t="s">
        <v>251</v>
      </c>
      <c r="D263" s="19">
        <v>1.0</v>
      </c>
      <c r="E263" s="6" t="s">
        <v>231</v>
      </c>
      <c r="F263" s="9">
        <v>46021.72240396991</v>
      </c>
      <c r="G263" s="6" t="s">
        <v>379</v>
      </c>
      <c r="H263" s="19">
        <v>7.0</v>
      </c>
      <c r="I263" s="6" t="s">
        <v>233</v>
      </c>
    </row>
    <row r="264">
      <c r="A264" s="6" t="s">
        <v>18</v>
      </c>
      <c r="B264" s="9">
        <v>46021.5</v>
      </c>
      <c r="C264" s="6" t="s">
        <v>251</v>
      </c>
      <c r="D264" s="19">
        <v>1.0</v>
      </c>
      <c r="E264" s="6" t="s">
        <v>231</v>
      </c>
      <c r="F264" s="9">
        <v>46021.72243065972</v>
      </c>
      <c r="G264" s="6" t="s">
        <v>379</v>
      </c>
      <c r="H264" s="19">
        <v>4.0</v>
      </c>
      <c r="I264" s="6" t="s">
        <v>233</v>
      </c>
    </row>
    <row r="265">
      <c r="A265" s="6" t="s">
        <v>35</v>
      </c>
      <c r="B265" s="9">
        <v>46021.5</v>
      </c>
      <c r="C265" s="6" t="s">
        <v>251</v>
      </c>
      <c r="D265" s="19">
        <v>1.0</v>
      </c>
      <c r="E265" s="6" t="s">
        <v>231</v>
      </c>
      <c r="F265" s="9">
        <v>46021.738950150466</v>
      </c>
      <c r="G265" s="6" t="s">
        <v>380</v>
      </c>
      <c r="H265" s="19">
        <v>2.0</v>
      </c>
      <c r="I265" s="6" t="s">
        <v>262</v>
      </c>
    </row>
    <row r="266">
      <c r="A266" s="6" t="s">
        <v>22</v>
      </c>
      <c r="B266" s="9">
        <v>46027.5</v>
      </c>
      <c r="C266" s="6" t="s">
        <v>370</v>
      </c>
      <c r="D266" s="19">
        <v>3.0</v>
      </c>
      <c r="E266" s="6" t="s">
        <v>231</v>
      </c>
      <c r="F266" s="9">
        <v>46027.71207255787</v>
      </c>
      <c r="G266" s="6" t="s">
        <v>381</v>
      </c>
      <c r="H266" s="19">
        <v>4.0</v>
      </c>
      <c r="I266" s="6" t="s">
        <v>374</v>
      </c>
    </row>
    <row r="267">
      <c r="A267" s="6" t="s">
        <v>90</v>
      </c>
      <c r="B267" s="9">
        <v>46027.5</v>
      </c>
      <c r="C267" s="6" t="s">
        <v>230</v>
      </c>
      <c r="D267" s="19">
        <v>1.0</v>
      </c>
      <c r="E267" s="6" t="s">
        <v>231</v>
      </c>
      <c r="F267" s="9">
        <v>46027.71708903935</v>
      </c>
      <c r="G267" s="6" t="s">
        <v>340</v>
      </c>
      <c r="H267" s="19">
        <v>2.0</v>
      </c>
      <c r="I267" s="6" t="s">
        <v>233</v>
      </c>
    </row>
    <row r="268">
      <c r="A268" s="6" t="s">
        <v>90</v>
      </c>
      <c r="B268" s="9">
        <v>46027.5</v>
      </c>
      <c r="C268" s="6" t="s">
        <v>251</v>
      </c>
      <c r="D268" s="19">
        <v>1.0</v>
      </c>
      <c r="E268" s="6" t="s">
        <v>231</v>
      </c>
      <c r="F268" s="9">
        <v>46027.71805300926</v>
      </c>
      <c r="G268" s="6" t="s">
        <v>382</v>
      </c>
      <c r="H268" s="19">
        <v>1.0</v>
      </c>
      <c r="I268" s="6" t="s">
        <v>233</v>
      </c>
    </row>
    <row r="269">
      <c r="A269" s="6" t="s">
        <v>22</v>
      </c>
      <c r="B269" s="9">
        <v>46027.5</v>
      </c>
      <c r="C269" s="6" t="s">
        <v>251</v>
      </c>
      <c r="D269" s="19">
        <v>1.0</v>
      </c>
      <c r="E269" s="6" t="s">
        <v>231</v>
      </c>
      <c r="F269" s="9">
        <v>46027.71806299769</v>
      </c>
      <c r="G269" s="6" t="s">
        <v>382</v>
      </c>
      <c r="H269" s="19">
        <v>3.0</v>
      </c>
      <c r="I269" s="6" t="s">
        <v>233</v>
      </c>
    </row>
    <row r="270">
      <c r="A270" s="6" t="s">
        <v>69</v>
      </c>
      <c r="B270" s="9">
        <v>46027.5</v>
      </c>
      <c r="C270" s="6" t="s">
        <v>251</v>
      </c>
      <c r="D270" s="19">
        <v>1.0</v>
      </c>
      <c r="E270" s="6" t="s">
        <v>231</v>
      </c>
      <c r="F270" s="9">
        <v>46027.71921791667</v>
      </c>
      <c r="G270" s="6" t="s">
        <v>383</v>
      </c>
      <c r="H270" s="19">
        <v>1.0</v>
      </c>
      <c r="I270" s="6" t="s">
        <v>233</v>
      </c>
    </row>
    <row r="271">
      <c r="A271" s="6" t="s">
        <v>37</v>
      </c>
      <c r="B271" s="9">
        <v>46028.5</v>
      </c>
      <c r="C271" s="6" t="s">
        <v>251</v>
      </c>
      <c r="D271" s="19">
        <v>1.0</v>
      </c>
      <c r="E271" s="6" t="s">
        <v>231</v>
      </c>
      <c r="F271" s="9">
        <v>46028.70520118056</v>
      </c>
      <c r="G271" s="6" t="s">
        <v>384</v>
      </c>
      <c r="H271" s="19">
        <v>3.0</v>
      </c>
      <c r="I271" s="6" t="s">
        <v>262</v>
      </c>
    </row>
    <row r="272">
      <c r="A272" s="6" t="s">
        <v>11</v>
      </c>
      <c r="B272" s="9">
        <v>46030.5</v>
      </c>
      <c r="C272" s="6" t="s">
        <v>251</v>
      </c>
      <c r="D272" s="19">
        <v>1.0</v>
      </c>
      <c r="E272" s="6" t="s">
        <v>231</v>
      </c>
      <c r="F272" s="9">
        <v>46030.91668974537</v>
      </c>
      <c r="G272" s="6" t="s">
        <v>385</v>
      </c>
      <c r="H272" s="19">
        <v>3.0</v>
      </c>
      <c r="I272" s="6" t="s">
        <v>233</v>
      </c>
    </row>
    <row r="273">
      <c r="A273" s="6" t="s">
        <v>15</v>
      </c>
      <c r="B273" s="9">
        <v>46030.5</v>
      </c>
      <c r="C273" s="6" t="s">
        <v>251</v>
      </c>
      <c r="D273" s="19">
        <v>1.0</v>
      </c>
      <c r="E273" s="6" t="s">
        <v>231</v>
      </c>
      <c r="F273" s="9">
        <v>46030.91672011574</v>
      </c>
      <c r="G273" s="6" t="s">
        <v>385</v>
      </c>
      <c r="H273" s="19">
        <v>9.0</v>
      </c>
      <c r="I273" s="6" t="s">
        <v>233</v>
      </c>
    </row>
    <row r="274">
      <c r="A274" s="6" t="s">
        <v>22</v>
      </c>
      <c r="B274" s="9">
        <v>46030.5</v>
      </c>
      <c r="C274" s="6" t="s">
        <v>251</v>
      </c>
      <c r="D274" s="19">
        <v>1.0</v>
      </c>
      <c r="E274" s="6" t="s">
        <v>231</v>
      </c>
      <c r="F274" s="9">
        <v>46030.91674212963</v>
      </c>
      <c r="G274" s="6" t="s">
        <v>385</v>
      </c>
      <c r="H274" s="19">
        <v>2.0</v>
      </c>
      <c r="I274" s="6" t="s">
        <v>233</v>
      </c>
    </row>
    <row r="275">
      <c r="A275" s="6" t="s">
        <v>13</v>
      </c>
      <c r="B275" s="9">
        <v>46031.5</v>
      </c>
      <c r="C275" s="6" t="s">
        <v>370</v>
      </c>
      <c r="D275" s="19">
        <v>1.0</v>
      </c>
      <c r="E275" s="6" t="s">
        <v>231</v>
      </c>
      <c r="F275" s="9">
        <v>46030.91784212963</v>
      </c>
      <c r="G275" s="6" t="s">
        <v>381</v>
      </c>
      <c r="H275" s="19">
        <v>3.0</v>
      </c>
      <c r="I275" s="6" t="s">
        <v>374</v>
      </c>
    </row>
    <row r="276">
      <c r="A276" s="6" t="s">
        <v>13</v>
      </c>
      <c r="B276" s="9">
        <v>46030.5</v>
      </c>
      <c r="C276" s="6" t="s">
        <v>251</v>
      </c>
      <c r="D276" s="19">
        <v>1.0</v>
      </c>
      <c r="E276" s="6" t="s">
        <v>231</v>
      </c>
      <c r="F276" s="9">
        <v>46030.91904165509</v>
      </c>
      <c r="G276" s="6" t="s">
        <v>386</v>
      </c>
      <c r="H276" s="19">
        <v>2.0</v>
      </c>
      <c r="I276" s="6" t="s">
        <v>233</v>
      </c>
    </row>
    <row r="277">
      <c r="A277" s="6" t="s">
        <v>13</v>
      </c>
      <c r="B277" s="9">
        <v>46030.5</v>
      </c>
      <c r="C277" s="6" t="s">
        <v>251</v>
      </c>
      <c r="D277" s="19">
        <v>1.0</v>
      </c>
      <c r="E277" s="6" t="s">
        <v>231</v>
      </c>
      <c r="F277" s="9">
        <v>46030.9200746875</v>
      </c>
      <c r="G277" s="6" t="s">
        <v>387</v>
      </c>
      <c r="H277" s="19">
        <v>1.0</v>
      </c>
      <c r="I277" s="6" t="s">
        <v>233</v>
      </c>
    </row>
    <row r="278">
      <c r="A278" s="6" t="s">
        <v>13</v>
      </c>
      <c r="B278" s="9">
        <v>46030.5</v>
      </c>
      <c r="C278" s="6" t="s">
        <v>251</v>
      </c>
      <c r="D278" s="19">
        <v>1.0</v>
      </c>
      <c r="E278" s="6" t="s">
        <v>231</v>
      </c>
      <c r="F278" s="9">
        <v>46030.9209602662</v>
      </c>
      <c r="G278" s="6" t="s">
        <v>388</v>
      </c>
      <c r="H278" s="19">
        <v>0.0</v>
      </c>
      <c r="I278" s="6" t="s">
        <v>233</v>
      </c>
    </row>
    <row r="279">
      <c r="A279" s="6" t="s">
        <v>22</v>
      </c>
      <c r="B279" s="9">
        <v>46030.5</v>
      </c>
      <c r="C279" s="6" t="s">
        <v>251</v>
      </c>
      <c r="D279" s="19">
        <v>1.0</v>
      </c>
      <c r="E279" s="6" t="s">
        <v>231</v>
      </c>
      <c r="F279" s="9">
        <v>46030.92460921296</v>
      </c>
      <c r="G279" s="6" t="s">
        <v>389</v>
      </c>
      <c r="H279" s="19">
        <v>1.0</v>
      </c>
      <c r="I279" s="6" t="s">
        <v>233</v>
      </c>
    </row>
    <row r="280">
      <c r="A280" s="6" t="s">
        <v>35</v>
      </c>
      <c r="B280" s="9">
        <v>46030.5</v>
      </c>
      <c r="C280" s="6" t="s">
        <v>251</v>
      </c>
      <c r="D280" s="19">
        <v>1.0</v>
      </c>
      <c r="E280" s="6" t="s">
        <v>231</v>
      </c>
      <c r="F280" s="9">
        <v>46030.93014511574</v>
      </c>
      <c r="G280" s="6" t="s">
        <v>390</v>
      </c>
      <c r="H280" s="19">
        <v>1.0</v>
      </c>
      <c r="I280" s="6" t="s">
        <v>262</v>
      </c>
    </row>
    <row r="281">
      <c r="A281" s="6" t="s">
        <v>56</v>
      </c>
      <c r="B281" s="9">
        <v>46035.5</v>
      </c>
      <c r="C281" s="6" t="s">
        <v>251</v>
      </c>
      <c r="D281" s="19">
        <v>1.0</v>
      </c>
      <c r="E281" s="6" t="s">
        <v>231</v>
      </c>
      <c r="F281" s="9">
        <v>46035.47683476852</v>
      </c>
      <c r="G281" s="6" t="s">
        <v>391</v>
      </c>
      <c r="H281" s="19">
        <v>24.0</v>
      </c>
      <c r="I281" s="6" t="s">
        <v>262</v>
      </c>
    </row>
    <row r="282">
      <c r="A282" s="6" t="s">
        <v>37</v>
      </c>
      <c r="B282" s="9">
        <v>46036.5</v>
      </c>
      <c r="C282" s="6" t="s">
        <v>251</v>
      </c>
      <c r="D282" s="19">
        <v>1.0</v>
      </c>
      <c r="E282" s="6" t="s">
        <v>231</v>
      </c>
      <c r="F282" s="9">
        <v>46036.40950811343</v>
      </c>
      <c r="G282" s="6" t="s">
        <v>392</v>
      </c>
      <c r="H282" s="19">
        <v>2.0</v>
      </c>
      <c r="I282" s="6" t="s">
        <v>262</v>
      </c>
    </row>
    <row r="283">
      <c r="A283" s="6" t="s">
        <v>68</v>
      </c>
      <c r="B283" s="9">
        <v>46036.5</v>
      </c>
      <c r="C283" s="6" t="s">
        <v>251</v>
      </c>
      <c r="D283" s="19">
        <v>1.0</v>
      </c>
      <c r="E283" s="6" t="s">
        <v>231</v>
      </c>
      <c r="F283" s="9">
        <v>46036.41291028935</v>
      </c>
      <c r="G283" s="6" t="s">
        <v>393</v>
      </c>
      <c r="H283" s="19">
        <v>10.0</v>
      </c>
      <c r="I283" s="6" t="s">
        <v>233</v>
      </c>
    </row>
    <row r="284">
      <c r="A284" s="6" t="s">
        <v>68</v>
      </c>
      <c r="B284" s="9">
        <v>46039.5</v>
      </c>
      <c r="C284" s="6" t="s">
        <v>251</v>
      </c>
      <c r="D284" s="19">
        <v>1.0</v>
      </c>
      <c r="E284" s="6" t="s">
        <v>231</v>
      </c>
      <c r="F284" s="9">
        <v>46039.589932476854</v>
      </c>
      <c r="G284" s="6" t="s">
        <v>394</v>
      </c>
      <c r="H284" s="19">
        <v>9.0</v>
      </c>
      <c r="I284" s="6" t="s">
        <v>262</v>
      </c>
    </row>
    <row r="285">
      <c r="A285" s="6" t="s">
        <v>71</v>
      </c>
      <c r="B285" s="9">
        <v>46039.5</v>
      </c>
      <c r="C285" s="6" t="s">
        <v>251</v>
      </c>
      <c r="D285" s="19">
        <v>1.0</v>
      </c>
      <c r="E285" s="6" t="s">
        <v>231</v>
      </c>
      <c r="F285" s="9">
        <v>46039.58994922454</v>
      </c>
      <c r="G285" s="6" t="s">
        <v>394</v>
      </c>
      <c r="H285" s="19">
        <v>10.0</v>
      </c>
      <c r="I285" s="6" t="s">
        <v>262</v>
      </c>
    </row>
    <row r="286">
      <c r="A286" s="6" t="s">
        <v>37</v>
      </c>
      <c r="B286" s="9">
        <v>46049.5</v>
      </c>
      <c r="C286" s="6" t="s">
        <v>251</v>
      </c>
      <c r="D286" s="19">
        <v>1.0</v>
      </c>
      <c r="E286" s="6" t="s">
        <v>231</v>
      </c>
      <c r="F286" s="9">
        <v>46049.62909017361</v>
      </c>
      <c r="G286" s="6" t="s">
        <v>395</v>
      </c>
      <c r="H286" s="19">
        <v>1.0</v>
      </c>
      <c r="I286" s="6" t="s">
        <v>256</v>
      </c>
    </row>
    <row r="287">
      <c r="A287" s="6" t="s">
        <v>64</v>
      </c>
      <c r="B287" s="9">
        <v>46049.5</v>
      </c>
      <c r="C287" s="6" t="s">
        <v>251</v>
      </c>
      <c r="D287" s="19">
        <v>1.0</v>
      </c>
      <c r="E287" s="6" t="s">
        <v>231</v>
      </c>
      <c r="F287" s="9">
        <v>46049.63073858796</v>
      </c>
      <c r="G287" s="6" t="s">
        <v>396</v>
      </c>
      <c r="H287" s="19">
        <v>16.0</v>
      </c>
      <c r="I287" s="6" t="s">
        <v>233</v>
      </c>
    </row>
    <row r="288">
      <c r="A288" s="6" t="s">
        <v>66</v>
      </c>
      <c r="B288" s="9">
        <v>46049.5</v>
      </c>
      <c r="C288" s="6" t="s">
        <v>251</v>
      </c>
      <c r="D288" s="19">
        <v>1.0</v>
      </c>
      <c r="E288" s="6" t="s">
        <v>231</v>
      </c>
      <c r="F288" s="9">
        <v>46049.63075118056</v>
      </c>
      <c r="G288" s="6" t="s">
        <v>396</v>
      </c>
      <c r="H288" s="19">
        <v>10.0</v>
      </c>
      <c r="I288" s="6" t="s">
        <v>233</v>
      </c>
    </row>
    <row r="289">
      <c r="A289" s="6" t="s">
        <v>88</v>
      </c>
      <c r="B289" s="9">
        <v>46049.5</v>
      </c>
      <c r="C289" s="6" t="s">
        <v>230</v>
      </c>
      <c r="D289" s="19">
        <v>1.0</v>
      </c>
      <c r="E289" s="6" t="s">
        <v>231</v>
      </c>
      <c r="F289" s="9">
        <v>46049.92350716435</v>
      </c>
      <c r="G289" s="6" t="s">
        <v>260</v>
      </c>
      <c r="H289" s="19">
        <v>6.0</v>
      </c>
      <c r="I289" s="6" t="s">
        <v>256</v>
      </c>
    </row>
    <row r="290">
      <c r="A290" s="6" t="s">
        <v>88</v>
      </c>
      <c r="B290" s="9">
        <v>46049.5</v>
      </c>
      <c r="C290" s="6" t="s">
        <v>251</v>
      </c>
      <c r="D290" s="19">
        <v>1.0</v>
      </c>
      <c r="E290" s="6" t="s">
        <v>231</v>
      </c>
      <c r="F290" s="9">
        <v>46049.924075057876</v>
      </c>
      <c r="G290" s="6" t="s">
        <v>397</v>
      </c>
      <c r="H290" s="19">
        <v>5.0</v>
      </c>
      <c r="I290" s="6" t="s">
        <v>256</v>
      </c>
    </row>
    <row r="291">
      <c r="A291" s="6" t="s">
        <v>30</v>
      </c>
      <c r="B291" s="9">
        <v>46050.5</v>
      </c>
      <c r="C291" s="6" t="s">
        <v>251</v>
      </c>
      <c r="D291" s="19">
        <v>1.0</v>
      </c>
      <c r="E291" s="6" t="s">
        <v>231</v>
      </c>
      <c r="F291" s="9">
        <v>46050.698011064815</v>
      </c>
      <c r="G291" s="6" t="s">
        <v>398</v>
      </c>
      <c r="H291" s="19">
        <v>3.0</v>
      </c>
      <c r="I291" s="6" t="s">
        <v>262</v>
      </c>
    </row>
    <row r="292">
      <c r="A292" s="6" t="s">
        <v>68</v>
      </c>
      <c r="B292" s="9">
        <v>46051.5</v>
      </c>
      <c r="C292" s="6" t="s">
        <v>251</v>
      </c>
      <c r="D292" s="19">
        <v>1.0</v>
      </c>
      <c r="E292" s="6" t="s">
        <v>231</v>
      </c>
      <c r="F292" s="9">
        <v>46051.36492954861</v>
      </c>
      <c r="G292" s="6" t="s">
        <v>399</v>
      </c>
      <c r="H292" s="19">
        <v>8.0</v>
      </c>
      <c r="I292" s="6" t="s">
        <v>233</v>
      </c>
    </row>
    <row r="293">
      <c r="A293" s="6" t="s">
        <v>26</v>
      </c>
      <c r="B293" s="9">
        <v>46054.5</v>
      </c>
      <c r="C293" s="6" t="s">
        <v>370</v>
      </c>
      <c r="D293" s="19">
        <v>3.0</v>
      </c>
      <c r="E293" s="6" t="s">
        <v>231</v>
      </c>
      <c r="F293" s="9">
        <v>46053.91400163194</v>
      </c>
      <c r="G293" s="6" t="s">
        <v>400</v>
      </c>
      <c r="H293" s="19">
        <v>6.0</v>
      </c>
      <c r="I293" s="6" t="s">
        <v>374</v>
      </c>
    </row>
    <row r="294">
      <c r="A294" s="6" t="s">
        <v>21</v>
      </c>
      <c r="B294" s="9">
        <v>46054.5</v>
      </c>
      <c r="C294" s="6" t="s">
        <v>370</v>
      </c>
      <c r="D294" s="19">
        <v>4.0</v>
      </c>
      <c r="E294" s="6" t="s">
        <v>231</v>
      </c>
      <c r="F294" s="9">
        <v>46053.91490685185</v>
      </c>
      <c r="G294" s="6" t="s">
        <v>400</v>
      </c>
      <c r="H294" s="19">
        <v>7.0</v>
      </c>
      <c r="I294" s="6" t="s">
        <v>374</v>
      </c>
    </row>
    <row r="295">
      <c r="A295" s="6" t="s">
        <v>18</v>
      </c>
      <c r="B295" s="9">
        <v>46054.5</v>
      </c>
      <c r="C295" s="6" t="s">
        <v>370</v>
      </c>
      <c r="D295" s="19">
        <v>1.0</v>
      </c>
      <c r="E295" s="6" t="s">
        <v>231</v>
      </c>
      <c r="F295" s="9">
        <v>46053.91593025463</v>
      </c>
      <c r="G295" s="6" t="s">
        <v>400</v>
      </c>
      <c r="H295" s="19">
        <v>4.0</v>
      </c>
      <c r="I295" s="6" t="s">
        <v>374</v>
      </c>
    </row>
    <row r="296">
      <c r="A296" s="6" t="s">
        <v>21</v>
      </c>
      <c r="B296" s="9">
        <v>46053.5</v>
      </c>
      <c r="C296" s="6" t="s">
        <v>251</v>
      </c>
      <c r="D296" s="19">
        <v>1.0</v>
      </c>
      <c r="E296" s="6" t="s">
        <v>231</v>
      </c>
      <c r="F296" s="9">
        <v>46053.91707413194</v>
      </c>
      <c r="G296" s="6" t="s">
        <v>401</v>
      </c>
      <c r="H296" s="19">
        <v>6.0</v>
      </c>
      <c r="I296" s="6" t="s">
        <v>233</v>
      </c>
    </row>
    <row r="297">
      <c r="A297" s="6" t="s">
        <v>26</v>
      </c>
      <c r="B297" s="9">
        <v>46053.5</v>
      </c>
      <c r="C297" s="6" t="s">
        <v>251</v>
      </c>
      <c r="D297" s="19">
        <v>1.0</v>
      </c>
      <c r="E297" s="6" t="s">
        <v>231</v>
      </c>
      <c r="F297" s="9">
        <v>46053.91709523148</v>
      </c>
      <c r="G297" s="6" t="s">
        <v>401</v>
      </c>
      <c r="H297" s="19">
        <v>5.0</v>
      </c>
      <c r="I297" s="6" t="s">
        <v>233</v>
      </c>
    </row>
    <row r="298">
      <c r="A298" s="6" t="s">
        <v>18</v>
      </c>
      <c r="B298" s="9">
        <v>46053.5</v>
      </c>
      <c r="C298" s="6" t="s">
        <v>251</v>
      </c>
      <c r="D298" s="19">
        <v>1.0</v>
      </c>
      <c r="E298" s="6" t="s">
        <v>231</v>
      </c>
      <c r="F298" s="9">
        <v>46053.91711672454</v>
      </c>
      <c r="G298" s="6" t="s">
        <v>401</v>
      </c>
      <c r="H298" s="19">
        <v>3.0</v>
      </c>
      <c r="I298" s="6" t="s">
        <v>233</v>
      </c>
    </row>
    <row r="299">
      <c r="A299" s="6" t="s">
        <v>11</v>
      </c>
      <c r="B299" s="9">
        <v>46053.5</v>
      </c>
      <c r="C299" s="6" t="s">
        <v>230</v>
      </c>
      <c r="D299" s="19">
        <v>1.0</v>
      </c>
      <c r="E299" s="6" t="s">
        <v>231</v>
      </c>
      <c r="F299" s="9">
        <v>46053.93168809028</v>
      </c>
      <c r="G299" s="6" t="s">
        <v>340</v>
      </c>
      <c r="H299" s="19">
        <v>4.0</v>
      </c>
      <c r="I299" s="6" t="s">
        <v>233</v>
      </c>
    </row>
    <row r="300">
      <c r="A300" s="6" t="s">
        <v>11</v>
      </c>
      <c r="B300" s="9">
        <v>46053.5</v>
      </c>
      <c r="C300" s="6" t="s">
        <v>251</v>
      </c>
      <c r="D300" s="19">
        <v>1.0</v>
      </c>
      <c r="E300" s="6" t="s">
        <v>231</v>
      </c>
      <c r="F300" s="9">
        <v>46053.93383145833</v>
      </c>
      <c r="G300" s="6" t="s">
        <v>402</v>
      </c>
      <c r="H300" s="19">
        <v>3.0</v>
      </c>
      <c r="I300" s="6" t="s">
        <v>233</v>
      </c>
    </row>
    <row r="301">
      <c r="A301" s="6" t="s">
        <v>15</v>
      </c>
      <c r="B301" s="9">
        <v>46053.5</v>
      </c>
      <c r="C301" s="6" t="s">
        <v>251</v>
      </c>
      <c r="D301" s="19">
        <v>1.0</v>
      </c>
      <c r="E301" s="6" t="s">
        <v>231</v>
      </c>
      <c r="F301" s="9">
        <v>46053.933845625</v>
      </c>
      <c r="G301" s="6" t="s">
        <v>402</v>
      </c>
      <c r="H301" s="19">
        <v>8.0</v>
      </c>
      <c r="I301" s="6" t="s">
        <v>233</v>
      </c>
    </row>
    <row r="302">
      <c r="A302" s="6" t="s">
        <v>23</v>
      </c>
      <c r="B302" s="9">
        <v>46055.5</v>
      </c>
      <c r="C302" s="6" t="s">
        <v>251</v>
      </c>
      <c r="D302" s="19">
        <v>1.0</v>
      </c>
      <c r="E302" s="6" t="s">
        <v>231</v>
      </c>
      <c r="F302" s="9">
        <v>46055.60346128472</v>
      </c>
      <c r="G302" s="6" t="s">
        <v>403</v>
      </c>
      <c r="H302" s="19">
        <v>6.0</v>
      </c>
      <c r="I302" s="6" t="s">
        <v>256</v>
      </c>
    </row>
    <row r="303">
      <c r="A303" s="6" t="s">
        <v>23</v>
      </c>
      <c r="B303" s="9">
        <v>46055.5</v>
      </c>
      <c r="C303" s="6" t="s">
        <v>251</v>
      </c>
      <c r="D303" s="19">
        <v>1.0</v>
      </c>
      <c r="E303" s="6" t="s">
        <v>231</v>
      </c>
      <c r="F303" s="9">
        <v>46055.65797892361</v>
      </c>
      <c r="G303" s="6" t="s">
        <v>404</v>
      </c>
      <c r="H303" s="19">
        <v>5.0</v>
      </c>
      <c r="I303" s="6" t="s">
        <v>256</v>
      </c>
    </row>
    <row r="304">
      <c r="A304" s="6" t="s">
        <v>15</v>
      </c>
      <c r="B304" s="9">
        <v>46057.5</v>
      </c>
      <c r="C304" s="6" t="s">
        <v>251</v>
      </c>
      <c r="D304" s="19">
        <v>1.0</v>
      </c>
      <c r="E304" s="6" t="s">
        <v>231</v>
      </c>
      <c r="F304" s="9">
        <v>46057.59669118056</v>
      </c>
      <c r="G304" s="6" t="s">
        <v>405</v>
      </c>
      <c r="H304" s="19">
        <v>7.0</v>
      </c>
      <c r="I304" s="6" t="s">
        <v>233</v>
      </c>
    </row>
    <row r="305">
      <c r="A305" s="6" t="s">
        <v>23</v>
      </c>
      <c r="B305" s="9">
        <v>46058.5</v>
      </c>
      <c r="C305" s="6" t="s">
        <v>370</v>
      </c>
      <c r="D305" s="19">
        <v>2.0</v>
      </c>
      <c r="E305" s="6" t="s">
        <v>231</v>
      </c>
      <c r="F305" s="9">
        <v>46058.52714322916</v>
      </c>
      <c r="G305" s="6" t="s">
        <v>400</v>
      </c>
      <c r="H305" s="19">
        <v>5.0</v>
      </c>
      <c r="I305" s="6" t="s">
        <v>374</v>
      </c>
    </row>
    <row r="306">
      <c r="A306" s="6" t="s">
        <v>15</v>
      </c>
      <c r="B306" s="9">
        <v>46058.5</v>
      </c>
      <c r="C306" s="6" t="s">
        <v>370</v>
      </c>
      <c r="D306" s="19">
        <v>2.0</v>
      </c>
      <c r="E306" s="6" t="s">
        <v>231</v>
      </c>
      <c r="F306" s="9">
        <v>46058.528167083336</v>
      </c>
      <c r="G306" s="6" t="s">
        <v>400</v>
      </c>
      <c r="H306" s="19">
        <v>7.0</v>
      </c>
      <c r="I306" s="6" t="s">
        <v>374</v>
      </c>
    </row>
    <row r="307">
      <c r="A307" s="6" t="s">
        <v>23</v>
      </c>
      <c r="B307" s="9">
        <v>46058.5</v>
      </c>
      <c r="C307" s="6" t="s">
        <v>251</v>
      </c>
      <c r="D307" s="19">
        <v>2.0</v>
      </c>
      <c r="E307" s="6" t="s">
        <v>231</v>
      </c>
      <c r="F307" s="9">
        <v>46058.529753587965</v>
      </c>
      <c r="G307" s="6" t="s">
        <v>406</v>
      </c>
      <c r="H307" s="19">
        <v>3.0</v>
      </c>
      <c r="I307" s="6" t="s">
        <v>233</v>
      </c>
    </row>
    <row r="308">
      <c r="A308" s="6" t="s">
        <v>15</v>
      </c>
      <c r="B308" s="9">
        <v>46058.5</v>
      </c>
      <c r="C308" s="6" t="s">
        <v>251</v>
      </c>
      <c r="D308" s="19">
        <v>1.0</v>
      </c>
      <c r="E308" s="6" t="s">
        <v>231</v>
      </c>
      <c r="F308" s="9">
        <v>46058.52976627315</v>
      </c>
      <c r="G308" s="6" t="s">
        <v>406</v>
      </c>
      <c r="H308" s="19">
        <v>6.0</v>
      </c>
      <c r="I308" s="6" t="s">
        <v>233</v>
      </c>
    </row>
    <row r="309">
      <c r="A309" s="6" t="s">
        <v>7</v>
      </c>
      <c r="B309" s="9">
        <v>46058.5</v>
      </c>
      <c r="C309" s="6" t="s">
        <v>251</v>
      </c>
      <c r="D309" s="19">
        <v>1.0</v>
      </c>
      <c r="E309" s="6" t="s">
        <v>231</v>
      </c>
      <c r="F309" s="9">
        <v>46058.59031834491</v>
      </c>
      <c r="G309" s="6" t="s">
        <v>407</v>
      </c>
      <c r="H309" s="19">
        <v>1.0</v>
      </c>
      <c r="I309" s="6" t="s">
        <v>233</v>
      </c>
    </row>
    <row r="310">
      <c r="A310" s="6" t="s">
        <v>21</v>
      </c>
      <c r="B310" s="9">
        <v>46058.5</v>
      </c>
      <c r="C310" s="6" t="s">
        <v>251</v>
      </c>
      <c r="D310" s="19">
        <v>1.0</v>
      </c>
      <c r="E310" s="6" t="s">
        <v>231</v>
      </c>
      <c r="F310" s="9">
        <v>46058.59034972222</v>
      </c>
      <c r="G310" s="6" t="s">
        <v>407</v>
      </c>
      <c r="H310" s="19">
        <v>5.0</v>
      </c>
      <c r="I310" s="6" t="s">
        <v>233</v>
      </c>
    </row>
    <row r="311">
      <c r="A311" s="6" t="s">
        <v>21</v>
      </c>
      <c r="B311" s="9">
        <v>46058.5</v>
      </c>
      <c r="C311" s="6" t="s">
        <v>251</v>
      </c>
      <c r="D311" s="19">
        <v>1.0</v>
      </c>
      <c r="E311" s="6" t="s">
        <v>231</v>
      </c>
      <c r="F311" s="9">
        <v>46058.593436875</v>
      </c>
      <c r="G311" s="6" t="s">
        <v>408</v>
      </c>
      <c r="H311" s="19">
        <v>4.0</v>
      </c>
      <c r="I311" s="6" t="s">
        <v>256</v>
      </c>
    </row>
    <row r="312">
      <c r="A312" s="6" t="s">
        <v>37</v>
      </c>
      <c r="B312" s="9">
        <v>46059.5</v>
      </c>
      <c r="C312" s="6" t="s">
        <v>251</v>
      </c>
      <c r="D312" s="19">
        <v>1.0</v>
      </c>
      <c r="E312" s="6" t="s">
        <v>231</v>
      </c>
      <c r="F312" s="9">
        <v>46059.98907664352</v>
      </c>
      <c r="G312" s="6" t="s">
        <v>409</v>
      </c>
      <c r="H312" s="19">
        <v>0.0</v>
      </c>
      <c r="I312" s="6" t="s">
        <v>256</v>
      </c>
    </row>
    <row r="313">
      <c r="A313" s="6" t="s">
        <v>23</v>
      </c>
      <c r="B313" s="9">
        <v>46059.5</v>
      </c>
      <c r="C313" s="6" t="s">
        <v>251</v>
      </c>
      <c r="D313" s="19">
        <v>1.0</v>
      </c>
      <c r="E313" s="6" t="s">
        <v>231</v>
      </c>
      <c r="F313" s="9">
        <v>46059.99072443287</v>
      </c>
      <c r="G313" s="6" t="s">
        <v>410</v>
      </c>
      <c r="H313" s="19">
        <v>2.0</v>
      </c>
      <c r="I313" s="6" t="s">
        <v>233</v>
      </c>
    </row>
    <row r="314">
      <c r="A314" s="6" t="s">
        <v>84</v>
      </c>
      <c r="B314" s="9">
        <v>46060.5</v>
      </c>
      <c r="C314" s="6" t="s">
        <v>251</v>
      </c>
      <c r="D314" s="19">
        <v>1.0</v>
      </c>
      <c r="E314" s="6" t="s">
        <v>231</v>
      </c>
      <c r="F314" s="9">
        <v>46060.11417502315</v>
      </c>
      <c r="G314" s="6" t="s">
        <v>411</v>
      </c>
      <c r="H314" s="19">
        <v>4.0</v>
      </c>
      <c r="I314" s="6" t="s">
        <v>262</v>
      </c>
    </row>
    <row r="315">
      <c r="A315" s="6" t="s">
        <v>35</v>
      </c>
      <c r="B315" s="9">
        <v>46061.5</v>
      </c>
      <c r="C315" s="6" t="s">
        <v>251</v>
      </c>
      <c r="D315" s="19">
        <v>1.0</v>
      </c>
      <c r="E315" s="6" t="s">
        <v>231</v>
      </c>
      <c r="F315" s="9">
        <v>46061.57633621528</v>
      </c>
      <c r="G315" s="6" t="s">
        <v>412</v>
      </c>
      <c r="H315" s="19">
        <v>0.0</v>
      </c>
      <c r="I315" s="6" t="s">
        <v>256</v>
      </c>
    </row>
    <row r="316">
      <c r="A316" s="6" t="s">
        <v>27</v>
      </c>
      <c r="B316" s="9">
        <v>46062.5</v>
      </c>
      <c r="C316" s="6" t="s">
        <v>251</v>
      </c>
      <c r="D316" s="19">
        <v>2.0</v>
      </c>
      <c r="E316" s="6" t="s">
        <v>231</v>
      </c>
      <c r="F316" s="9">
        <v>46062.6537929051</v>
      </c>
      <c r="G316" s="6" t="s">
        <v>413</v>
      </c>
      <c r="H316" s="19">
        <v>2.0</v>
      </c>
      <c r="I316" s="6" t="s">
        <v>256</v>
      </c>
    </row>
    <row r="317">
      <c r="A317" s="6" t="s">
        <v>31</v>
      </c>
      <c r="B317" s="9">
        <v>46062.5</v>
      </c>
      <c r="C317" s="6" t="s">
        <v>251</v>
      </c>
      <c r="D317" s="19">
        <v>1.0</v>
      </c>
      <c r="E317" s="6" t="s">
        <v>231</v>
      </c>
      <c r="F317" s="9">
        <v>46062.653814247686</v>
      </c>
      <c r="G317" s="6" t="s">
        <v>413</v>
      </c>
      <c r="H317" s="19">
        <v>1.0</v>
      </c>
      <c r="I317" s="6" t="s">
        <v>256</v>
      </c>
    </row>
    <row r="318">
      <c r="A318" s="6" t="s">
        <v>84</v>
      </c>
      <c r="B318" s="9">
        <v>46063.5</v>
      </c>
      <c r="C318" s="6" t="s">
        <v>230</v>
      </c>
      <c r="D318" s="19">
        <v>1.0</v>
      </c>
      <c r="E318" s="6" t="s">
        <v>231</v>
      </c>
      <c r="F318" s="9">
        <v>46063.89729649306</v>
      </c>
      <c r="G318" s="6" t="s">
        <v>260</v>
      </c>
      <c r="H318" s="19">
        <v>5.0</v>
      </c>
      <c r="I318" s="6" t="s">
        <v>256</v>
      </c>
    </row>
    <row r="319">
      <c r="A319" s="6" t="s">
        <v>84</v>
      </c>
      <c r="B319" s="9">
        <v>46063.5</v>
      </c>
      <c r="C319" s="6" t="s">
        <v>251</v>
      </c>
      <c r="D319" s="19">
        <v>1.0</v>
      </c>
      <c r="E319" s="6" t="s">
        <v>231</v>
      </c>
      <c r="F319" s="9">
        <v>46063.89808034722</v>
      </c>
      <c r="G319" s="6" t="s">
        <v>414</v>
      </c>
      <c r="H319" s="19">
        <v>4.0</v>
      </c>
      <c r="I319" s="6" t="s">
        <v>256</v>
      </c>
    </row>
    <row r="320">
      <c r="A320" s="10" t="s">
        <v>91</v>
      </c>
      <c r="B320" s="20">
        <v>46064.10908646991</v>
      </c>
      <c r="C320" s="6" t="s">
        <v>230</v>
      </c>
      <c r="D320" s="19">
        <v>4.0</v>
      </c>
      <c r="E320" s="6" t="s">
        <v>231</v>
      </c>
      <c r="F320" s="21">
        <v>46064.10908646991</v>
      </c>
      <c r="G320" s="6" t="s">
        <v>415</v>
      </c>
      <c r="H320" s="19">
        <v>4.0</v>
      </c>
      <c r="I320" s="6" t="s">
        <v>233</v>
      </c>
    </row>
    <row r="321">
      <c r="A321" s="10" t="s">
        <v>91</v>
      </c>
      <c r="B321" s="20">
        <v>46064.10908646991</v>
      </c>
      <c r="C321" s="6" t="s">
        <v>230</v>
      </c>
      <c r="D321" s="19">
        <v>4.0</v>
      </c>
      <c r="E321" s="6" t="s">
        <v>231</v>
      </c>
      <c r="F321" s="21">
        <v>46064.10908646991</v>
      </c>
      <c r="G321" s="6" t="s">
        <v>415</v>
      </c>
      <c r="H321" s="19">
        <v>4.0</v>
      </c>
      <c r="I321" s="6" t="s">
        <v>262</v>
      </c>
    </row>
    <row r="322">
      <c r="A322" s="10" t="s">
        <v>91</v>
      </c>
      <c r="B322" s="20">
        <v>46064.10908646991</v>
      </c>
      <c r="C322" s="6" t="s">
        <v>230</v>
      </c>
      <c r="D322" s="19">
        <v>2.0</v>
      </c>
      <c r="E322" s="6" t="s">
        <v>231</v>
      </c>
      <c r="F322" s="21">
        <v>46064.10908646991</v>
      </c>
      <c r="G322" s="6" t="s">
        <v>415</v>
      </c>
      <c r="H322" s="19">
        <v>2.0</v>
      </c>
      <c r="I322" s="6" t="s">
        <v>256</v>
      </c>
    </row>
    <row r="323">
      <c r="A323" s="10" t="s">
        <v>93</v>
      </c>
      <c r="B323" s="20">
        <v>46064.109095011576</v>
      </c>
      <c r="C323" s="6" t="s">
        <v>230</v>
      </c>
      <c r="D323" s="19">
        <v>2.0</v>
      </c>
      <c r="E323" s="6" t="s">
        <v>231</v>
      </c>
      <c r="F323" s="21">
        <v>46064.109095011576</v>
      </c>
      <c r="G323" s="6" t="s">
        <v>416</v>
      </c>
      <c r="H323" s="19">
        <v>2.0</v>
      </c>
      <c r="I323" s="6" t="s">
        <v>233</v>
      </c>
    </row>
    <row r="324">
      <c r="A324" s="10" t="s">
        <v>93</v>
      </c>
      <c r="B324" s="20">
        <v>46064.109095011576</v>
      </c>
      <c r="C324" s="6" t="s">
        <v>230</v>
      </c>
      <c r="D324" s="19">
        <v>2.0</v>
      </c>
      <c r="E324" s="6" t="s">
        <v>231</v>
      </c>
      <c r="F324" s="21">
        <v>46064.109095011576</v>
      </c>
      <c r="G324" s="6" t="s">
        <v>416</v>
      </c>
      <c r="H324" s="19">
        <v>2.0</v>
      </c>
      <c r="I324" s="6" t="s">
        <v>262</v>
      </c>
    </row>
    <row r="325">
      <c r="A325" s="10" t="s">
        <v>93</v>
      </c>
      <c r="B325" s="20">
        <v>46064.109095011576</v>
      </c>
      <c r="C325" s="6" t="s">
        <v>230</v>
      </c>
      <c r="D325" s="19">
        <v>2.0</v>
      </c>
      <c r="E325" s="6" t="s">
        <v>231</v>
      </c>
      <c r="F325" s="21">
        <v>46064.109095011576</v>
      </c>
      <c r="G325" s="6" t="s">
        <v>416</v>
      </c>
      <c r="H325" s="19">
        <v>2.0</v>
      </c>
      <c r="I325" s="6" t="s">
        <v>256</v>
      </c>
    </row>
    <row r="326">
      <c r="A326" s="10" t="s">
        <v>95</v>
      </c>
      <c r="B326" s="20">
        <v>46064.10910744213</v>
      </c>
      <c r="C326" s="6" t="s">
        <v>230</v>
      </c>
      <c r="D326" s="19">
        <v>2.0</v>
      </c>
      <c r="E326" s="6" t="s">
        <v>231</v>
      </c>
      <c r="F326" s="21">
        <v>46064.10910744213</v>
      </c>
      <c r="G326" s="6" t="s">
        <v>417</v>
      </c>
      <c r="H326" s="19">
        <v>2.0</v>
      </c>
      <c r="I326" s="6" t="s">
        <v>233</v>
      </c>
    </row>
    <row r="327">
      <c r="A327" s="10" t="s">
        <v>95</v>
      </c>
      <c r="B327" s="20">
        <v>46064.10910744213</v>
      </c>
      <c r="C327" s="6" t="s">
        <v>230</v>
      </c>
      <c r="D327" s="19">
        <v>2.0</v>
      </c>
      <c r="E327" s="6" t="s">
        <v>231</v>
      </c>
      <c r="F327" s="21">
        <v>46064.10910744213</v>
      </c>
      <c r="G327" s="6" t="s">
        <v>417</v>
      </c>
      <c r="H327" s="19">
        <v>2.0</v>
      </c>
      <c r="I327" s="6" t="s">
        <v>262</v>
      </c>
    </row>
    <row r="328">
      <c r="A328" s="10" t="s">
        <v>95</v>
      </c>
      <c r="B328" s="20">
        <v>46064.10910744213</v>
      </c>
      <c r="C328" s="6" t="s">
        <v>230</v>
      </c>
      <c r="D328" s="19">
        <v>2.0</v>
      </c>
      <c r="E328" s="6" t="s">
        <v>231</v>
      </c>
      <c r="F328" s="21">
        <v>46064.10910744213</v>
      </c>
      <c r="G328" s="6" t="s">
        <v>417</v>
      </c>
      <c r="H328" s="19">
        <v>2.0</v>
      </c>
      <c r="I328" s="6" t="s">
        <v>256</v>
      </c>
    </row>
    <row r="329">
      <c r="A329" s="10" t="s">
        <v>97</v>
      </c>
      <c r="B329" s="20">
        <v>46064.10911528935</v>
      </c>
      <c r="C329" s="6" t="s">
        <v>230</v>
      </c>
      <c r="D329" s="19">
        <v>1.0</v>
      </c>
      <c r="E329" s="6" t="s">
        <v>231</v>
      </c>
      <c r="F329" s="21">
        <v>46064.10911528935</v>
      </c>
      <c r="G329" s="6" t="s">
        <v>418</v>
      </c>
      <c r="H329" s="19">
        <v>1.0</v>
      </c>
      <c r="I329" s="6" t="s">
        <v>233</v>
      </c>
    </row>
    <row r="330">
      <c r="A330" s="10" t="s">
        <v>97</v>
      </c>
      <c r="B330" s="20">
        <v>46064.10911528935</v>
      </c>
      <c r="C330" s="6" t="s">
        <v>230</v>
      </c>
      <c r="D330" s="19">
        <v>1.0</v>
      </c>
      <c r="E330" s="6" t="s">
        <v>231</v>
      </c>
      <c r="F330" s="21">
        <v>46064.10911528935</v>
      </c>
      <c r="G330" s="6" t="s">
        <v>418</v>
      </c>
      <c r="H330" s="19">
        <v>1.0</v>
      </c>
      <c r="I330" s="6" t="s">
        <v>262</v>
      </c>
    </row>
    <row r="331">
      <c r="A331" s="10" t="s">
        <v>99</v>
      </c>
      <c r="B331" s="20">
        <v>46064.10912159723</v>
      </c>
      <c r="C331" s="6" t="s">
        <v>230</v>
      </c>
      <c r="D331" s="19">
        <v>1.0</v>
      </c>
      <c r="E331" s="6" t="s">
        <v>231</v>
      </c>
      <c r="F331" s="21">
        <v>46064.10912159723</v>
      </c>
      <c r="G331" s="6" t="s">
        <v>419</v>
      </c>
      <c r="H331" s="19">
        <v>1.0</v>
      </c>
      <c r="I331" s="6" t="s">
        <v>233</v>
      </c>
    </row>
    <row r="332">
      <c r="A332" s="10" t="s">
        <v>99</v>
      </c>
      <c r="B332" s="20">
        <v>46064.10912159723</v>
      </c>
      <c r="C332" s="6" t="s">
        <v>230</v>
      </c>
      <c r="D332" s="19">
        <v>1.0</v>
      </c>
      <c r="E332" s="6" t="s">
        <v>231</v>
      </c>
      <c r="F332" s="21">
        <v>46064.10912159723</v>
      </c>
      <c r="G332" s="6" t="s">
        <v>419</v>
      </c>
      <c r="H332" s="19">
        <v>1.0</v>
      </c>
      <c r="I332" s="6" t="s">
        <v>262</v>
      </c>
    </row>
    <row r="333">
      <c r="A333" s="10" t="s">
        <v>99</v>
      </c>
      <c r="B333" s="20">
        <v>46064.10912159723</v>
      </c>
      <c r="C333" s="6" t="s">
        <v>230</v>
      </c>
      <c r="D333" s="19">
        <v>1.0</v>
      </c>
      <c r="E333" s="6" t="s">
        <v>231</v>
      </c>
      <c r="F333" s="21">
        <v>46064.10912159723</v>
      </c>
      <c r="G333" s="6" t="s">
        <v>419</v>
      </c>
      <c r="H333" s="19">
        <v>1.0</v>
      </c>
      <c r="I333" s="6" t="s">
        <v>256</v>
      </c>
    </row>
    <row r="334">
      <c r="A334" s="10" t="s">
        <v>101</v>
      </c>
      <c r="B334" s="20">
        <v>46064.1091319213</v>
      </c>
      <c r="C334" s="6" t="s">
        <v>230</v>
      </c>
      <c r="D334" s="19">
        <v>1.0</v>
      </c>
      <c r="E334" s="6" t="s">
        <v>231</v>
      </c>
      <c r="F334" s="21">
        <v>46064.1091319213</v>
      </c>
      <c r="G334" s="6" t="s">
        <v>420</v>
      </c>
      <c r="H334" s="19">
        <v>1.0</v>
      </c>
      <c r="I334" s="6" t="s">
        <v>233</v>
      </c>
    </row>
    <row r="335">
      <c r="A335" s="10" t="s">
        <v>101</v>
      </c>
      <c r="B335" s="20">
        <v>46064.1091319213</v>
      </c>
      <c r="C335" s="6" t="s">
        <v>230</v>
      </c>
      <c r="D335" s="19">
        <v>1.0</v>
      </c>
      <c r="E335" s="6" t="s">
        <v>231</v>
      </c>
      <c r="F335" s="21">
        <v>46064.1091319213</v>
      </c>
      <c r="G335" s="6" t="s">
        <v>420</v>
      </c>
      <c r="H335" s="19">
        <v>1.0</v>
      </c>
      <c r="I335" s="6" t="s">
        <v>262</v>
      </c>
    </row>
    <row r="336">
      <c r="A336" s="10" t="s">
        <v>103</v>
      </c>
      <c r="B336" s="20">
        <v>46064.10913833333</v>
      </c>
      <c r="C336" s="6" t="s">
        <v>230</v>
      </c>
      <c r="D336" s="19">
        <v>1.0</v>
      </c>
      <c r="E336" s="6" t="s">
        <v>231</v>
      </c>
      <c r="F336" s="21">
        <v>46064.10913833333</v>
      </c>
      <c r="G336" s="6" t="s">
        <v>421</v>
      </c>
      <c r="H336" s="19">
        <v>1.0</v>
      </c>
      <c r="I336" s="6" t="s">
        <v>233</v>
      </c>
    </row>
    <row r="337">
      <c r="A337" s="10" t="s">
        <v>105</v>
      </c>
      <c r="B337" s="20">
        <v>46064.10914303241</v>
      </c>
      <c r="C337" s="6" t="s">
        <v>230</v>
      </c>
      <c r="D337" s="19">
        <v>1.0</v>
      </c>
      <c r="E337" s="6" t="s">
        <v>231</v>
      </c>
      <c r="F337" s="21">
        <v>46064.10914303241</v>
      </c>
      <c r="G337" s="6" t="s">
        <v>422</v>
      </c>
      <c r="H337" s="19">
        <v>1.0</v>
      </c>
      <c r="I337" s="6" t="s">
        <v>262</v>
      </c>
    </row>
    <row r="338">
      <c r="A338" s="10" t="s">
        <v>107</v>
      </c>
      <c r="B338" s="20">
        <v>46064.10914729167</v>
      </c>
      <c r="C338" s="6" t="s">
        <v>230</v>
      </c>
      <c r="D338" s="19">
        <v>1.0</v>
      </c>
      <c r="E338" s="6" t="s">
        <v>231</v>
      </c>
      <c r="F338" s="21">
        <v>46064.10914729167</v>
      </c>
      <c r="G338" s="6" t="s">
        <v>423</v>
      </c>
      <c r="H338" s="19">
        <v>1.0</v>
      </c>
      <c r="I338" s="6" t="s">
        <v>233</v>
      </c>
    </row>
    <row r="339">
      <c r="A339" s="10" t="s">
        <v>107</v>
      </c>
      <c r="B339" s="20">
        <v>46064.10914729167</v>
      </c>
      <c r="C339" s="6" t="s">
        <v>230</v>
      </c>
      <c r="D339" s="19">
        <v>1.0</v>
      </c>
      <c r="E339" s="6" t="s">
        <v>231</v>
      </c>
      <c r="F339" s="21">
        <v>46064.10914729167</v>
      </c>
      <c r="G339" s="6" t="s">
        <v>423</v>
      </c>
      <c r="H339" s="19">
        <v>1.0</v>
      </c>
      <c r="I339" s="6" t="s">
        <v>262</v>
      </c>
    </row>
    <row r="340">
      <c r="A340" s="10" t="s">
        <v>109</v>
      </c>
      <c r="B340" s="20">
        <v>46064.1091534838</v>
      </c>
      <c r="C340" s="6" t="s">
        <v>230</v>
      </c>
      <c r="D340" s="19">
        <v>1.0</v>
      </c>
      <c r="E340" s="6" t="s">
        <v>231</v>
      </c>
      <c r="F340" s="21">
        <v>46064.1091534838</v>
      </c>
      <c r="G340" s="6" t="s">
        <v>424</v>
      </c>
      <c r="H340" s="19">
        <v>1.0</v>
      </c>
      <c r="I340" s="6" t="s">
        <v>256</v>
      </c>
    </row>
    <row r="341">
      <c r="A341" s="10" t="s">
        <v>111</v>
      </c>
      <c r="B341" s="20">
        <v>46064.10915800926</v>
      </c>
      <c r="C341" s="6" t="s">
        <v>230</v>
      </c>
      <c r="D341" s="19">
        <v>1.0</v>
      </c>
      <c r="E341" s="6" t="s">
        <v>231</v>
      </c>
      <c r="F341" s="21">
        <v>46064.10915800926</v>
      </c>
      <c r="G341" s="6" t="s">
        <v>425</v>
      </c>
      <c r="H341" s="19">
        <v>1.0</v>
      </c>
      <c r="I341" s="6" t="s">
        <v>233</v>
      </c>
    </row>
    <row r="342">
      <c r="A342" s="10" t="s">
        <v>113</v>
      </c>
      <c r="B342" s="20">
        <v>46064.109163518515</v>
      </c>
      <c r="C342" s="6" t="s">
        <v>230</v>
      </c>
      <c r="D342" s="19">
        <v>1.0</v>
      </c>
      <c r="E342" s="6" t="s">
        <v>231</v>
      </c>
      <c r="F342" s="21">
        <v>46064.109163518515</v>
      </c>
      <c r="G342" s="6" t="s">
        <v>426</v>
      </c>
      <c r="H342" s="19">
        <v>1.0</v>
      </c>
      <c r="I342" s="6" t="s">
        <v>262</v>
      </c>
    </row>
    <row r="343">
      <c r="A343" s="10" t="s">
        <v>115</v>
      </c>
      <c r="B343" s="20">
        <v>46064.109168518524</v>
      </c>
      <c r="C343" s="6" t="s">
        <v>230</v>
      </c>
      <c r="D343" s="19">
        <v>1.0</v>
      </c>
      <c r="E343" s="6" t="s">
        <v>231</v>
      </c>
      <c r="F343" s="21">
        <v>46064.109168518524</v>
      </c>
      <c r="G343" s="6" t="s">
        <v>427</v>
      </c>
      <c r="H343" s="19">
        <v>1.0</v>
      </c>
      <c r="I343" s="6" t="s">
        <v>256</v>
      </c>
    </row>
    <row r="344">
      <c r="A344" s="10" t="s">
        <v>117</v>
      </c>
      <c r="B344" s="20">
        <v>46064.10917306713</v>
      </c>
      <c r="C344" s="6" t="s">
        <v>230</v>
      </c>
      <c r="D344" s="19">
        <v>1.0</v>
      </c>
      <c r="E344" s="6" t="s">
        <v>231</v>
      </c>
      <c r="F344" s="21">
        <v>46064.10917306713</v>
      </c>
      <c r="G344" s="6" t="s">
        <v>428</v>
      </c>
      <c r="H344" s="19">
        <v>1.0</v>
      </c>
      <c r="I344" s="6" t="s">
        <v>233</v>
      </c>
    </row>
    <row r="345">
      <c r="A345" s="10" t="s">
        <v>119</v>
      </c>
      <c r="B345" s="20">
        <v>46064.10918399306</v>
      </c>
      <c r="C345" s="6" t="s">
        <v>230</v>
      </c>
      <c r="D345" s="19">
        <v>1.0</v>
      </c>
      <c r="E345" s="6" t="s">
        <v>231</v>
      </c>
      <c r="F345" s="21">
        <v>46064.10918399306</v>
      </c>
      <c r="G345" s="6" t="s">
        <v>429</v>
      </c>
      <c r="H345" s="19">
        <v>1.0</v>
      </c>
      <c r="I345" s="6" t="s">
        <v>233</v>
      </c>
    </row>
    <row r="346">
      <c r="A346" s="10" t="s">
        <v>119</v>
      </c>
      <c r="B346" s="20">
        <v>46064.10918399306</v>
      </c>
      <c r="C346" s="6" t="s">
        <v>230</v>
      </c>
      <c r="D346" s="19">
        <v>1.0</v>
      </c>
      <c r="E346" s="6" t="s">
        <v>231</v>
      </c>
      <c r="F346" s="21">
        <v>46064.10918399306</v>
      </c>
      <c r="G346" s="6" t="s">
        <v>429</v>
      </c>
      <c r="H346" s="19">
        <v>1.0</v>
      </c>
      <c r="I346" s="6" t="s">
        <v>262</v>
      </c>
    </row>
    <row r="347">
      <c r="A347" s="10" t="s">
        <v>119</v>
      </c>
      <c r="B347" s="20">
        <v>46064.10918399306</v>
      </c>
      <c r="C347" s="6" t="s">
        <v>230</v>
      </c>
      <c r="D347" s="19">
        <v>1.0</v>
      </c>
      <c r="E347" s="6" t="s">
        <v>231</v>
      </c>
      <c r="F347" s="21">
        <v>46064.10918399306</v>
      </c>
      <c r="G347" s="6" t="s">
        <v>429</v>
      </c>
      <c r="H347" s="19">
        <v>1.0</v>
      </c>
      <c r="I347" s="6" t="s">
        <v>256</v>
      </c>
    </row>
    <row r="348">
      <c r="A348" s="10" t="s">
        <v>121</v>
      </c>
      <c r="B348" s="20">
        <v>46064.109192476855</v>
      </c>
      <c r="C348" s="6" t="s">
        <v>230</v>
      </c>
      <c r="D348" s="19">
        <v>2.0</v>
      </c>
      <c r="E348" s="6" t="s">
        <v>231</v>
      </c>
      <c r="F348" s="21">
        <v>46064.109192476855</v>
      </c>
      <c r="G348" s="6" t="s">
        <v>430</v>
      </c>
      <c r="H348" s="19">
        <v>2.0</v>
      </c>
      <c r="I348" s="6" t="s">
        <v>233</v>
      </c>
    </row>
    <row r="349">
      <c r="A349" s="10" t="s">
        <v>121</v>
      </c>
      <c r="B349" s="20">
        <v>46064.109192476855</v>
      </c>
      <c r="C349" s="6" t="s">
        <v>230</v>
      </c>
      <c r="D349" s="19">
        <v>1.0</v>
      </c>
      <c r="E349" s="6" t="s">
        <v>231</v>
      </c>
      <c r="F349" s="21">
        <v>46064.109192476855</v>
      </c>
      <c r="G349" s="6" t="s">
        <v>430</v>
      </c>
      <c r="H349" s="19">
        <v>1.0</v>
      </c>
      <c r="I349" s="6" t="s">
        <v>262</v>
      </c>
    </row>
    <row r="350">
      <c r="A350" s="10" t="s">
        <v>121</v>
      </c>
      <c r="B350" s="20">
        <v>46064.109192476855</v>
      </c>
      <c r="C350" s="6" t="s">
        <v>230</v>
      </c>
      <c r="D350" s="19">
        <v>1.0</v>
      </c>
      <c r="E350" s="6" t="s">
        <v>231</v>
      </c>
      <c r="F350" s="21">
        <v>46064.109192476855</v>
      </c>
      <c r="G350" s="6" t="s">
        <v>430</v>
      </c>
      <c r="H350" s="19">
        <v>1.0</v>
      </c>
      <c r="I350" s="6" t="s">
        <v>256</v>
      </c>
    </row>
    <row r="351">
      <c r="A351" s="10" t="s">
        <v>123</v>
      </c>
      <c r="B351" s="20">
        <v>46064.10920309028</v>
      </c>
      <c r="C351" s="6" t="s">
        <v>230</v>
      </c>
      <c r="D351" s="19">
        <v>1.0</v>
      </c>
      <c r="E351" s="6" t="s">
        <v>231</v>
      </c>
      <c r="F351" s="21">
        <v>46064.10920309028</v>
      </c>
      <c r="G351" s="6" t="s">
        <v>431</v>
      </c>
      <c r="H351" s="19">
        <v>1.0</v>
      </c>
      <c r="I351" s="6" t="s">
        <v>233</v>
      </c>
    </row>
    <row r="352">
      <c r="A352" s="10" t="s">
        <v>123</v>
      </c>
      <c r="B352" s="20">
        <v>46064.10920309028</v>
      </c>
      <c r="C352" s="6" t="s">
        <v>230</v>
      </c>
      <c r="D352" s="19">
        <v>1.0</v>
      </c>
      <c r="E352" s="6" t="s">
        <v>231</v>
      </c>
      <c r="F352" s="21">
        <v>46064.10920309028</v>
      </c>
      <c r="G352" s="6" t="s">
        <v>431</v>
      </c>
      <c r="H352" s="19">
        <v>1.0</v>
      </c>
      <c r="I352" s="6" t="s">
        <v>262</v>
      </c>
    </row>
    <row r="353">
      <c r="A353" s="10" t="s">
        <v>123</v>
      </c>
      <c r="B353" s="20">
        <v>46064.10920309028</v>
      </c>
      <c r="C353" s="6" t="s">
        <v>230</v>
      </c>
      <c r="D353" s="19">
        <v>1.0</v>
      </c>
      <c r="E353" s="6" t="s">
        <v>231</v>
      </c>
      <c r="F353" s="21">
        <v>46064.10920309028</v>
      </c>
      <c r="G353" s="6" t="s">
        <v>431</v>
      </c>
      <c r="H353" s="19">
        <v>1.0</v>
      </c>
      <c r="I353" s="6" t="s">
        <v>256</v>
      </c>
    </row>
    <row r="354">
      <c r="A354" s="10" t="s">
        <v>125</v>
      </c>
      <c r="B354" s="20">
        <v>46064.10922210648</v>
      </c>
      <c r="C354" s="6" t="s">
        <v>230</v>
      </c>
      <c r="D354" s="19">
        <v>1.0</v>
      </c>
      <c r="E354" s="6" t="s">
        <v>231</v>
      </c>
      <c r="F354" s="21">
        <v>46064.10922210648</v>
      </c>
      <c r="G354" s="6" t="s">
        <v>432</v>
      </c>
      <c r="H354" s="19">
        <v>1.0</v>
      </c>
      <c r="I354" s="6" t="s">
        <v>233</v>
      </c>
    </row>
    <row r="355">
      <c r="A355" s="10" t="s">
        <v>125</v>
      </c>
      <c r="B355" s="20">
        <v>46064.10922210648</v>
      </c>
      <c r="C355" s="6" t="s">
        <v>230</v>
      </c>
      <c r="D355" s="19">
        <v>1.0</v>
      </c>
      <c r="E355" s="6" t="s">
        <v>231</v>
      </c>
      <c r="F355" s="21">
        <v>46064.10922210648</v>
      </c>
      <c r="G355" s="6" t="s">
        <v>432</v>
      </c>
      <c r="H355" s="19">
        <v>1.0</v>
      </c>
      <c r="I355" s="6" t="s">
        <v>262</v>
      </c>
    </row>
    <row r="356">
      <c r="A356" s="10" t="s">
        <v>125</v>
      </c>
      <c r="B356" s="20">
        <v>46064.10922210648</v>
      </c>
      <c r="C356" s="6" t="s">
        <v>230</v>
      </c>
      <c r="D356" s="19">
        <v>1.0</v>
      </c>
      <c r="E356" s="6" t="s">
        <v>231</v>
      </c>
      <c r="F356" s="21">
        <v>46064.10922210648</v>
      </c>
      <c r="G356" s="6" t="s">
        <v>432</v>
      </c>
      <c r="H356" s="19">
        <v>1.0</v>
      </c>
      <c r="I356" s="6" t="s">
        <v>256</v>
      </c>
    </row>
    <row r="357">
      <c r="A357" s="10" t="s">
        <v>127</v>
      </c>
      <c r="B357" s="20">
        <v>46064.10923040509</v>
      </c>
      <c r="C357" s="6" t="s">
        <v>230</v>
      </c>
      <c r="D357" s="19">
        <v>1.0</v>
      </c>
      <c r="E357" s="6" t="s">
        <v>231</v>
      </c>
      <c r="F357" s="21">
        <v>46064.10923040509</v>
      </c>
      <c r="G357" s="6" t="s">
        <v>433</v>
      </c>
      <c r="H357" s="19">
        <v>1.0</v>
      </c>
      <c r="I357" s="6" t="s">
        <v>233</v>
      </c>
    </row>
    <row r="358">
      <c r="A358" s="10" t="s">
        <v>127</v>
      </c>
      <c r="B358" s="20">
        <v>46064.10923040509</v>
      </c>
      <c r="C358" s="6" t="s">
        <v>230</v>
      </c>
      <c r="D358" s="19">
        <v>2.0</v>
      </c>
      <c r="E358" s="6" t="s">
        <v>231</v>
      </c>
      <c r="F358" s="21">
        <v>46064.10923040509</v>
      </c>
      <c r="G358" s="6" t="s">
        <v>433</v>
      </c>
      <c r="H358" s="19">
        <v>2.0</v>
      </c>
      <c r="I358" s="6" t="s">
        <v>262</v>
      </c>
    </row>
    <row r="359">
      <c r="A359" s="10" t="s">
        <v>127</v>
      </c>
      <c r="B359" s="20">
        <v>46064.10923040509</v>
      </c>
      <c r="C359" s="6" t="s">
        <v>230</v>
      </c>
      <c r="D359" s="19">
        <v>1.0</v>
      </c>
      <c r="E359" s="6" t="s">
        <v>231</v>
      </c>
      <c r="F359" s="21">
        <v>46064.10923040509</v>
      </c>
      <c r="G359" s="6" t="s">
        <v>433</v>
      </c>
      <c r="H359" s="19">
        <v>1.0</v>
      </c>
      <c r="I359" s="6" t="s">
        <v>256</v>
      </c>
    </row>
    <row r="360">
      <c r="A360" s="10" t="s">
        <v>129</v>
      </c>
      <c r="B360" s="20">
        <v>46064.109248946756</v>
      </c>
      <c r="C360" s="6" t="s">
        <v>230</v>
      </c>
      <c r="D360" s="19">
        <v>1.0</v>
      </c>
      <c r="E360" s="6" t="s">
        <v>231</v>
      </c>
      <c r="F360" s="21">
        <v>46064.109248946756</v>
      </c>
      <c r="G360" s="6" t="s">
        <v>434</v>
      </c>
      <c r="H360" s="19">
        <v>1.0</v>
      </c>
      <c r="I360" s="6" t="s">
        <v>233</v>
      </c>
    </row>
    <row r="361">
      <c r="A361" s="10" t="s">
        <v>129</v>
      </c>
      <c r="B361" s="20">
        <v>46064.109248946756</v>
      </c>
      <c r="C361" s="6" t="s">
        <v>230</v>
      </c>
      <c r="D361" s="19">
        <v>1.0</v>
      </c>
      <c r="E361" s="6" t="s">
        <v>231</v>
      </c>
      <c r="F361" s="21">
        <v>46064.109248946756</v>
      </c>
      <c r="G361" s="6" t="s">
        <v>434</v>
      </c>
      <c r="H361" s="19">
        <v>1.0</v>
      </c>
      <c r="I361" s="6" t="s">
        <v>262</v>
      </c>
    </row>
    <row r="362">
      <c r="A362" s="10" t="s">
        <v>129</v>
      </c>
      <c r="B362" s="20">
        <v>46064.109248946756</v>
      </c>
      <c r="C362" s="6" t="s">
        <v>230</v>
      </c>
      <c r="D362" s="19">
        <v>1.0</v>
      </c>
      <c r="E362" s="6" t="s">
        <v>231</v>
      </c>
      <c r="F362" s="21">
        <v>46064.109248946756</v>
      </c>
      <c r="G362" s="6" t="s">
        <v>434</v>
      </c>
      <c r="H362" s="19">
        <v>1.0</v>
      </c>
      <c r="I362" s="6" t="s">
        <v>256</v>
      </c>
    </row>
    <row r="363">
      <c r="A363" s="10" t="s">
        <v>131</v>
      </c>
      <c r="B363" s="20">
        <v>46064.10925893519</v>
      </c>
      <c r="C363" s="6" t="s">
        <v>230</v>
      </c>
      <c r="D363" s="19">
        <v>1.0</v>
      </c>
      <c r="E363" s="6" t="s">
        <v>231</v>
      </c>
      <c r="F363" s="21">
        <v>46064.10925893519</v>
      </c>
      <c r="G363" s="6" t="s">
        <v>435</v>
      </c>
      <c r="H363" s="19">
        <v>1.0</v>
      </c>
      <c r="I363" s="6" t="s">
        <v>233</v>
      </c>
    </row>
    <row r="364">
      <c r="A364" s="10" t="s">
        <v>131</v>
      </c>
      <c r="B364" s="20">
        <v>46064.10925893519</v>
      </c>
      <c r="C364" s="6" t="s">
        <v>230</v>
      </c>
      <c r="D364" s="19">
        <v>1.0</v>
      </c>
      <c r="E364" s="6" t="s">
        <v>231</v>
      </c>
      <c r="F364" s="21">
        <v>46064.10925893519</v>
      </c>
      <c r="G364" s="6" t="s">
        <v>435</v>
      </c>
      <c r="H364" s="19">
        <v>1.0</v>
      </c>
      <c r="I364" s="6" t="s">
        <v>262</v>
      </c>
    </row>
    <row r="365">
      <c r="A365" s="10" t="s">
        <v>131</v>
      </c>
      <c r="B365" s="20">
        <v>46064.10925893519</v>
      </c>
      <c r="C365" s="6" t="s">
        <v>230</v>
      </c>
      <c r="D365" s="19">
        <v>1.0</v>
      </c>
      <c r="E365" s="6" t="s">
        <v>231</v>
      </c>
      <c r="F365" s="21">
        <v>46064.10925893519</v>
      </c>
      <c r="G365" s="6" t="s">
        <v>435</v>
      </c>
      <c r="H365" s="19">
        <v>1.0</v>
      </c>
      <c r="I365" s="6" t="s">
        <v>256</v>
      </c>
    </row>
    <row r="366">
      <c r="A366" s="10" t="s">
        <v>133</v>
      </c>
      <c r="B366" s="20">
        <v>46064.109281400466</v>
      </c>
      <c r="C366" s="6" t="s">
        <v>230</v>
      </c>
      <c r="D366" s="19">
        <v>1.0</v>
      </c>
      <c r="E366" s="6" t="s">
        <v>231</v>
      </c>
      <c r="F366" s="21">
        <v>46064.109281400466</v>
      </c>
      <c r="G366" s="6" t="s">
        <v>436</v>
      </c>
      <c r="H366" s="19">
        <v>1.0</v>
      </c>
      <c r="I366" s="6" t="s">
        <v>233</v>
      </c>
    </row>
    <row r="367">
      <c r="A367" s="10" t="s">
        <v>133</v>
      </c>
      <c r="B367" s="20">
        <v>46064.109281400466</v>
      </c>
      <c r="C367" s="6" t="s">
        <v>230</v>
      </c>
      <c r="D367" s="19">
        <v>1.0</v>
      </c>
      <c r="E367" s="6" t="s">
        <v>231</v>
      </c>
      <c r="F367" s="21">
        <v>46064.109281400466</v>
      </c>
      <c r="G367" s="6" t="s">
        <v>436</v>
      </c>
      <c r="H367" s="19">
        <v>1.0</v>
      </c>
      <c r="I367" s="6" t="s">
        <v>262</v>
      </c>
    </row>
    <row r="368">
      <c r="A368" s="10" t="s">
        <v>135</v>
      </c>
      <c r="B368" s="20">
        <v>46064.10928790509</v>
      </c>
      <c r="C368" s="6" t="s">
        <v>230</v>
      </c>
      <c r="D368" s="19">
        <v>1.0</v>
      </c>
      <c r="E368" s="6" t="s">
        <v>231</v>
      </c>
      <c r="F368" s="21">
        <v>46064.10928790509</v>
      </c>
      <c r="G368" s="6" t="s">
        <v>437</v>
      </c>
      <c r="H368" s="19">
        <v>1.0</v>
      </c>
      <c r="I368" s="6" t="s">
        <v>233</v>
      </c>
    </row>
    <row r="369">
      <c r="A369" s="10" t="s">
        <v>135</v>
      </c>
      <c r="B369" s="20">
        <v>46064.10928790509</v>
      </c>
      <c r="C369" s="6" t="s">
        <v>230</v>
      </c>
      <c r="D369" s="19">
        <v>1.0</v>
      </c>
      <c r="E369" s="6" t="s">
        <v>231</v>
      </c>
      <c r="F369" s="21">
        <v>46064.10928790509</v>
      </c>
      <c r="G369" s="6" t="s">
        <v>437</v>
      </c>
      <c r="H369" s="19">
        <v>1.0</v>
      </c>
      <c r="I369" s="6" t="s">
        <v>256</v>
      </c>
    </row>
    <row r="370">
      <c r="A370" s="10" t="s">
        <v>137</v>
      </c>
      <c r="B370" s="20">
        <v>46064.10929466435</v>
      </c>
      <c r="C370" s="6" t="s">
        <v>230</v>
      </c>
      <c r="D370" s="19">
        <v>1.0</v>
      </c>
      <c r="E370" s="6" t="s">
        <v>231</v>
      </c>
      <c r="F370" s="21">
        <v>46064.10929466435</v>
      </c>
      <c r="G370" s="6" t="s">
        <v>438</v>
      </c>
      <c r="H370" s="19">
        <v>1.0</v>
      </c>
      <c r="I370" s="6" t="s">
        <v>262</v>
      </c>
    </row>
    <row r="371">
      <c r="A371" s="10" t="s">
        <v>139</v>
      </c>
      <c r="B371" s="20">
        <v>46064.10930921296</v>
      </c>
      <c r="C371" s="6" t="s">
        <v>230</v>
      </c>
      <c r="D371" s="19">
        <v>1.0</v>
      </c>
      <c r="E371" s="6" t="s">
        <v>231</v>
      </c>
      <c r="F371" s="21">
        <v>46064.10930921296</v>
      </c>
      <c r="G371" s="6" t="s">
        <v>439</v>
      </c>
      <c r="H371" s="19">
        <v>1.0</v>
      </c>
      <c r="I371" s="6" t="s">
        <v>262</v>
      </c>
    </row>
    <row r="372">
      <c r="A372" s="10" t="s">
        <v>141</v>
      </c>
      <c r="B372" s="20">
        <v>46064.10931381944</v>
      </c>
      <c r="C372" s="6" t="s">
        <v>230</v>
      </c>
      <c r="D372" s="19">
        <v>1.0</v>
      </c>
      <c r="E372" s="6" t="s">
        <v>231</v>
      </c>
      <c r="F372" s="21">
        <v>46064.10931381944</v>
      </c>
      <c r="G372" s="6" t="s">
        <v>440</v>
      </c>
      <c r="H372" s="19">
        <v>1.0</v>
      </c>
      <c r="I372" s="6" t="s">
        <v>262</v>
      </c>
    </row>
    <row r="373">
      <c r="A373" s="10" t="s">
        <v>141</v>
      </c>
      <c r="B373" s="20">
        <v>46064.10931381944</v>
      </c>
      <c r="C373" s="6" t="s">
        <v>230</v>
      </c>
      <c r="D373" s="19">
        <v>1.0</v>
      </c>
      <c r="E373" s="6" t="s">
        <v>231</v>
      </c>
      <c r="F373" s="21">
        <v>46064.10931381944</v>
      </c>
      <c r="G373" s="6" t="s">
        <v>440</v>
      </c>
      <c r="H373" s="19">
        <v>1.0</v>
      </c>
      <c r="I373" s="6" t="s">
        <v>256</v>
      </c>
    </row>
    <row r="374">
      <c r="A374" s="10" t="s">
        <v>143</v>
      </c>
      <c r="B374" s="20">
        <v>46064.10931987269</v>
      </c>
      <c r="C374" s="6" t="s">
        <v>230</v>
      </c>
      <c r="D374" s="19">
        <v>1.0</v>
      </c>
      <c r="E374" s="6" t="s">
        <v>231</v>
      </c>
      <c r="F374" s="21">
        <v>46064.10931987269</v>
      </c>
      <c r="G374" s="6" t="s">
        <v>441</v>
      </c>
      <c r="H374" s="19">
        <v>1.0</v>
      </c>
      <c r="I374" s="6" t="s">
        <v>233</v>
      </c>
    </row>
    <row r="375">
      <c r="A375" s="10" t="s">
        <v>143</v>
      </c>
      <c r="B375" s="20">
        <v>46064.10931987269</v>
      </c>
      <c r="C375" s="6" t="s">
        <v>230</v>
      </c>
      <c r="D375" s="19">
        <v>1.0</v>
      </c>
      <c r="E375" s="6" t="s">
        <v>231</v>
      </c>
      <c r="F375" s="21">
        <v>46064.10931987269</v>
      </c>
      <c r="G375" s="6" t="s">
        <v>441</v>
      </c>
      <c r="H375" s="19">
        <v>1.0</v>
      </c>
      <c r="I375" s="6" t="s">
        <v>256</v>
      </c>
    </row>
    <row r="376">
      <c r="A376" s="10" t="s">
        <v>145</v>
      </c>
      <c r="B376" s="20">
        <v>46064.10932636574</v>
      </c>
      <c r="C376" s="6" t="s">
        <v>230</v>
      </c>
      <c r="D376" s="19">
        <v>1.0</v>
      </c>
      <c r="E376" s="6" t="s">
        <v>231</v>
      </c>
      <c r="F376" s="21">
        <v>46064.10932636574</v>
      </c>
      <c r="G376" s="6" t="s">
        <v>442</v>
      </c>
      <c r="H376" s="19">
        <v>1.0</v>
      </c>
      <c r="I376" s="6" t="s">
        <v>233</v>
      </c>
    </row>
    <row r="377">
      <c r="A377" s="10" t="s">
        <v>147</v>
      </c>
      <c r="B377" s="20">
        <v>46064.10933153935</v>
      </c>
      <c r="C377" s="6" t="s">
        <v>230</v>
      </c>
      <c r="D377" s="19">
        <v>1.0</v>
      </c>
      <c r="E377" s="6" t="s">
        <v>231</v>
      </c>
      <c r="F377" s="21">
        <v>46064.10933153935</v>
      </c>
      <c r="G377" s="6" t="s">
        <v>443</v>
      </c>
      <c r="H377" s="19">
        <v>1.0</v>
      </c>
      <c r="I377" s="6" t="s">
        <v>256</v>
      </c>
    </row>
    <row r="378">
      <c r="A378" s="10" t="s">
        <v>149</v>
      </c>
      <c r="B378" s="20">
        <v>46064.10933578704</v>
      </c>
      <c r="C378" s="6" t="s">
        <v>230</v>
      </c>
      <c r="D378" s="19">
        <v>1.0</v>
      </c>
      <c r="E378" s="6" t="s">
        <v>231</v>
      </c>
      <c r="F378" s="21">
        <v>46064.10933578704</v>
      </c>
      <c r="G378" s="6" t="s">
        <v>444</v>
      </c>
      <c r="H378" s="19">
        <v>1.0</v>
      </c>
      <c r="I378" s="6" t="s">
        <v>262</v>
      </c>
    </row>
    <row r="379">
      <c r="A379" s="10" t="s">
        <v>149</v>
      </c>
      <c r="B379" s="20">
        <v>46064.10933578704</v>
      </c>
      <c r="C379" s="6" t="s">
        <v>230</v>
      </c>
      <c r="D379" s="19">
        <v>1.0</v>
      </c>
      <c r="E379" s="6" t="s">
        <v>231</v>
      </c>
      <c r="F379" s="21">
        <v>46064.10933578704</v>
      </c>
      <c r="G379" s="6" t="s">
        <v>444</v>
      </c>
      <c r="H379" s="19">
        <v>1.0</v>
      </c>
      <c r="I379" s="6" t="s">
        <v>256</v>
      </c>
    </row>
    <row r="380">
      <c r="A380" s="10" t="s">
        <v>151</v>
      </c>
      <c r="B380" s="20">
        <v>46064.10934229167</v>
      </c>
      <c r="C380" s="6" t="s">
        <v>230</v>
      </c>
      <c r="D380" s="19">
        <v>1.0</v>
      </c>
      <c r="E380" s="6" t="s">
        <v>231</v>
      </c>
      <c r="F380" s="21">
        <v>46064.10934229167</v>
      </c>
      <c r="G380" s="6" t="s">
        <v>445</v>
      </c>
      <c r="H380" s="19">
        <v>1.0</v>
      </c>
      <c r="I380" s="6" t="s">
        <v>262</v>
      </c>
    </row>
    <row r="381">
      <c r="A381" s="10" t="s">
        <v>151</v>
      </c>
      <c r="B381" s="20">
        <v>46064.10934229167</v>
      </c>
      <c r="C381" s="6" t="s">
        <v>230</v>
      </c>
      <c r="D381" s="19">
        <v>1.0</v>
      </c>
      <c r="E381" s="6" t="s">
        <v>231</v>
      </c>
      <c r="F381" s="21">
        <v>46064.10934229167</v>
      </c>
      <c r="G381" s="6" t="s">
        <v>445</v>
      </c>
      <c r="H381" s="19">
        <v>1.0</v>
      </c>
      <c r="I381" s="6" t="s">
        <v>256</v>
      </c>
    </row>
    <row r="382">
      <c r="A382" s="10" t="s">
        <v>153</v>
      </c>
      <c r="B382" s="20">
        <v>46064.10934895833</v>
      </c>
      <c r="C382" s="6" t="s">
        <v>230</v>
      </c>
      <c r="D382" s="19">
        <v>1.0</v>
      </c>
      <c r="E382" s="6" t="s">
        <v>231</v>
      </c>
      <c r="F382" s="21">
        <v>46064.10934895833</v>
      </c>
      <c r="G382" s="6" t="s">
        <v>446</v>
      </c>
      <c r="H382" s="19">
        <v>1.0</v>
      </c>
      <c r="I382" s="6" t="s">
        <v>233</v>
      </c>
    </row>
    <row r="383">
      <c r="A383" s="10" t="s">
        <v>22</v>
      </c>
      <c r="B383" s="20">
        <v>46064.1093533449</v>
      </c>
      <c r="C383" s="6" t="s">
        <v>230</v>
      </c>
      <c r="D383" s="19">
        <v>4.0</v>
      </c>
      <c r="E383" s="6" t="s">
        <v>231</v>
      </c>
      <c r="F383" s="21">
        <v>46064.1093533449</v>
      </c>
      <c r="G383" s="6" t="s">
        <v>418</v>
      </c>
      <c r="H383" s="19">
        <v>5.0</v>
      </c>
      <c r="I383" s="6" t="s">
        <v>233</v>
      </c>
    </row>
    <row r="384">
      <c r="A384" s="10" t="s">
        <v>22</v>
      </c>
      <c r="B384" s="20">
        <v>46064.1093533449</v>
      </c>
      <c r="C384" s="6" t="s">
        <v>230</v>
      </c>
      <c r="D384" s="19">
        <v>2.0</v>
      </c>
      <c r="E384" s="6" t="s">
        <v>231</v>
      </c>
      <c r="F384" s="21">
        <v>46064.1093533449</v>
      </c>
      <c r="G384" s="6" t="s">
        <v>418</v>
      </c>
      <c r="H384" s="19">
        <v>3.0</v>
      </c>
      <c r="I384" s="6" t="s">
        <v>262</v>
      </c>
    </row>
    <row r="385">
      <c r="A385" s="10" t="s">
        <v>22</v>
      </c>
      <c r="B385" s="20">
        <v>46064.1093533449</v>
      </c>
      <c r="C385" s="6" t="s">
        <v>230</v>
      </c>
      <c r="D385" s="19">
        <v>4.0</v>
      </c>
      <c r="E385" s="6" t="s">
        <v>231</v>
      </c>
      <c r="F385" s="21">
        <v>46064.1093533449</v>
      </c>
      <c r="G385" s="6" t="s">
        <v>418</v>
      </c>
      <c r="H385" s="19">
        <v>5.0</v>
      </c>
      <c r="I385" s="6" t="s">
        <v>256</v>
      </c>
    </row>
    <row r="386">
      <c r="A386" s="10" t="s">
        <v>19</v>
      </c>
      <c r="B386" s="20">
        <v>46064.10936141203</v>
      </c>
      <c r="C386" s="6" t="s">
        <v>230</v>
      </c>
      <c r="D386" s="19">
        <v>4.0</v>
      </c>
      <c r="E386" s="6" t="s">
        <v>231</v>
      </c>
      <c r="F386" s="21">
        <v>46064.10936141203</v>
      </c>
      <c r="G386" s="6" t="s">
        <v>419</v>
      </c>
      <c r="H386" s="19">
        <v>4.0</v>
      </c>
      <c r="I386" s="6" t="s">
        <v>233</v>
      </c>
    </row>
    <row r="387">
      <c r="A387" s="10" t="s">
        <v>19</v>
      </c>
      <c r="B387" s="20">
        <v>46064.10936141203</v>
      </c>
      <c r="C387" s="6" t="s">
        <v>230</v>
      </c>
      <c r="D387" s="19">
        <v>4.0</v>
      </c>
      <c r="E387" s="6" t="s">
        <v>231</v>
      </c>
      <c r="F387" s="21">
        <v>46064.10936141203</v>
      </c>
      <c r="G387" s="6" t="s">
        <v>419</v>
      </c>
      <c r="H387" s="19">
        <v>4.0</v>
      </c>
      <c r="I387" s="6" t="s">
        <v>262</v>
      </c>
    </row>
    <row r="388">
      <c r="A388" s="10" t="s">
        <v>19</v>
      </c>
      <c r="B388" s="20">
        <v>46064.10936141203</v>
      </c>
      <c r="C388" s="6" t="s">
        <v>230</v>
      </c>
      <c r="D388" s="19">
        <v>2.0</v>
      </c>
      <c r="E388" s="6" t="s">
        <v>231</v>
      </c>
      <c r="F388" s="21">
        <v>46064.10936141203</v>
      </c>
      <c r="G388" s="6" t="s">
        <v>419</v>
      </c>
      <c r="H388" s="19">
        <v>2.0</v>
      </c>
      <c r="I388" s="6" t="s">
        <v>256</v>
      </c>
    </row>
    <row r="389">
      <c r="A389" s="10" t="s">
        <v>21</v>
      </c>
      <c r="B389" s="20">
        <v>46064.10936973379</v>
      </c>
      <c r="C389" s="6" t="s">
        <v>230</v>
      </c>
      <c r="D389" s="19">
        <v>2.0</v>
      </c>
      <c r="E389" s="6" t="s">
        <v>231</v>
      </c>
      <c r="F389" s="21">
        <v>46064.10936973379</v>
      </c>
      <c r="G389" s="6" t="s">
        <v>420</v>
      </c>
      <c r="H389" s="19">
        <v>6.0</v>
      </c>
      <c r="I389" s="6" t="s">
        <v>233</v>
      </c>
    </row>
    <row r="390">
      <c r="A390" s="10" t="s">
        <v>21</v>
      </c>
      <c r="B390" s="20">
        <v>46064.10936973379</v>
      </c>
      <c r="C390" s="6" t="s">
        <v>230</v>
      </c>
      <c r="D390" s="19">
        <v>2.0</v>
      </c>
      <c r="E390" s="6" t="s">
        <v>231</v>
      </c>
      <c r="F390" s="21">
        <v>46064.10936973379</v>
      </c>
      <c r="G390" s="6" t="s">
        <v>420</v>
      </c>
      <c r="H390" s="19">
        <v>6.0</v>
      </c>
      <c r="I390" s="6" t="s">
        <v>262</v>
      </c>
    </row>
    <row r="391">
      <c r="A391" s="10" t="s">
        <v>21</v>
      </c>
      <c r="B391" s="20">
        <v>46064.10936973379</v>
      </c>
      <c r="C391" s="6" t="s">
        <v>230</v>
      </c>
      <c r="D391" s="19">
        <v>1.0</v>
      </c>
      <c r="E391" s="6" t="s">
        <v>231</v>
      </c>
      <c r="F391" s="21">
        <v>46064.10936973379</v>
      </c>
      <c r="G391" s="6" t="s">
        <v>420</v>
      </c>
      <c r="H391" s="19">
        <v>5.0</v>
      </c>
      <c r="I391" s="6" t="s">
        <v>256</v>
      </c>
    </row>
    <row r="392">
      <c r="A392" s="10" t="s">
        <v>23</v>
      </c>
      <c r="B392" s="20">
        <v>46064.10938599537</v>
      </c>
      <c r="C392" s="6" t="s">
        <v>230</v>
      </c>
      <c r="D392" s="19">
        <v>4.0</v>
      </c>
      <c r="E392" s="6" t="s">
        <v>231</v>
      </c>
      <c r="F392" s="21">
        <v>46064.10938599537</v>
      </c>
      <c r="G392" s="6" t="s">
        <v>422</v>
      </c>
      <c r="H392" s="19">
        <v>6.0</v>
      </c>
      <c r="I392" s="6" t="s">
        <v>233</v>
      </c>
    </row>
    <row r="393">
      <c r="A393" s="10" t="s">
        <v>23</v>
      </c>
      <c r="B393" s="20">
        <v>46064.10938599537</v>
      </c>
      <c r="C393" s="6" t="s">
        <v>230</v>
      </c>
      <c r="D393" s="19">
        <v>4.0</v>
      </c>
      <c r="E393" s="6" t="s">
        <v>231</v>
      </c>
      <c r="F393" s="21">
        <v>46064.10938599537</v>
      </c>
      <c r="G393" s="6" t="s">
        <v>422</v>
      </c>
      <c r="H393" s="19">
        <v>6.0</v>
      </c>
      <c r="I393" s="6" t="s">
        <v>262</v>
      </c>
    </row>
    <row r="394">
      <c r="A394" s="10" t="s">
        <v>23</v>
      </c>
      <c r="B394" s="20">
        <v>46064.10938599537</v>
      </c>
      <c r="C394" s="6" t="s">
        <v>230</v>
      </c>
      <c r="D394" s="19">
        <v>2.0</v>
      </c>
      <c r="E394" s="6" t="s">
        <v>231</v>
      </c>
      <c r="F394" s="21">
        <v>46064.10938599537</v>
      </c>
      <c r="G394" s="6" t="s">
        <v>422</v>
      </c>
      <c r="H394" s="19">
        <v>4.0</v>
      </c>
      <c r="I394" s="6" t="s">
        <v>256</v>
      </c>
    </row>
    <row r="395">
      <c r="A395" s="10" t="s">
        <v>25</v>
      </c>
      <c r="B395" s="20">
        <v>46064.109394687504</v>
      </c>
      <c r="C395" s="6" t="s">
        <v>230</v>
      </c>
      <c r="D395" s="19">
        <v>4.0</v>
      </c>
      <c r="E395" s="6" t="s">
        <v>231</v>
      </c>
      <c r="F395" s="21">
        <v>46064.109394687504</v>
      </c>
      <c r="G395" s="6" t="s">
        <v>423</v>
      </c>
      <c r="H395" s="19">
        <v>4.0</v>
      </c>
      <c r="I395" s="6" t="s">
        <v>233</v>
      </c>
    </row>
    <row r="396">
      <c r="A396" s="10" t="s">
        <v>25</v>
      </c>
      <c r="B396" s="20">
        <v>46064.109394687504</v>
      </c>
      <c r="C396" s="6" t="s">
        <v>230</v>
      </c>
      <c r="D396" s="19">
        <v>4.0</v>
      </c>
      <c r="E396" s="6" t="s">
        <v>231</v>
      </c>
      <c r="F396" s="21">
        <v>46064.109394687504</v>
      </c>
      <c r="G396" s="6" t="s">
        <v>423</v>
      </c>
      <c r="H396" s="19">
        <v>4.0</v>
      </c>
      <c r="I396" s="6" t="s">
        <v>262</v>
      </c>
    </row>
    <row r="397">
      <c r="A397" s="10" t="s">
        <v>25</v>
      </c>
      <c r="B397" s="20">
        <v>46064.109394687504</v>
      </c>
      <c r="C397" s="6" t="s">
        <v>230</v>
      </c>
      <c r="D397" s="19">
        <v>2.0</v>
      </c>
      <c r="E397" s="6" t="s">
        <v>231</v>
      </c>
      <c r="F397" s="21">
        <v>46064.109394687504</v>
      </c>
      <c r="G397" s="6" t="s">
        <v>423</v>
      </c>
      <c r="H397" s="19">
        <v>2.0</v>
      </c>
      <c r="I397" s="6" t="s">
        <v>256</v>
      </c>
    </row>
    <row r="398">
      <c r="A398" s="10" t="s">
        <v>26</v>
      </c>
      <c r="B398" s="20">
        <v>46064.109402766204</v>
      </c>
      <c r="C398" s="6" t="s">
        <v>230</v>
      </c>
      <c r="D398" s="19">
        <v>2.0</v>
      </c>
      <c r="E398" s="6" t="s">
        <v>231</v>
      </c>
      <c r="F398" s="21">
        <v>46064.109402766204</v>
      </c>
      <c r="G398" s="6" t="s">
        <v>424</v>
      </c>
      <c r="H398" s="19">
        <v>7.0</v>
      </c>
      <c r="I398" s="6" t="s">
        <v>233</v>
      </c>
    </row>
    <row r="399">
      <c r="A399" s="10" t="s">
        <v>26</v>
      </c>
      <c r="B399" s="20">
        <v>46064.109402766204</v>
      </c>
      <c r="C399" s="6" t="s">
        <v>230</v>
      </c>
      <c r="D399" s="19">
        <v>2.0</v>
      </c>
      <c r="E399" s="6" t="s">
        <v>231</v>
      </c>
      <c r="F399" s="21">
        <v>46064.109402766204</v>
      </c>
      <c r="G399" s="6" t="s">
        <v>424</v>
      </c>
      <c r="H399" s="19">
        <v>7.0</v>
      </c>
      <c r="I399" s="6" t="s">
        <v>262</v>
      </c>
    </row>
    <row r="400">
      <c r="A400" s="10" t="s">
        <v>26</v>
      </c>
      <c r="B400" s="20">
        <v>46064.109402766204</v>
      </c>
      <c r="C400" s="6" t="s">
        <v>230</v>
      </c>
      <c r="D400" s="19">
        <v>1.0</v>
      </c>
      <c r="E400" s="6" t="s">
        <v>231</v>
      </c>
      <c r="F400" s="21">
        <v>46064.109402766204</v>
      </c>
      <c r="G400" s="6" t="s">
        <v>424</v>
      </c>
      <c r="H400" s="19">
        <v>6.0</v>
      </c>
      <c r="I400" s="6" t="s">
        <v>256</v>
      </c>
    </row>
    <row r="401">
      <c r="A401" s="10" t="s">
        <v>155</v>
      </c>
      <c r="B401" s="20">
        <v>46064.109410868055</v>
      </c>
      <c r="C401" s="6" t="s">
        <v>230</v>
      </c>
      <c r="D401" s="19">
        <v>1.0</v>
      </c>
      <c r="E401" s="6" t="s">
        <v>231</v>
      </c>
      <c r="F401" s="21">
        <v>46064.109410868055</v>
      </c>
      <c r="G401" s="6" t="s">
        <v>447</v>
      </c>
      <c r="H401" s="19">
        <v>1.0</v>
      </c>
      <c r="I401" s="6" t="s">
        <v>233</v>
      </c>
    </row>
    <row r="402">
      <c r="A402" s="10" t="s">
        <v>155</v>
      </c>
      <c r="B402" s="20">
        <v>46064.109410868055</v>
      </c>
      <c r="C402" s="6" t="s">
        <v>230</v>
      </c>
      <c r="D402" s="19">
        <v>1.0</v>
      </c>
      <c r="E402" s="6" t="s">
        <v>231</v>
      </c>
      <c r="F402" s="21">
        <v>46064.109410868055</v>
      </c>
      <c r="G402" s="6" t="s">
        <v>447</v>
      </c>
      <c r="H402" s="19">
        <v>1.0</v>
      </c>
      <c r="I402" s="6" t="s">
        <v>262</v>
      </c>
    </row>
    <row r="403">
      <c r="A403" s="10" t="s">
        <v>155</v>
      </c>
      <c r="B403" s="20">
        <v>46064.109410868055</v>
      </c>
      <c r="C403" s="6" t="s">
        <v>230</v>
      </c>
      <c r="D403" s="19">
        <v>1.0</v>
      </c>
      <c r="E403" s="6" t="s">
        <v>231</v>
      </c>
      <c r="F403" s="21">
        <v>46064.109410868055</v>
      </c>
      <c r="G403" s="6" t="s">
        <v>447</v>
      </c>
      <c r="H403" s="19">
        <v>1.0</v>
      </c>
      <c r="I403" s="6" t="s">
        <v>256</v>
      </c>
    </row>
    <row r="404">
      <c r="A404" s="10" t="s">
        <v>157</v>
      </c>
      <c r="B404" s="20">
        <v>46064.10941887731</v>
      </c>
      <c r="C404" s="6" t="s">
        <v>230</v>
      </c>
      <c r="D404" s="19">
        <v>1.0</v>
      </c>
      <c r="E404" s="6" t="s">
        <v>231</v>
      </c>
      <c r="F404" s="21">
        <v>46064.10941887731</v>
      </c>
      <c r="G404" s="6" t="s">
        <v>448</v>
      </c>
      <c r="H404" s="19">
        <v>1.0</v>
      </c>
      <c r="I404" s="6" t="s">
        <v>233</v>
      </c>
    </row>
    <row r="405">
      <c r="A405" s="10" t="s">
        <v>157</v>
      </c>
      <c r="B405" s="20">
        <v>46064.10941887731</v>
      </c>
      <c r="C405" s="6" t="s">
        <v>230</v>
      </c>
      <c r="D405" s="19">
        <v>1.0</v>
      </c>
      <c r="E405" s="6" t="s">
        <v>231</v>
      </c>
      <c r="F405" s="21">
        <v>46064.10941887731</v>
      </c>
      <c r="G405" s="6" t="s">
        <v>448</v>
      </c>
      <c r="H405" s="19">
        <v>1.0</v>
      </c>
      <c r="I405" s="6" t="s">
        <v>262</v>
      </c>
    </row>
    <row r="406">
      <c r="A406" s="10" t="s">
        <v>157</v>
      </c>
      <c r="B406" s="20">
        <v>46064.10941887731</v>
      </c>
      <c r="C406" s="6" t="s">
        <v>230</v>
      </c>
      <c r="D406" s="19">
        <v>1.0</v>
      </c>
      <c r="E406" s="6" t="s">
        <v>231</v>
      </c>
      <c r="F406" s="21">
        <v>46064.10941887731</v>
      </c>
      <c r="G406" s="6" t="s">
        <v>448</v>
      </c>
      <c r="H406" s="19">
        <v>1.0</v>
      </c>
      <c r="I406" s="6" t="s">
        <v>256</v>
      </c>
    </row>
    <row r="407">
      <c r="A407" s="10" t="s">
        <v>159</v>
      </c>
      <c r="B407" s="20">
        <v>46064.10942984954</v>
      </c>
      <c r="C407" s="6" t="s">
        <v>230</v>
      </c>
      <c r="D407" s="19">
        <v>1.0</v>
      </c>
      <c r="E407" s="6" t="s">
        <v>231</v>
      </c>
      <c r="F407" s="21">
        <v>46064.10942984954</v>
      </c>
      <c r="G407" s="6" t="s">
        <v>449</v>
      </c>
      <c r="H407" s="19">
        <v>1.0</v>
      </c>
      <c r="I407" s="6" t="s">
        <v>233</v>
      </c>
    </row>
    <row r="408">
      <c r="A408" s="10" t="s">
        <v>159</v>
      </c>
      <c r="B408" s="20">
        <v>46064.10942984954</v>
      </c>
      <c r="C408" s="6" t="s">
        <v>230</v>
      </c>
      <c r="D408" s="19">
        <v>1.0</v>
      </c>
      <c r="E408" s="6" t="s">
        <v>231</v>
      </c>
      <c r="F408" s="21">
        <v>46064.10942984954</v>
      </c>
      <c r="G408" s="6" t="s">
        <v>449</v>
      </c>
      <c r="H408" s="19">
        <v>1.0</v>
      </c>
      <c r="I408" s="6" t="s">
        <v>256</v>
      </c>
    </row>
    <row r="409">
      <c r="A409" s="10" t="s">
        <v>161</v>
      </c>
      <c r="B409" s="20">
        <v>46064.109439907406</v>
      </c>
      <c r="C409" s="6" t="s">
        <v>230</v>
      </c>
      <c r="D409" s="19">
        <v>1.0</v>
      </c>
      <c r="E409" s="6" t="s">
        <v>231</v>
      </c>
      <c r="F409" s="21">
        <v>46064.109439907406</v>
      </c>
      <c r="G409" s="6" t="s">
        <v>450</v>
      </c>
      <c r="H409" s="19">
        <v>1.0</v>
      </c>
      <c r="I409" s="6" t="s">
        <v>233</v>
      </c>
    </row>
    <row r="410">
      <c r="A410" s="10" t="s">
        <v>161</v>
      </c>
      <c r="B410" s="20">
        <v>46064.109439907406</v>
      </c>
      <c r="C410" s="6" t="s">
        <v>230</v>
      </c>
      <c r="D410" s="19">
        <v>1.0</v>
      </c>
      <c r="E410" s="6" t="s">
        <v>231</v>
      </c>
      <c r="F410" s="21">
        <v>46064.109439907406</v>
      </c>
      <c r="G410" s="6" t="s">
        <v>450</v>
      </c>
      <c r="H410" s="19">
        <v>1.0</v>
      </c>
      <c r="I410" s="6" t="s">
        <v>262</v>
      </c>
    </row>
    <row r="411">
      <c r="A411" s="10" t="s">
        <v>163</v>
      </c>
      <c r="B411" s="20">
        <v>46064.109445740745</v>
      </c>
      <c r="C411" s="6" t="s">
        <v>230</v>
      </c>
      <c r="D411" s="19">
        <v>2.0</v>
      </c>
      <c r="E411" s="6" t="s">
        <v>231</v>
      </c>
      <c r="F411" s="21">
        <v>46064.109445740745</v>
      </c>
      <c r="G411" s="6" t="s">
        <v>451</v>
      </c>
      <c r="H411" s="19">
        <v>2.0</v>
      </c>
      <c r="I411" s="6" t="s">
        <v>233</v>
      </c>
    </row>
    <row r="412">
      <c r="A412" s="10" t="s">
        <v>163</v>
      </c>
      <c r="B412" s="20">
        <v>46064.109445740745</v>
      </c>
      <c r="C412" s="6" t="s">
        <v>230</v>
      </c>
      <c r="D412" s="19">
        <v>2.0</v>
      </c>
      <c r="E412" s="6" t="s">
        <v>231</v>
      </c>
      <c r="F412" s="21">
        <v>46064.109445740745</v>
      </c>
      <c r="G412" s="6" t="s">
        <v>451</v>
      </c>
      <c r="H412" s="19">
        <v>2.0</v>
      </c>
      <c r="I412" s="6" t="s">
        <v>262</v>
      </c>
    </row>
    <row r="413">
      <c r="A413" s="10" t="s">
        <v>163</v>
      </c>
      <c r="B413" s="20">
        <v>46064.109445740745</v>
      </c>
      <c r="C413" s="6" t="s">
        <v>230</v>
      </c>
      <c r="D413" s="19">
        <v>1.0</v>
      </c>
      <c r="E413" s="6" t="s">
        <v>231</v>
      </c>
      <c r="F413" s="21">
        <v>46064.109445740745</v>
      </c>
      <c r="G413" s="6" t="s">
        <v>451</v>
      </c>
      <c r="H413" s="19">
        <v>1.0</v>
      </c>
      <c r="I413" s="6" t="s">
        <v>256</v>
      </c>
    </row>
    <row r="414">
      <c r="A414" s="10" t="s">
        <v>165</v>
      </c>
      <c r="B414" s="20">
        <v>46064.10947027778</v>
      </c>
      <c r="C414" s="6" t="s">
        <v>230</v>
      </c>
      <c r="D414" s="19">
        <v>2.0</v>
      </c>
      <c r="E414" s="6" t="s">
        <v>231</v>
      </c>
      <c r="F414" s="21">
        <v>46064.10947027778</v>
      </c>
      <c r="G414" s="6" t="s">
        <v>452</v>
      </c>
      <c r="H414" s="19">
        <v>2.0</v>
      </c>
      <c r="I414" s="6" t="s">
        <v>233</v>
      </c>
    </row>
    <row r="415">
      <c r="A415" s="10" t="s">
        <v>165</v>
      </c>
      <c r="B415" s="20">
        <v>46064.10947027778</v>
      </c>
      <c r="C415" s="6" t="s">
        <v>230</v>
      </c>
      <c r="D415" s="19">
        <v>2.0</v>
      </c>
      <c r="E415" s="6" t="s">
        <v>231</v>
      </c>
      <c r="F415" s="21">
        <v>46064.10947027778</v>
      </c>
      <c r="G415" s="6" t="s">
        <v>452</v>
      </c>
      <c r="H415" s="19">
        <v>2.0</v>
      </c>
      <c r="I415" s="6" t="s">
        <v>262</v>
      </c>
    </row>
    <row r="416">
      <c r="A416" s="10" t="s">
        <v>165</v>
      </c>
      <c r="B416" s="20">
        <v>46064.10947027778</v>
      </c>
      <c r="C416" s="6" t="s">
        <v>230</v>
      </c>
      <c r="D416" s="19">
        <v>1.0</v>
      </c>
      <c r="E416" s="6" t="s">
        <v>231</v>
      </c>
      <c r="F416" s="21">
        <v>46064.10947027778</v>
      </c>
      <c r="G416" s="6" t="s">
        <v>452</v>
      </c>
      <c r="H416" s="19">
        <v>1.0</v>
      </c>
      <c r="I416" s="6" t="s">
        <v>256</v>
      </c>
    </row>
    <row r="417">
      <c r="A417" s="10" t="s">
        <v>167</v>
      </c>
      <c r="B417" s="20">
        <v>46064.109483645836</v>
      </c>
      <c r="C417" s="6" t="s">
        <v>230</v>
      </c>
      <c r="D417" s="19">
        <v>1.0</v>
      </c>
      <c r="E417" s="6" t="s">
        <v>231</v>
      </c>
      <c r="F417" s="21">
        <v>46064.109483645836</v>
      </c>
      <c r="G417" s="6" t="s">
        <v>453</v>
      </c>
      <c r="H417" s="19">
        <v>1.0</v>
      </c>
      <c r="I417" s="6" t="s">
        <v>233</v>
      </c>
    </row>
    <row r="418">
      <c r="A418" s="10" t="s">
        <v>167</v>
      </c>
      <c r="B418" s="20">
        <v>46064.109483645836</v>
      </c>
      <c r="C418" s="6" t="s">
        <v>230</v>
      </c>
      <c r="D418" s="19">
        <v>1.0</v>
      </c>
      <c r="E418" s="6" t="s">
        <v>231</v>
      </c>
      <c r="F418" s="21">
        <v>46064.109483645836</v>
      </c>
      <c r="G418" s="6" t="s">
        <v>453</v>
      </c>
      <c r="H418" s="19">
        <v>1.0</v>
      </c>
      <c r="I418" s="6" t="s">
        <v>256</v>
      </c>
    </row>
    <row r="419">
      <c r="A419" s="10" t="s">
        <v>169</v>
      </c>
      <c r="B419" s="20">
        <v>46064.109491157404</v>
      </c>
      <c r="C419" s="6" t="s">
        <v>230</v>
      </c>
      <c r="D419" s="19">
        <v>1.0</v>
      </c>
      <c r="E419" s="6" t="s">
        <v>231</v>
      </c>
      <c r="F419" s="21">
        <v>46064.109491157404</v>
      </c>
      <c r="G419" s="6" t="s">
        <v>454</v>
      </c>
      <c r="H419" s="19">
        <v>1.0</v>
      </c>
      <c r="I419" s="6" t="s">
        <v>233</v>
      </c>
    </row>
    <row r="420">
      <c r="A420" s="10" t="s">
        <v>169</v>
      </c>
      <c r="B420" s="20">
        <v>46064.109491157404</v>
      </c>
      <c r="C420" s="6" t="s">
        <v>230</v>
      </c>
      <c r="D420" s="19">
        <v>1.0</v>
      </c>
      <c r="E420" s="6" t="s">
        <v>231</v>
      </c>
      <c r="F420" s="21">
        <v>46064.109491157404</v>
      </c>
      <c r="G420" s="6" t="s">
        <v>454</v>
      </c>
      <c r="H420" s="19">
        <v>1.0</v>
      </c>
      <c r="I420" s="6" t="s">
        <v>262</v>
      </c>
    </row>
    <row r="421">
      <c r="A421" s="10" t="s">
        <v>171</v>
      </c>
      <c r="B421" s="20">
        <v>46064.10949711806</v>
      </c>
      <c r="C421" s="6" t="s">
        <v>230</v>
      </c>
      <c r="D421" s="19">
        <v>2.0</v>
      </c>
      <c r="E421" s="6" t="s">
        <v>231</v>
      </c>
      <c r="F421" s="21">
        <v>46064.10949711806</v>
      </c>
      <c r="G421" s="6" t="s">
        <v>455</v>
      </c>
      <c r="H421" s="19">
        <v>2.0</v>
      </c>
      <c r="I421" s="6" t="s">
        <v>262</v>
      </c>
    </row>
    <row r="422">
      <c r="A422" s="10" t="s">
        <v>173</v>
      </c>
      <c r="B422" s="20">
        <v>46064.109502060186</v>
      </c>
      <c r="C422" s="6" t="s">
        <v>230</v>
      </c>
      <c r="D422" s="19">
        <v>2.0</v>
      </c>
      <c r="E422" s="6" t="s">
        <v>231</v>
      </c>
      <c r="F422" s="21">
        <v>46064.109502060186</v>
      </c>
      <c r="G422" s="6" t="s">
        <v>456</v>
      </c>
      <c r="H422" s="19">
        <v>2.0</v>
      </c>
      <c r="I422" s="6" t="s">
        <v>256</v>
      </c>
    </row>
    <row r="423">
      <c r="A423" s="6" t="s">
        <v>21</v>
      </c>
      <c r="B423" s="9">
        <v>46064.5</v>
      </c>
      <c r="C423" s="6" t="s">
        <v>251</v>
      </c>
      <c r="D423" s="19">
        <v>1.0</v>
      </c>
      <c r="E423" s="6" t="s">
        <v>231</v>
      </c>
      <c r="F423" s="9">
        <v>46064.62283071759</v>
      </c>
      <c r="G423" s="6" t="s">
        <v>457</v>
      </c>
      <c r="H423" s="19">
        <v>8.0</v>
      </c>
      <c r="I423" s="6" t="s">
        <v>233</v>
      </c>
    </row>
    <row r="424">
      <c r="A424" s="6" t="s">
        <v>26</v>
      </c>
      <c r="B424" s="9">
        <v>46064.5</v>
      </c>
      <c r="C424" s="6" t="s">
        <v>251</v>
      </c>
      <c r="D424" s="19">
        <v>1.0</v>
      </c>
      <c r="E424" s="6" t="s">
        <v>231</v>
      </c>
      <c r="F424" s="9">
        <v>46064.6228518287</v>
      </c>
      <c r="G424" s="6" t="s">
        <v>457</v>
      </c>
      <c r="H424" s="19">
        <v>9.0</v>
      </c>
      <c r="I424" s="6" t="s">
        <v>233</v>
      </c>
    </row>
    <row r="425">
      <c r="A425" s="6" t="s">
        <v>19</v>
      </c>
      <c r="B425" s="9">
        <v>46064.5</v>
      </c>
      <c r="C425" s="6" t="s">
        <v>251</v>
      </c>
      <c r="D425" s="19">
        <v>1.0</v>
      </c>
      <c r="E425" s="6" t="s">
        <v>231</v>
      </c>
      <c r="F425" s="9">
        <v>46064.87970197917</v>
      </c>
      <c r="G425" s="6" t="s">
        <v>458</v>
      </c>
      <c r="H425" s="19">
        <v>9.0</v>
      </c>
      <c r="I425" s="6" t="s">
        <v>233</v>
      </c>
    </row>
    <row r="426">
      <c r="A426" s="6" t="s">
        <v>25</v>
      </c>
      <c r="B426" s="9">
        <v>46064.5</v>
      </c>
      <c r="C426" s="6" t="s">
        <v>251</v>
      </c>
      <c r="D426" s="19">
        <v>1.0</v>
      </c>
      <c r="E426" s="6" t="s">
        <v>231</v>
      </c>
      <c r="F426" s="9">
        <v>46064.879713437505</v>
      </c>
      <c r="G426" s="6" t="s">
        <v>458</v>
      </c>
      <c r="H426" s="19">
        <v>9.0</v>
      </c>
      <c r="I426" s="6" t="s">
        <v>233</v>
      </c>
    </row>
    <row r="427">
      <c r="A427" s="6" t="s">
        <v>95</v>
      </c>
      <c r="B427" s="9">
        <v>46064.5</v>
      </c>
      <c r="C427" s="6" t="s">
        <v>251</v>
      </c>
      <c r="D427" s="19">
        <v>1.0</v>
      </c>
      <c r="E427" s="6" t="s">
        <v>231</v>
      </c>
      <c r="F427" s="9">
        <v>46064.887020497685</v>
      </c>
      <c r="G427" s="6" t="s">
        <v>459</v>
      </c>
      <c r="H427" s="19">
        <v>5.0</v>
      </c>
      <c r="I427" s="6" t="s">
        <v>262</v>
      </c>
    </row>
    <row r="428">
      <c r="A428" s="6" t="s">
        <v>84</v>
      </c>
      <c r="B428" s="9">
        <v>46064.5</v>
      </c>
      <c r="C428" s="6" t="s">
        <v>230</v>
      </c>
      <c r="D428" s="19">
        <v>1.0</v>
      </c>
      <c r="E428" s="6" t="s">
        <v>231</v>
      </c>
      <c r="F428" s="9">
        <v>46064.90569590278</v>
      </c>
      <c r="G428" s="6" t="s">
        <v>260</v>
      </c>
      <c r="H428" s="19">
        <v>5.0</v>
      </c>
      <c r="I428" s="6" t="s">
        <v>256</v>
      </c>
    </row>
    <row r="429">
      <c r="A429" s="6" t="s">
        <v>84</v>
      </c>
      <c r="B429" s="9">
        <v>46064.5</v>
      </c>
      <c r="C429" s="6" t="s">
        <v>251</v>
      </c>
      <c r="D429" s="19">
        <v>1.0</v>
      </c>
      <c r="E429" s="6" t="s">
        <v>231</v>
      </c>
      <c r="F429" s="9">
        <v>46064.90653289352</v>
      </c>
      <c r="G429" s="6" t="s">
        <v>460</v>
      </c>
      <c r="H429" s="19">
        <v>4.0</v>
      </c>
      <c r="I429" s="6" t="s">
        <v>256</v>
      </c>
    </row>
    <row r="430">
      <c r="A430" s="6" t="s">
        <v>19</v>
      </c>
      <c r="B430" s="9">
        <v>46065.5</v>
      </c>
      <c r="C430" s="6" t="s">
        <v>251</v>
      </c>
      <c r="D430" s="19">
        <v>1.0</v>
      </c>
      <c r="E430" s="6" t="s">
        <v>231</v>
      </c>
      <c r="F430" s="9">
        <v>46065.39697744213</v>
      </c>
      <c r="G430" s="6" t="s">
        <v>461</v>
      </c>
      <c r="H430" s="19">
        <v>8.0</v>
      </c>
      <c r="I430" s="6" t="s">
        <v>262</v>
      </c>
    </row>
    <row r="431">
      <c r="A431" s="6" t="s">
        <v>19</v>
      </c>
      <c r="B431" s="9">
        <v>46065.5</v>
      </c>
      <c r="C431" s="6" t="s">
        <v>251</v>
      </c>
      <c r="D431" s="19">
        <v>1.0</v>
      </c>
      <c r="E431" s="6" t="s">
        <v>231</v>
      </c>
      <c r="F431" s="9">
        <v>46065.53195452546</v>
      </c>
      <c r="G431" s="6" t="s">
        <v>462</v>
      </c>
      <c r="H431" s="19">
        <v>7.0</v>
      </c>
      <c r="I431" s="6" t="s">
        <v>233</v>
      </c>
    </row>
    <row r="432">
      <c r="A432" s="6" t="s">
        <v>66</v>
      </c>
      <c r="B432" s="9">
        <v>46065.5</v>
      </c>
      <c r="C432" s="6" t="s">
        <v>251</v>
      </c>
      <c r="D432" s="19">
        <v>1.0</v>
      </c>
      <c r="E432" s="6" t="s">
        <v>231</v>
      </c>
      <c r="F432" s="9">
        <v>46065.65089399306</v>
      </c>
      <c r="G432" s="6" t="s">
        <v>463</v>
      </c>
      <c r="H432" s="19">
        <v>9.0</v>
      </c>
      <c r="I432" s="6" t="s">
        <v>233</v>
      </c>
    </row>
    <row r="433">
      <c r="A433" s="6" t="s">
        <v>68</v>
      </c>
      <c r="B433" s="9">
        <v>46065.5</v>
      </c>
      <c r="C433" s="6" t="s">
        <v>251</v>
      </c>
      <c r="D433" s="19">
        <v>1.0</v>
      </c>
      <c r="E433" s="6" t="s">
        <v>231</v>
      </c>
      <c r="F433" s="9">
        <v>46065.65090515046</v>
      </c>
      <c r="G433" s="6" t="s">
        <v>463</v>
      </c>
      <c r="H433" s="19">
        <v>7.0</v>
      </c>
      <c r="I433" s="6" t="s">
        <v>233</v>
      </c>
    </row>
    <row r="434">
      <c r="A434" s="6" t="s">
        <v>91</v>
      </c>
      <c r="B434" s="9">
        <v>46065.5</v>
      </c>
      <c r="C434" s="6" t="s">
        <v>251</v>
      </c>
      <c r="D434" s="19">
        <v>1.0</v>
      </c>
      <c r="E434" s="6" t="s">
        <v>231</v>
      </c>
      <c r="F434" s="9">
        <v>46065.673340520836</v>
      </c>
      <c r="G434" s="6" t="s">
        <v>464</v>
      </c>
      <c r="H434" s="19">
        <v>9.0</v>
      </c>
      <c r="I434" s="6" t="s">
        <v>256</v>
      </c>
    </row>
    <row r="435">
      <c r="A435" s="6" t="s">
        <v>93</v>
      </c>
      <c r="B435" s="9">
        <v>46065.5</v>
      </c>
      <c r="C435" s="6" t="s">
        <v>251</v>
      </c>
      <c r="D435" s="19">
        <v>1.0</v>
      </c>
      <c r="E435" s="6" t="s">
        <v>231</v>
      </c>
      <c r="F435" s="9">
        <v>46065.673360636574</v>
      </c>
      <c r="G435" s="6" t="s">
        <v>464</v>
      </c>
      <c r="H435" s="19">
        <v>5.0</v>
      </c>
      <c r="I435" s="6" t="s">
        <v>256</v>
      </c>
    </row>
    <row r="436">
      <c r="A436" s="6" t="s">
        <v>119</v>
      </c>
      <c r="B436" s="9">
        <v>46065.5</v>
      </c>
      <c r="C436" s="6" t="s">
        <v>251</v>
      </c>
      <c r="D436" s="19">
        <v>1.0</v>
      </c>
      <c r="E436" s="6" t="s">
        <v>231</v>
      </c>
      <c r="F436" s="9">
        <v>46065.921256898146</v>
      </c>
      <c r="G436" s="6" t="s">
        <v>465</v>
      </c>
      <c r="H436" s="19">
        <v>2.0</v>
      </c>
      <c r="I436" s="6" t="s">
        <v>233</v>
      </c>
    </row>
    <row r="437">
      <c r="A437" s="6" t="s">
        <v>127</v>
      </c>
      <c r="B437" s="9">
        <v>46065.5</v>
      </c>
      <c r="C437" s="6" t="s">
        <v>251</v>
      </c>
      <c r="D437" s="19">
        <v>1.0</v>
      </c>
      <c r="E437" s="6" t="s">
        <v>231</v>
      </c>
      <c r="F437" s="9">
        <v>46065.92126777778</v>
      </c>
      <c r="G437" s="6" t="s">
        <v>465</v>
      </c>
      <c r="H437" s="19">
        <v>3.0</v>
      </c>
      <c r="I437" s="6" t="s">
        <v>233</v>
      </c>
    </row>
    <row r="438">
      <c r="A438" s="6" t="s">
        <v>99</v>
      </c>
      <c r="B438" s="9">
        <v>46065.5</v>
      </c>
      <c r="C438" s="6" t="s">
        <v>251</v>
      </c>
      <c r="D438" s="19">
        <v>1.0</v>
      </c>
      <c r="E438" s="6" t="s">
        <v>231</v>
      </c>
      <c r="F438" s="9">
        <v>46065.9212768287</v>
      </c>
      <c r="G438" s="6" t="s">
        <v>465</v>
      </c>
      <c r="H438" s="19">
        <v>2.0</v>
      </c>
      <c r="I438" s="6" t="s">
        <v>233</v>
      </c>
    </row>
    <row r="439">
      <c r="A439" s="6" t="s">
        <v>21</v>
      </c>
      <c r="B439" s="9">
        <v>46066.5</v>
      </c>
      <c r="C439" s="6" t="s">
        <v>251</v>
      </c>
      <c r="D439" s="19">
        <v>1.0</v>
      </c>
      <c r="E439" s="6" t="s">
        <v>231</v>
      </c>
      <c r="F439" s="9">
        <v>46066.91611832176</v>
      </c>
      <c r="G439" s="6" t="s">
        <v>466</v>
      </c>
      <c r="H439" s="19">
        <v>7.0</v>
      </c>
      <c r="I439" s="6" t="s">
        <v>233</v>
      </c>
    </row>
    <row r="440">
      <c r="A440" s="6" t="s">
        <v>22</v>
      </c>
      <c r="B440" s="9">
        <v>46066.5</v>
      </c>
      <c r="C440" s="6" t="s">
        <v>251</v>
      </c>
      <c r="D440" s="19">
        <v>1.0</v>
      </c>
      <c r="E440" s="6" t="s">
        <v>231</v>
      </c>
      <c r="F440" s="9">
        <v>46066.92175274306</v>
      </c>
      <c r="G440" s="6" t="s">
        <v>467</v>
      </c>
      <c r="H440" s="19">
        <v>10.0</v>
      </c>
      <c r="I440" s="6" t="s">
        <v>233</v>
      </c>
    </row>
    <row r="441">
      <c r="A441" s="6" t="s">
        <v>29</v>
      </c>
      <c r="B441" s="9">
        <v>46066.5</v>
      </c>
      <c r="C441" s="6" t="s">
        <v>251</v>
      </c>
      <c r="D441" s="19">
        <v>1.0</v>
      </c>
      <c r="E441" s="6" t="s">
        <v>231</v>
      </c>
      <c r="F441" s="9">
        <v>46066.930734050926</v>
      </c>
      <c r="G441" s="6" t="s">
        <v>468</v>
      </c>
      <c r="H441" s="19">
        <v>3.0</v>
      </c>
      <c r="I441" s="6" t="s">
        <v>256</v>
      </c>
    </row>
    <row r="442">
      <c r="A442" s="6" t="s">
        <v>15</v>
      </c>
      <c r="B442" s="9">
        <v>46070.5</v>
      </c>
      <c r="C442" s="6" t="s">
        <v>370</v>
      </c>
      <c r="D442" s="19">
        <v>1.0</v>
      </c>
      <c r="E442" s="6" t="s">
        <v>231</v>
      </c>
      <c r="F442" s="9">
        <v>46069.83662890046</v>
      </c>
      <c r="G442" s="6" t="s">
        <v>400</v>
      </c>
      <c r="H442" s="19">
        <v>6.0</v>
      </c>
      <c r="I442" s="6" t="s">
        <v>374</v>
      </c>
    </row>
    <row r="443">
      <c r="A443" s="6" t="s">
        <v>11</v>
      </c>
      <c r="B443" s="9">
        <v>46070.5</v>
      </c>
      <c r="C443" s="6" t="s">
        <v>370</v>
      </c>
      <c r="D443" s="19">
        <v>1.0</v>
      </c>
      <c r="E443" s="6" t="s">
        <v>231</v>
      </c>
      <c r="F443" s="9">
        <v>46069.83697614583</v>
      </c>
      <c r="G443" s="6" t="s">
        <v>400</v>
      </c>
      <c r="H443" s="19">
        <v>3.0</v>
      </c>
      <c r="I443" s="6" t="s">
        <v>374</v>
      </c>
    </row>
    <row r="444">
      <c r="A444" s="6" t="s">
        <v>22</v>
      </c>
      <c r="B444" s="9">
        <v>46069.5</v>
      </c>
      <c r="C444" s="6" t="s">
        <v>251</v>
      </c>
      <c r="D444" s="19">
        <v>1.0</v>
      </c>
      <c r="E444" s="6" t="s">
        <v>231</v>
      </c>
      <c r="F444" s="9">
        <v>46069.83901640047</v>
      </c>
      <c r="G444" s="6" t="s">
        <v>469</v>
      </c>
      <c r="H444" s="19">
        <v>9.0</v>
      </c>
      <c r="I444" s="6" t="s">
        <v>233</v>
      </c>
    </row>
    <row r="445">
      <c r="A445" s="6" t="s">
        <v>11</v>
      </c>
      <c r="B445" s="9">
        <v>46069.5</v>
      </c>
      <c r="C445" s="6" t="s">
        <v>251</v>
      </c>
      <c r="D445" s="19">
        <v>1.0</v>
      </c>
      <c r="E445" s="6" t="s">
        <v>231</v>
      </c>
      <c r="F445" s="9">
        <v>46069.83902856482</v>
      </c>
      <c r="G445" s="6" t="s">
        <v>469</v>
      </c>
      <c r="H445" s="19">
        <v>2.0</v>
      </c>
      <c r="I445" s="6" t="s">
        <v>233</v>
      </c>
    </row>
    <row r="446">
      <c r="A446" s="6" t="s">
        <v>15</v>
      </c>
      <c r="B446" s="9">
        <v>46069.5</v>
      </c>
      <c r="C446" s="6" t="s">
        <v>251</v>
      </c>
      <c r="D446" s="19">
        <v>1.0</v>
      </c>
      <c r="E446" s="6" t="s">
        <v>231</v>
      </c>
      <c r="F446" s="9">
        <v>46069.842163761576</v>
      </c>
      <c r="G446" s="6" t="s">
        <v>470</v>
      </c>
      <c r="H446" s="19">
        <v>5.0</v>
      </c>
      <c r="I446" s="6" t="s">
        <v>233</v>
      </c>
    </row>
    <row r="447">
      <c r="A447" s="6" t="s">
        <v>117</v>
      </c>
      <c r="B447" s="9">
        <v>46071.5</v>
      </c>
      <c r="C447" s="6" t="s">
        <v>251</v>
      </c>
      <c r="D447" s="19">
        <v>1.0</v>
      </c>
      <c r="E447" s="6" t="s">
        <v>231</v>
      </c>
      <c r="F447" s="9">
        <v>46071.58305120371</v>
      </c>
      <c r="G447" s="6" t="s">
        <v>471</v>
      </c>
      <c r="H447" s="19">
        <v>0.0</v>
      </c>
      <c r="I447" s="6" t="s">
        <v>233</v>
      </c>
    </row>
    <row r="448">
      <c r="A448" s="6" t="s">
        <v>52</v>
      </c>
      <c r="B448" s="9">
        <v>46071.5</v>
      </c>
      <c r="C448" s="6" t="s">
        <v>251</v>
      </c>
      <c r="D448" s="19">
        <v>1.0</v>
      </c>
      <c r="E448" s="6" t="s">
        <v>231</v>
      </c>
      <c r="F448" s="9">
        <v>46071.589555729166</v>
      </c>
      <c r="G448" s="6" t="s">
        <v>472</v>
      </c>
      <c r="H448" s="19">
        <v>6.0</v>
      </c>
      <c r="I448" s="6" t="s">
        <v>233</v>
      </c>
    </row>
    <row r="449">
      <c r="A449" s="6" t="s">
        <v>54</v>
      </c>
      <c r="B449" s="9">
        <v>46071.5</v>
      </c>
      <c r="C449" s="6" t="s">
        <v>251</v>
      </c>
      <c r="D449" s="19">
        <v>1.0</v>
      </c>
      <c r="E449" s="6" t="s">
        <v>231</v>
      </c>
      <c r="F449" s="9">
        <v>46071.58957940972</v>
      </c>
      <c r="G449" s="6" t="s">
        <v>472</v>
      </c>
      <c r="H449" s="19">
        <v>5.0</v>
      </c>
      <c r="I449" s="6" t="s">
        <v>233</v>
      </c>
    </row>
    <row r="450">
      <c r="A450" s="6" t="s">
        <v>60</v>
      </c>
      <c r="B450" s="9">
        <v>46072.5</v>
      </c>
      <c r="C450" s="6" t="s">
        <v>230</v>
      </c>
      <c r="D450" s="19">
        <v>1.0</v>
      </c>
      <c r="E450" s="6" t="s">
        <v>231</v>
      </c>
      <c r="F450" s="9">
        <v>46072.6849971412</v>
      </c>
      <c r="G450" s="6" t="s">
        <v>260</v>
      </c>
      <c r="H450" s="19">
        <v>2.0</v>
      </c>
      <c r="I450" s="6" t="s">
        <v>256</v>
      </c>
    </row>
    <row r="451">
      <c r="A451" s="6" t="s">
        <v>60</v>
      </c>
      <c r="B451" s="9">
        <v>46072.5</v>
      </c>
      <c r="C451" s="6" t="s">
        <v>251</v>
      </c>
      <c r="D451" s="19">
        <v>1.0</v>
      </c>
      <c r="E451" s="6" t="s">
        <v>231</v>
      </c>
      <c r="F451" s="9">
        <v>46072.68630753472</v>
      </c>
      <c r="G451" s="6" t="s">
        <v>473</v>
      </c>
      <c r="H451" s="19">
        <v>1.0</v>
      </c>
      <c r="I451" s="6" t="s">
        <v>256</v>
      </c>
    </row>
    <row r="452">
      <c r="A452" s="6" t="s">
        <v>19</v>
      </c>
      <c r="B452" s="9">
        <v>46072.5</v>
      </c>
      <c r="C452" s="6" t="s">
        <v>251</v>
      </c>
      <c r="D452" s="19">
        <v>1.0</v>
      </c>
      <c r="E452" s="6" t="s">
        <v>231</v>
      </c>
      <c r="F452" s="9">
        <v>46072.686316481486</v>
      </c>
      <c r="G452" s="6" t="s">
        <v>473</v>
      </c>
      <c r="H452" s="19">
        <v>6.0</v>
      </c>
      <c r="I452" s="6" t="s">
        <v>256</v>
      </c>
    </row>
    <row r="453">
      <c r="A453" s="6" t="s">
        <v>25</v>
      </c>
      <c r="B453" s="9">
        <v>46072.5</v>
      </c>
      <c r="C453" s="6" t="s">
        <v>251</v>
      </c>
      <c r="D453" s="19">
        <v>1.0</v>
      </c>
      <c r="E453" s="6" t="s">
        <v>231</v>
      </c>
      <c r="F453" s="9">
        <v>46072.68632684028</v>
      </c>
      <c r="G453" s="6" t="s">
        <v>473</v>
      </c>
      <c r="H453" s="19">
        <v>8.0</v>
      </c>
      <c r="I453" s="6" t="s">
        <v>256</v>
      </c>
    </row>
    <row r="454">
      <c r="A454" s="6" t="s">
        <v>31</v>
      </c>
      <c r="B454" s="9">
        <v>46072.5</v>
      </c>
      <c r="C454" s="6" t="s">
        <v>251</v>
      </c>
      <c r="D454" s="19">
        <v>1.0</v>
      </c>
      <c r="E454" s="6" t="s">
        <v>231</v>
      </c>
      <c r="F454" s="9">
        <v>46072.68843741898</v>
      </c>
      <c r="G454" s="6" t="s">
        <v>474</v>
      </c>
      <c r="H454" s="19">
        <v>0.0</v>
      </c>
      <c r="I454" s="6" t="s">
        <v>262</v>
      </c>
    </row>
    <row r="455">
      <c r="A455" s="6" t="s">
        <v>64</v>
      </c>
      <c r="B455" s="9">
        <v>46072.5</v>
      </c>
      <c r="C455" s="6" t="s">
        <v>251</v>
      </c>
      <c r="D455" s="19">
        <v>1.0</v>
      </c>
      <c r="E455" s="6" t="s">
        <v>231</v>
      </c>
      <c r="F455" s="9">
        <v>46072.73253680556</v>
      </c>
      <c r="G455" s="6" t="s">
        <v>475</v>
      </c>
      <c r="H455" s="19">
        <v>15.0</v>
      </c>
      <c r="I455" s="6" t="s">
        <v>233</v>
      </c>
    </row>
    <row r="456">
      <c r="A456" s="6" t="s">
        <v>56</v>
      </c>
      <c r="B456" s="9">
        <v>46072.5</v>
      </c>
      <c r="C456" s="6" t="s">
        <v>251</v>
      </c>
      <c r="D456" s="19">
        <v>1.0</v>
      </c>
      <c r="E456" s="6" t="s">
        <v>231</v>
      </c>
      <c r="F456" s="9">
        <v>46072.73357159722</v>
      </c>
      <c r="G456" s="6" t="s">
        <v>476</v>
      </c>
      <c r="H456" s="19">
        <v>23.0</v>
      </c>
      <c r="I456" s="6" t="s">
        <v>233</v>
      </c>
    </row>
    <row r="457">
      <c r="A457" s="6" t="s">
        <v>21</v>
      </c>
      <c r="B457" s="9">
        <v>46072.5</v>
      </c>
      <c r="C457" s="6" t="s">
        <v>251</v>
      </c>
      <c r="D457" s="19">
        <v>1.0</v>
      </c>
      <c r="E457" s="6" t="s">
        <v>231</v>
      </c>
      <c r="F457" s="9">
        <v>46072.73514603009</v>
      </c>
      <c r="G457" s="6" t="s">
        <v>477</v>
      </c>
      <c r="H457" s="19">
        <v>6.0</v>
      </c>
      <c r="I457" s="6" t="s">
        <v>262</v>
      </c>
    </row>
    <row r="458">
      <c r="A458" s="6" t="s">
        <v>21</v>
      </c>
      <c r="B458" s="9">
        <v>46074.5</v>
      </c>
      <c r="C458" s="6" t="s">
        <v>251</v>
      </c>
      <c r="D458" s="19">
        <v>1.0</v>
      </c>
      <c r="E458" s="6" t="s">
        <v>231</v>
      </c>
      <c r="F458" s="9">
        <v>46074.794816134265</v>
      </c>
      <c r="G458" s="6" t="s">
        <v>478</v>
      </c>
      <c r="H458" s="19">
        <v>5.0</v>
      </c>
      <c r="I458" s="6" t="s">
        <v>233</v>
      </c>
    </row>
    <row r="459">
      <c r="A459" s="6" t="s">
        <v>18</v>
      </c>
      <c r="B459" s="9">
        <v>46074.5</v>
      </c>
      <c r="C459" s="6" t="s">
        <v>251</v>
      </c>
      <c r="D459" s="19">
        <v>1.0</v>
      </c>
      <c r="E459" s="6" t="s">
        <v>231</v>
      </c>
      <c r="F459" s="9">
        <v>46074.79483355324</v>
      </c>
      <c r="G459" s="6" t="s">
        <v>478</v>
      </c>
      <c r="H459" s="19">
        <v>2.0</v>
      </c>
      <c r="I459" s="6" t="s">
        <v>233</v>
      </c>
    </row>
    <row r="460">
      <c r="A460" s="6" t="s">
        <v>56</v>
      </c>
      <c r="B460" s="9">
        <v>46074.5</v>
      </c>
      <c r="C460" s="6" t="s">
        <v>251</v>
      </c>
      <c r="D460" s="19">
        <v>1.0</v>
      </c>
      <c r="E460" s="6" t="s">
        <v>231</v>
      </c>
      <c r="F460" s="9">
        <v>46074.800404988426</v>
      </c>
      <c r="G460" s="6" t="s">
        <v>479</v>
      </c>
      <c r="H460" s="19">
        <v>22.0</v>
      </c>
      <c r="I460" s="6" t="s">
        <v>233</v>
      </c>
    </row>
    <row r="461">
      <c r="A461" s="6" t="s">
        <v>71</v>
      </c>
      <c r="B461" s="9">
        <v>46074.5</v>
      </c>
      <c r="C461" s="6" t="s">
        <v>251</v>
      </c>
      <c r="D461" s="19">
        <v>1.0</v>
      </c>
      <c r="E461" s="6" t="s">
        <v>231</v>
      </c>
      <c r="F461" s="9">
        <v>46074.818749479164</v>
      </c>
      <c r="G461" s="6" t="s">
        <v>480</v>
      </c>
      <c r="H461" s="19">
        <v>9.0</v>
      </c>
      <c r="I461" s="6" t="s">
        <v>233</v>
      </c>
    </row>
    <row r="462">
      <c r="A462" s="6" t="s">
        <v>97</v>
      </c>
      <c r="B462" s="9">
        <v>46075.5</v>
      </c>
      <c r="C462" s="6" t="s">
        <v>251</v>
      </c>
      <c r="D462" s="19">
        <v>1.0</v>
      </c>
      <c r="E462" s="6" t="s">
        <v>231</v>
      </c>
      <c r="F462" s="9">
        <v>46075.55584386574</v>
      </c>
      <c r="G462" s="6" t="s">
        <v>481</v>
      </c>
      <c r="H462" s="19">
        <v>1.0</v>
      </c>
      <c r="I462" s="6" t="s">
        <v>262</v>
      </c>
    </row>
    <row r="463">
      <c r="A463" s="6" t="s">
        <v>105</v>
      </c>
      <c r="B463" s="9">
        <v>46075.5</v>
      </c>
      <c r="C463" s="6" t="s">
        <v>251</v>
      </c>
      <c r="D463" s="19">
        <v>1.0</v>
      </c>
      <c r="E463" s="6" t="s">
        <v>231</v>
      </c>
      <c r="F463" s="9">
        <v>46075.5558577662</v>
      </c>
      <c r="G463" s="6" t="s">
        <v>481</v>
      </c>
      <c r="H463" s="19">
        <v>0.0</v>
      </c>
      <c r="I463" s="6" t="s">
        <v>262</v>
      </c>
    </row>
    <row r="464">
      <c r="A464" s="6" t="s">
        <v>22</v>
      </c>
      <c r="B464" s="9">
        <v>46076.5</v>
      </c>
      <c r="C464" s="6" t="s">
        <v>251</v>
      </c>
      <c r="D464" s="19">
        <v>1.0</v>
      </c>
      <c r="E464" s="6" t="s">
        <v>231</v>
      </c>
      <c r="F464" s="9">
        <v>46076.9964984375</v>
      </c>
      <c r="G464" s="6" t="s">
        <v>482</v>
      </c>
      <c r="H464" s="19">
        <v>8.0</v>
      </c>
      <c r="I464" s="6" t="s">
        <v>233</v>
      </c>
    </row>
    <row r="465">
      <c r="A465" s="6" t="s">
        <v>23</v>
      </c>
      <c r="B465" s="9">
        <v>46076.5</v>
      </c>
      <c r="C465" s="6" t="s">
        <v>251</v>
      </c>
      <c r="D465" s="19">
        <v>1.0</v>
      </c>
      <c r="E465" s="6" t="s">
        <v>231</v>
      </c>
      <c r="F465" s="9">
        <v>46076.996506979165</v>
      </c>
      <c r="G465" s="6" t="s">
        <v>482</v>
      </c>
      <c r="H465" s="19">
        <v>11.0</v>
      </c>
      <c r="I465" s="6" t="s">
        <v>233</v>
      </c>
    </row>
    <row r="466">
      <c r="A466" s="6" t="s">
        <v>99</v>
      </c>
      <c r="B466" s="9">
        <v>46077.5</v>
      </c>
      <c r="C466" s="6" t="s">
        <v>251</v>
      </c>
      <c r="D466" s="19">
        <v>1.0</v>
      </c>
      <c r="E466" s="6" t="s">
        <v>231</v>
      </c>
      <c r="F466" s="9">
        <v>46077.924069305554</v>
      </c>
      <c r="G466" s="6" t="s">
        <v>483</v>
      </c>
      <c r="H466" s="19">
        <v>1.0</v>
      </c>
      <c r="I466" s="6" t="s">
        <v>262</v>
      </c>
    </row>
    <row r="467">
      <c r="A467" s="6" t="s">
        <v>91</v>
      </c>
      <c r="B467" s="9">
        <v>46077.5</v>
      </c>
      <c r="C467" s="6" t="s">
        <v>251</v>
      </c>
      <c r="D467" s="19">
        <v>1.0</v>
      </c>
      <c r="E467" s="6" t="s">
        <v>231</v>
      </c>
      <c r="F467" s="9">
        <v>46077.925122280096</v>
      </c>
      <c r="G467" s="6" t="s">
        <v>484</v>
      </c>
      <c r="H467" s="19">
        <v>8.0</v>
      </c>
      <c r="I467" s="6" t="s">
        <v>262</v>
      </c>
    </row>
    <row r="468">
      <c r="A468" s="10" t="s">
        <v>22</v>
      </c>
      <c r="B468" s="20">
        <v>46078.040695937496</v>
      </c>
      <c r="C468" s="6" t="s">
        <v>230</v>
      </c>
      <c r="D468" s="19">
        <v>2.0</v>
      </c>
      <c r="E468" s="6" t="s">
        <v>231</v>
      </c>
      <c r="F468" s="21">
        <v>46078.040695937496</v>
      </c>
      <c r="G468" s="6" t="s">
        <v>485</v>
      </c>
      <c r="H468" s="19">
        <v>10.0</v>
      </c>
      <c r="I468" s="6" t="s">
        <v>233</v>
      </c>
    </row>
    <row r="469">
      <c r="A469" s="10" t="s">
        <v>22</v>
      </c>
      <c r="B469" s="20">
        <v>46078.040695937496</v>
      </c>
      <c r="C469" s="6" t="s">
        <v>230</v>
      </c>
      <c r="D469" s="19">
        <v>2.0</v>
      </c>
      <c r="E469" s="6" t="s">
        <v>231</v>
      </c>
      <c r="F469" s="21">
        <v>46078.040695937496</v>
      </c>
      <c r="G469" s="6" t="s">
        <v>485</v>
      </c>
      <c r="H469" s="19">
        <v>10.0</v>
      </c>
      <c r="I469" s="6" t="s">
        <v>262</v>
      </c>
    </row>
    <row r="470">
      <c r="A470" s="10" t="s">
        <v>22</v>
      </c>
      <c r="B470" s="20">
        <v>46078.040695937496</v>
      </c>
      <c r="C470" s="6" t="s">
        <v>230</v>
      </c>
      <c r="D470" s="19">
        <v>3.0</v>
      </c>
      <c r="E470" s="6" t="s">
        <v>231</v>
      </c>
      <c r="F470" s="21">
        <v>46078.040695937496</v>
      </c>
      <c r="G470" s="6" t="s">
        <v>485</v>
      </c>
      <c r="H470" s="19">
        <v>11.0</v>
      </c>
      <c r="I470" s="6" t="s">
        <v>256</v>
      </c>
    </row>
    <row r="471">
      <c r="A471" s="10" t="s">
        <v>19</v>
      </c>
      <c r="B471" s="20">
        <v>46078.04070439815</v>
      </c>
      <c r="C471" s="6" t="s">
        <v>230</v>
      </c>
      <c r="D471" s="19">
        <v>4.0</v>
      </c>
      <c r="E471" s="6" t="s">
        <v>231</v>
      </c>
      <c r="F471" s="21">
        <v>46078.04070439815</v>
      </c>
      <c r="G471" s="6" t="s">
        <v>486</v>
      </c>
      <c r="H471" s="19">
        <v>10.0</v>
      </c>
      <c r="I471" s="6" t="s">
        <v>233</v>
      </c>
    </row>
    <row r="472">
      <c r="A472" s="10" t="s">
        <v>19</v>
      </c>
      <c r="B472" s="20">
        <v>46078.04070439815</v>
      </c>
      <c r="C472" s="6" t="s">
        <v>230</v>
      </c>
      <c r="D472" s="19">
        <v>4.0</v>
      </c>
      <c r="E472" s="6" t="s">
        <v>231</v>
      </c>
      <c r="F472" s="21">
        <v>46078.04070439815</v>
      </c>
      <c r="G472" s="6" t="s">
        <v>486</v>
      </c>
      <c r="H472" s="19">
        <v>10.0</v>
      </c>
      <c r="I472" s="6" t="s">
        <v>262</v>
      </c>
    </row>
    <row r="473">
      <c r="A473" s="10" t="s">
        <v>19</v>
      </c>
      <c r="B473" s="20">
        <v>46078.04070439815</v>
      </c>
      <c r="C473" s="6" t="s">
        <v>230</v>
      </c>
      <c r="D473" s="19">
        <v>4.0</v>
      </c>
      <c r="E473" s="6" t="s">
        <v>231</v>
      </c>
      <c r="F473" s="21">
        <v>46078.04070439815</v>
      </c>
      <c r="G473" s="6" t="s">
        <v>486</v>
      </c>
      <c r="H473" s="19">
        <v>10.0</v>
      </c>
      <c r="I473" s="6" t="s">
        <v>256</v>
      </c>
    </row>
    <row r="474">
      <c r="A474" s="10" t="s">
        <v>21</v>
      </c>
      <c r="B474" s="20">
        <v>46078.04071259259</v>
      </c>
      <c r="C474" s="6" t="s">
        <v>230</v>
      </c>
      <c r="D474" s="19">
        <v>2.0</v>
      </c>
      <c r="E474" s="6" t="s">
        <v>231</v>
      </c>
      <c r="F474" s="21">
        <v>46078.04071259259</v>
      </c>
      <c r="G474" s="6" t="s">
        <v>487</v>
      </c>
      <c r="H474" s="19">
        <v>7.0</v>
      </c>
      <c r="I474" s="6" t="s">
        <v>233</v>
      </c>
    </row>
    <row r="475">
      <c r="A475" s="10" t="s">
        <v>21</v>
      </c>
      <c r="B475" s="20">
        <v>46078.04071259259</v>
      </c>
      <c r="C475" s="6" t="s">
        <v>230</v>
      </c>
      <c r="D475" s="19">
        <v>1.0</v>
      </c>
      <c r="E475" s="6" t="s">
        <v>231</v>
      </c>
      <c r="F475" s="21">
        <v>46078.04071259259</v>
      </c>
      <c r="G475" s="6" t="s">
        <v>487</v>
      </c>
      <c r="H475" s="19">
        <v>6.0</v>
      </c>
      <c r="I475" s="6" t="s">
        <v>262</v>
      </c>
    </row>
    <row r="476">
      <c r="A476" s="10" t="s">
        <v>21</v>
      </c>
      <c r="B476" s="20">
        <v>46078.04071259259</v>
      </c>
      <c r="C476" s="6" t="s">
        <v>230</v>
      </c>
      <c r="D476" s="19">
        <v>1.0</v>
      </c>
      <c r="E476" s="6" t="s">
        <v>231</v>
      </c>
      <c r="F476" s="21">
        <v>46078.04071259259</v>
      </c>
      <c r="G476" s="6" t="s">
        <v>487</v>
      </c>
      <c r="H476" s="19">
        <v>6.0</v>
      </c>
      <c r="I476" s="6" t="s">
        <v>256</v>
      </c>
    </row>
    <row r="477">
      <c r="A477" s="10" t="s">
        <v>23</v>
      </c>
      <c r="B477" s="20">
        <v>46078.0407203588</v>
      </c>
      <c r="C477" s="6" t="s">
        <v>230</v>
      </c>
      <c r="D477" s="19">
        <v>2.0</v>
      </c>
      <c r="E477" s="6" t="s">
        <v>231</v>
      </c>
      <c r="F477" s="21">
        <v>46078.0407203588</v>
      </c>
      <c r="G477" s="6" t="s">
        <v>488</v>
      </c>
      <c r="H477" s="19">
        <v>13.0</v>
      </c>
      <c r="I477" s="6" t="s">
        <v>233</v>
      </c>
    </row>
    <row r="478">
      <c r="A478" s="10" t="s">
        <v>23</v>
      </c>
      <c r="B478" s="20">
        <v>46078.0407203588</v>
      </c>
      <c r="C478" s="6" t="s">
        <v>230</v>
      </c>
      <c r="D478" s="19">
        <v>2.0</v>
      </c>
      <c r="E478" s="6" t="s">
        <v>231</v>
      </c>
      <c r="F478" s="21">
        <v>46078.0407203588</v>
      </c>
      <c r="G478" s="6" t="s">
        <v>488</v>
      </c>
      <c r="H478" s="19">
        <v>13.0</v>
      </c>
      <c r="I478" s="6" t="s">
        <v>262</v>
      </c>
    </row>
    <row r="479">
      <c r="A479" s="10" t="s">
        <v>23</v>
      </c>
      <c r="B479" s="20">
        <v>46078.0407203588</v>
      </c>
      <c r="C479" s="6" t="s">
        <v>230</v>
      </c>
      <c r="D479" s="19">
        <v>2.0</v>
      </c>
      <c r="E479" s="6" t="s">
        <v>231</v>
      </c>
      <c r="F479" s="21">
        <v>46078.0407203588</v>
      </c>
      <c r="G479" s="6" t="s">
        <v>488</v>
      </c>
      <c r="H479" s="19">
        <v>13.0</v>
      </c>
      <c r="I479" s="6" t="s">
        <v>256</v>
      </c>
    </row>
    <row r="480">
      <c r="A480" s="10" t="s">
        <v>25</v>
      </c>
      <c r="B480" s="20">
        <v>46078.04072866898</v>
      </c>
      <c r="C480" s="6" t="s">
        <v>230</v>
      </c>
      <c r="D480" s="19">
        <v>4.0</v>
      </c>
      <c r="E480" s="6" t="s">
        <v>231</v>
      </c>
      <c r="F480" s="21">
        <v>46078.04072866898</v>
      </c>
      <c r="G480" s="6" t="s">
        <v>489</v>
      </c>
      <c r="H480" s="19">
        <v>12.0</v>
      </c>
      <c r="I480" s="6" t="s">
        <v>233</v>
      </c>
    </row>
    <row r="481">
      <c r="A481" s="10" t="s">
        <v>25</v>
      </c>
      <c r="B481" s="20">
        <v>46078.04072866898</v>
      </c>
      <c r="C481" s="6" t="s">
        <v>230</v>
      </c>
      <c r="D481" s="19">
        <v>4.0</v>
      </c>
      <c r="E481" s="6" t="s">
        <v>231</v>
      </c>
      <c r="F481" s="21">
        <v>46078.04072866898</v>
      </c>
      <c r="G481" s="6" t="s">
        <v>489</v>
      </c>
      <c r="H481" s="19">
        <v>12.0</v>
      </c>
      <c r="I481" s="6" t="s">
        <v>262</v>
      </c>
    </row>
    <row r="482">
      <c r="A482" s="10" t="s">
        <v>25</v>
      </c>
      <c r="B482" s="20">
        <v>46078.04072866898</v>
      </c>
      <c r="C482" s="6" t="s">
        <v>230</v>
      </c>
      <c r="D482" s="19">
        <v>4.0</v>
      </c>
      <c r="E482" s="6" t="s">
        <v>231</v>
      </c>
      <c r="F482" s="21">
        <v>46078.04072866898</v>
      </c>
      <c r="G482" s="6" t="s">
        <v>489</v>
      </c>
      <c r="H482" s="19">
        <v>12.0</v>
      </c>
      <c r="I482" s="6" t="s">
        <v>256</v>
      </c>
    </row>
    <row r="483">
      <c r="A483" s="10" t="s">
        <v>26</v>
      </c>
      <c r="B483" s="20">
        <v>46078.04073685185</v>
      </c>
      <c r="C483" s="6" t="s">
        <v>230</v>
      </c>
      <c r="D483" s="19">
        <v>1.0</v>
      </c>
      <c r="E483" s="6" t="s">
        <v>231</v>
      </c>
      <c r="F483" s="21">
        <v>46078.04073685185</v>
      </c>
      <c r="G483" s="6" t="s">
        <v>490</v>
      </c>
      <c r="H483" s="19">
        <v>10.0</v>
      </c>
      <c r="I483" s="6" t="s">
        <v>233</v>
      </c>
    </row>
    <row r="484">
      <c r="A484" s="10" t="s">
        <v>26</v>
      </c>
      <c r="B484" s="20">
        <v>46078.04073685185</v>
      </c>
      <c r="C484" s="6" t="s">
        <v>230</v>
      </c>
      <c r="D484" s="19">
        <v>1.0</v>
      </c>
      <c r="E484" s="6" t="s">
        <v>231</v>
      </c>
      <c r="F484" s="21">
        <v>46078.04073685185</v>
      </c>
      <c r="G484" s="6" t="s">
        <v>490</v>
      </c>
      <c r="H484" s="19">
        <v>10.0</v>
      </c>
      <c r="I484" s="6" t="s">
        <v>262</v>
      </c>
    </row>
    <row r="485">
      <c r="A485" s="10" t="s">
        <v>26</v>
      </c>
      <c r="B485" s="20">
        <v>46078.04073685185</v>
      </c>
      <c r="C485" s="6" t="s">
        <v>230</v>
      </c>
      <c r="D485" s="19">
        <v>2.0</v>
      </c>
      <c r="E485" s="6" t="s">
        <v>231</v>
      </c>
      <c r="F485" s="21">
        <v>46078.04073685185</v>
      </c>
      <c r="G485" s="6" t="s">
        <v>490</v>
      </c>
      <c r="H485" s="19">
        <v>11.0</v>
      </c>
      <c r="I485" s="6" t="s">
        <v>256</v>
      </c>
    </row>
    <row r="486">
      <c r="A486" s="10" t="s">
        <v>13</v>
      </c>
      <c r="B486" s="20">
        <v>46078.040745</v>
      </c>
      <c r="C486" s="6" t="s">
        <v>230</v>
      </c>
      <c r="D486" s="19">
        <v>1.0</v>
      </c>
      <c r="E486" s="6" t="s">
        <v>231</v>
      </c>
      <c r="F486" s="21">
        <v>46078.040745</v>
      </c>
      <c r="G486" s="6" t="s">
        <v>491</v>
      </c>
      <c r="H486" s="19">
        <v>1.0</v>
      </c>
      <c r="I486" s="6" t="s">
        <v>233</v>
      </c>
    </row>
    <row r="487">
      <c r="A487" s="10" t="s">
        <v>13</v>
      </c>
      <c r="B487" s="20">
        <v>46078.040745</v>
      </c>
      <c r="C487" s="6" t="s">
        <v>230</v>
      </c>
      <c r="D487" s="19">
        <v>1.0</v>
      </c>
      <c r="E487" s="6" t="s">
        <v>231</v>
      </c>
      <c r="F487" s="21">
        <v>46078.040745</v>
      </c>
      <c r="G487" s="6" t="s">
        <v>491</v>
      </c>
      <c r="H487" s="19">
        <v>1.0</v>
      </c>
      <c r="I487" s="6" t="s">
        <v>262</v>
      </c>
    </row>
    <row r="488">
      <c r="A488" s="10" t="s">
        <v>13</v>
      </c>
      <c r="B488" s="20">
        <v>46078.040745</v>
      </c>
      <c r="C488" s="6" t="s">
        <v>230</v>
      </c>
      <c r="D488" s="19">
        <v>1.0</v>
      </c>
      <c r="E488" s="6" t="s">
        <v>231</v>
      </c>
      <c r="F488" s="21">
        <v>46078.040745</v>
      </c>
      <c r="G488" s="6" t="s">
        <v>491</v>
      </c>
      <c r="H488" s="19">
        <v>1.0</v>
      </c>
      <c r="I488" s="6" t="s">
        <v>256</v>
      </c>
    </row>
    <row r="489">
      <c r="A489" s="10" t="s">
        <v>12</v>
      </c>
      <c r="B489" s="20">
        <v>46078.04075451389</v>
      </c>
      <c r="C489" s="6" t="s">
        <v>230</v>
      </c>
      <c r="D489" s="19">
        <v>1.0</v>
      </c>
      <c r="E489" s="6" t="s">
        <v>231</v>
      </c>
      <c r="F489" s="21">
        <v>46078.04075451389</v>
      </c>
      <c r="G489" s="6" t="s">
        <v>492</v>
      </c>
      <c r="H489" s="19">
        <v>1.0</v>
      </c>
      <c r="I489" s="6" t="s">
        <v>233</v>
      </c>
    </row>
    <row r="490">
      <c r="A490" s="10" t="s">
        <v>12</v>
      </c>
      <c r="B490" s="20">
        <v>46078.04075451389</v>
      </c>
      <c r="C490" s="6" t="s">
        <v>230</v>
      </c>
      <c r="D490" s="19">
        <v>1.0</v>
      </c>
      <c r="E490" s="6" t="s">
        <v>231</v>
      </c>
      <c r="F490" s="21">
        <v>46078.04075451389</v>
      </c>
      <c r="G490" s="6" t="s">
        <v>492</v>
      </c>
      <c r="H490" s="19">
        <v>1.0</v>
      </c>
      <c r="I490" s="6" t="s">
        <v>262</v>
      </c>
    </row>
    <row r="491">
      <c r="A491" s="10" t="s">
        <v>12</v>
      </c>
      <c r="B491" s="20">
        <v>46078.04075451389</v>
      </c>
      <c r="C491" s="6" t="s">
        <v>230</v>
      </c>
      <c r="D491" s="19">
        <v>1.0</v>
      </c>
      <c r="E491" s="6" t="s">
        <v>231</v>
      </c>
      <c r="F491" s="21">
        <v>46078.04075451389</v>
      </c>
      <c r="G491" s="6" t="s">
        <v>492</v>
      </c>
      <c r="H491" s="19">
        <v>1.0</v>
      </c>
      <c r="I491" s="6" t="s">
        <v>256</v>
      </c>
    </row>
    <row r="492">
      <c r="A492" s="10" t="s">
        <v>175</v>
      </c>
      <c r="B492" s="20">
        <v>46078.04076283565</v>
      </c>
      <c r="C492" s="6" t="s">
        <v>230</v>
      </c>
      <c r="D492" s="19">
        <v>2.0</v>
      </c>
      <c r="E492" s="6" t="s">
        <v>231</v>
      </c>
      <c r="F492" s="21">
        <v>46078.04076283565</v>
      </c>
      <c r="G492" s="6" t="s">
        <v>485</v>
      </c>
      <c r="H492" s="19">
        <v>2.0</v>
      </c>
      <c r="I492" s="6" t="s">
        <v>233</v>
      </c>
    </row>
    <row r="493">
      <c r="A493" s="10" t="s">
        <v>175</v>
      </c>
      <c r="B493" s="20">
        <v>46078.04076283565</v>
      </c>
      <c r="C493" s="6" t="s">
        <v>230</v>
      </c>
      <c r="D493" s="19">
        <v>1.0</v>
      </c>
      <c r="E493" s="6" t="s">
        <v>231</v>
      </c>
      <c r="F493" s="21">
        <v>46078.04076283565</v>
      </c>
      <c r="G493" s="6" t="s">
        <v>485</v>
      </c>
      <c r="H493" s="19">
        <v>1.0</v>
      </c>
      <c r="I493" s="6" t="s">
        <v>262</v>
      </c>
    </row>
    <row r="494">
      <c r="A494" s="10" t="s">
        <v>175</v>
      </c>
      <c r="B494" s="20">
        <v>46078.04076283565</v>
      </c>
      <c r="C494" s="6" t="s">
        <v>230</v>
      </c>
      <c r="D494" s="19">
        <v>1.0</v>
      </c>
      <c r="E494" s="6" t="s">
        <v>231</v>
      </c>
      <c r="F494" s="21">
        <v>46078.04076283565</v>
      </c>
      <c r="G494" s="6" t="s">
        <v>485</v>
      </c>
      <c r="H494" s="19">
        <v>1.0</v>
      </c>
      <c r="I494" s="6" t="s">
        <v>256</v>
      </c>
    </row>
    <row r="495">
      <c r="A495" s="10" t="s">
        <v>177</v>
      </c>
      <c r="B495" s="20">
        <v>46078.0407686574</v>
      </c>
      <c r="C495" s="6" t="s">
        <v>230</v>
      </c>
      <c r="D495" s="19">
        <v>2.0</v>
      </c>
      <c r="E495" s="6" t="s">
        <v>231</v>
      </c>
      <c r="F495" s="21">
        <v>46078.0407686574</v>
      </c>
      <c r="G495" s="6" t="s">
        <v>486</v>
      </c>
      <c r="H495" s="19">
        <v>2.0</v>
      </c>
      <c r="I495" s="6" t="s">
        <v>233</v>
      </c>
    </row>
    <row r="496">
      <c r="A496" s="10" t="s">
        <v>177</v>
      </c>
      <c r="B496" s="20">
        <v>46078.0407686574</v>
      </c>
      <c r="C496" s="6" t="s">
        <v>230</v>
      </c>
      <c r="D496" s="19">
        <v>2.0</v>
      </c>
      <c r="E496" s="6" t="s">
        <v>231</v>
      </c>
      <c r="F496" s="21">
        <v>46078.0407686574</v>
      </c>
      <c r="G496" s="6" t="s">
        <v>486</v>
      </c>
      <c r="H496" s="19">
        <v>2.0</v>
      </c>
      <c r="I496" s="6" t="s">
        <v>262</v>
      </c>
    </row>
    <row r="497">
      <c r="A497" s="10" t="s">
        <v>177</v>
      </c>
      <c r="B497" s="20">
        <v>46078.0407686574</v>
      </c>
      <c r="C497" s="6" t="s">
        <v>230</v>
      </c>
      <c r="D497" s="19">
        <v>2.0</v>
      </c>
      <c r="E497" s="6" t="s">
        <v>231</v>
      </c>
      <c r="F497" s="21">
        <v>46078.0407686574</v>
      </c>
      <c r="G497" s="6" t="s">
        <v>486</v>
      </c>
      <c r="H497" s="19">
        <v>2.0</v>
      </c>
      <c r="I497" s="6" t="s">
        <v>256</v>
      </c>
    </row>
    <row r="498">
      <c r="A498" s="10" t="s">
        <v>179</v>
      </c>
      <c r="B498" s="20">
        <v>46078.04077922454</v>
      </c>
      <c r="C498" s="6" t="s">
        <v>230</v>
      </c>
      <c r="D498" s="19">
        <v>1.0</v>
      </c>
      <c r="E498" s="6" t="s">
        <v>231</v>
      </c>
      <c r="F498" s="21">
        <v>46078.04077922454</v>
      </c>
      <c r="G498" s="6" t="s">
        <v>487</v>
      </c>
      <c r="H498" s="19">
        <v>1.0</v>
      </c>
      <c r="I498" s="6" t="s">
        <v>233</v>
      </c>
    </row>
    <row r="499">
      <c r="A499" s="10" t="s">
        <v>179</v>
      </c>
      <c r="B499" s="20">
        <v>46078.04077922454</v>
      </c>
      <c r="C499" s="6" t="s">
        <v>230</v>
      </c>
      <c r="D499" s="19">
        <v>1.0</v>
      </c>
      <c r="E499" s="6" t="s">
        <v>231</v>
      </c>
      <c r="F499" s="21">
        <v>46078.04077922454</v>
      </c>
      <c r="G499" s="6" t="s">
        <v>487</v>
      </c>
      <c r="H499" s="19">
        <v>1.0</v>
      </c>
      <c r="I499" s="6" t="s">
        <v>262</v>
      </c>
    </row>
    <row r="500">
      <c r="A500" s="10" t="s">
        <v>179</v>
      </c>
      <c r="B500" s="20">
        <v>46078.04077922454</v>
      </c>
      <c r="C500" s="6" t="s">
        <v>230</v>
      </c>
      <c r="D500" s="19">
        <v>1.0</v>
      </c>
      <c r="E500" s="6" t="s">
        <v>231</v>
      </c>
      <c r="F500" s="21">
        <v>46078.04077922454</v>
      </c>
      <c r="G500" s="6" t="s">
        <v>487</v>
      </c>
      <c r="H500" s="19">
        <v>1.0</v>
      </c>
      <c r="I500" s="6" t="s">
        <v>256</v>
      </c>
    </row>
    <row r="501">
      <c r="A501" s="10" t="s">
        <v>181</v>
      </c>
      <c r="B501" s="20">
        <v>46078.04078469907</v>
      </c>
      <c r="C501" s="6" t="s">
        <v>230</v>
      </c>
      <c r="D501" s="19">
        <v>1.0</v>
      </c>
      <c r="E501" s="6" t="s">
        <v>231</v>
      </c>
      <c r="F501" s="21">
        <v>46078.04078469907</v>
      </c>
      <c r="G501" s="6" t="s">
        <v>488</v>
      </c>
      <c r="H501" s="19">
        <v>1.0</v>
      </c>
      <c r="I501" s="6" t="s">
        <v>233</v>
      </c>
    </row>
    <row r="502">
      <c r="A502" s="10" t="s">
        <v>181</v>
      </c>
      <c r="B502" s="20">
        <v>46078.04078469907</v>
      </c>
      <c r="C502" s="6" t="s">
        <v>230</v>
      </c>
      <c r="D502" s="19">
        <v>2.0</v>
      </c>
      <c r="E502" s="6" t="s">
        <v>231</v>
      </c>
      <c r="F502" s="21">
        <v>46078.04078469907</v>
      </c>
      <c r="G502" s="6" t="s">
        <v>488</v>
      </c>
      <c r="H502" s="19">
        <v>2.0</v>
      </c>
      <c r="I502" s="6" t="s">
        <v>262</v>
      </c>
    </row>
    <row r="503">
      <c r="A503" s="10" t="s">
        <v>181</v>
      </c>
      <c r="B503" s="20">
        <v>46078.04078469907</v>
      </c>
      <c r="C503" s="6" t="s">
        <v>230</v>
      </c>
      <c r="D503" s="19">
        <v>1.0</v>
      </c>
      <c r="E503" s="6" t="s">
        <v>231</v>
      </c>
      <c r="F503" s="21">
        <v>46078.04078469907</v>
      </c>
      <c r="G503" s="6" t="s">
        <v>488</v>
      </c>
      <c r="H503" s="19">
        <v>1.0</v>
      </c>
      <c r="I503" s="6" t="s">
        <v>256</v>
      </c>
    </row>
    <row r="504">
      <c r="A504" s="10" t="s">
        <v>183</v>
      </c>
      <c r="B504" s="20">
        <v>46078.04079061342</v>
      </c>
      <c r="C504" s="6" t="s">
        <v>230</v>
      </c>
      <c r="D504" s="19">
        <v>2.0</v>
      </c>
      <c r="E504" s="6" t="s">
        <v>231</v>
      </c>
      <c r="F504" s="21">
        <v>46078.04079061342</v>
      </c>
      <c r="G504" s="6" t="s">
        <v>489</v>
      </c>
      <c r="H504" s="19">
        <v>2.0</v>
      </c>
      <c r="I504" s="6" t="s">
        <v>233</v>
      </c>
    </row>
    <row r="505">
      <c r="A505" s="10" t="s">
        <v>183</v>
      </c>
      <c r="B505" s="20">
        <v>46078.04079061342</v>
      </c>
      <c r="C505" s="6" t="s">
        <v>230</v>
      </c>
      <c r="D505" s="19">
        <v>2.0</v>
      </c>
      <c r="E505" s="6" t="s">
        <v>231</v>
      </c>
      <c r="F505" s="21">
        <v>46078.04079061342</v>
      </c>
      <c r="G505" s="6" t="s">
        <v>489</v>
      </c>
      <c r="H505" s="19">
        <v>2.0</v>
      </c>
      <c r="I505" s="6" t="s">
        <v>262</v>
      </c>
    </row>
    <row r="506">
      <c r="A506" s="10" t="s">
        <v>183</v>
      </c>
      <c r="B506" s="20">
        <v>46078.04079061342</v>
      </c>
      <c r="C506" s="6" t="s">
        <v>230</v>
      </c>
      <c r="D506" s="19">
        <v>2.0</v>
      </c>
      <c r="E506" s="6" t="s">
        <v>231</v>
      </c>
      <c r="F506" s="21">
        <v>46078.04079061342</v>
      </c>
      <c r="G506" s="6" t="s">
        <v>489</v>
      </c>
      <c r="H506" s="19">
        <v>2.0</v>
      </c>
      <c r="I506" s="6" t="s">
        <v>256</v>
      </c>
    </row>
    <row r="507">
      <c r="A507" s="10" t="s">
        <v>185</v>
      </c>
      <c r="B507" s="20">
        <v>46078.04079641204</v>
      </c>
      <c r="C507" s="6" t="s">
        <v>230</v>
      </c>
      <c r="D507" s="19">
        <v>1.0</v>
      </c>
      <c r="E507" s="6" t="s">
        <v>231</v>
      </c>
      <c r="F507" s="21">
        <v>46078.04079641204</v>
      </c>
      <c r="G507" s="6" t="s">
        <v>490</v>
      </c>
      <c r="H507" s="19">
        <v>1.0</v>
      </c>
      <c r="I507" s="6" t="s">
        <v>233</v>
      </c>
    </row>
    <row r="508">
      <c r="A508" s="10" t="s">
        <v>185</v>
      </c>
      <c r="B508" s="20">
        <v>46078.04079641204</v>
      </c>
      <c r="C508" s="6" t="s">
        <v>230</v>
      </c>
      <c r="D508" s="19">
        <v>1.0</v>
      </c>
      <c r="E508" s="6" t="s">
        <v>231</v>
      </c>
      <c r="F508" s="21">
        <v>46078.04079641204</v>
      </c>
      <c r="G508" s="6" t="s">
        <v>490</v>
      </c>
      <c r="H508" s="19">
        <v>1.0</v>
      </c>
      <c r="I508" s="6" t="s">
        <v>256</v>
      </c>
    </row>
    <row r="509">
      <c r="A509" s="10" t="s">
        <v>187</v>
      </c>
      <c r="B509" s="20">
        <v>46078.04079991898</v>
      </c>
      <c r="C509" s="6" t="s">
        <v>230</v>
      </c>
      <c r="D509" s="19">
        <v>2.0</v>
      </c>
      <c r="E509" s="6" t="s">
        <v>231</v>
      </c>
      <c r="F509" s="21">
        <v>46078.04079991898</v>
      </c>
      <c r="G509" s="6" t="s">
        <v>485</v>
      </c>
      <c r="H509" s="19">
        <v>2.0</v>
      </c>
      <c r="I509" s="6" t="s">
        <v>233</v>
      </c>
    </row>
    <row r="510">
      <c r="A510" s="10" t="s">
        <v>187</v>
      </c>
      <c r="B510" s="20">
        <v>46078.04079991898</v>
      </c>
      <c r="C510" s="6" t="s">
        <v>230</v>
      </c>
      <c r="D510" s="19">
        <v>1.0</v>
      </c>
      <c r="E510" s="6" t="s">
        <v>231</v>
      </c>
      <c r="F510" s="21">
        <v>46078.04079991898</v>
      </c>
      <c r="G510" s="6" t="s">
        <v>485</v>
      </c>
      <c r="H510" s="19">
        <v>1.0</v>
      </c>
      <c r="I510" s="6" t="s">
        <v>262</v>
      </c>
    </row>
    <row r="511">
      <c r="A511" s="10" t="s">
        <v>187</v>
      </c>
      <c r="B511" s="20">
        <v>46078.04079991898</v>
      </c>
      <c r="C511" s="6" t="s">
        <v>230</v>
      </c>
      <c r="D511" s="19">
        <v>1.0</v>
      </c>
      <c r="E511" s="6" t="s">
        <v>231</v>
      </c>
      <c r="F511" s="21">
        <v>46078.04079991898</v>
      </c>
      <c r="G511" s="6" t="s">
        <v>485</v>
      </c>
      <c r="H511" s="19">
        <v>1.0</v>
      </c>
      <c r="I511" s="6" t="s">
        <v>256</v>
      </c>
    </row>
    <row r="512">
      <c r="A512" s="10" t="s">
        <v>90</v>
      </c>
      <c r="B512" s="20">
        <v>46078.040805983794</v>
      </c>
      <c r="C512" s="6" t="s">
        <v>230</v>
      </c>
      <c r="D512" s="19">
        <v>2.0</v>
      </c>
      <c r="E512" s="6" t="s">
        <v>231</v>
      </c>
      <c r="F512" s="21">
        <v>46078.040805983794</v>
      </c>
      <c r="G512" s="6" t="s">
        <v>486</v>
      </c>
      <c r="H512" s="19">
        <v>3.0</v>
      </c>
      <c r="I512" s="6" t="s">
        <v>233</v>
      </c>
    </row>
    <row r="513">
      <c r="A513" s="10" t="s">
        <v>90</v>
      </c>
      <c r="B513" s="20">
        <v>46078.040805983794</v>
      </c>
      <c r="C513" s="6" t="s">
        <v>230</v>
      </c>
      <c r="D513" s="19">
        <v>2.0</v>
      </c>
      <c r="E513" s="6" t="s">
        <v>231</v>
      </c>
      <c r="F513" s="21">
        <v>46078.040805983794</v>
      </c>
      <c r="G513" s="6" t="s">
        <v>486</v>
      </c>
      <c r="H513" s="19">
        <v>3.0</v>
      </c>
      <c r="I513" s="6" t="s">
        <v>262</v>
      </c>
    </row>
    <row r="514">
      <c r="A514" s="10" t="s">
        <v>90</v>
      </c>
      <c r="B514" s="20">
        <v>46078.040805983794</v>
      </c>
      <c r="C514" s="6" t="s">
        <v>230</v>
      </c>
      <c r="D514" s="19">
        <v>2.0</v>
      </c>
      <c r="E514" s="6" t="s">
        <v>231</v>
      </c>
      <c r="F514" s="21">
        <v>46078.040805983794</v>
      </c>
      <c r="G514" s="6" t="s">
        <v>486</v>
      </c>
      <c r="H514" s="19">
        <v>3.0</v>
      </c>
      <c r="I514" s="6" t="s">
        <v>256</v>
      </c>
    </row>
    <row r="515">
      <c r="A515" s="10" t="s">
        <v>58</v>
      </c>
      <c r="B515" s="20">
        <v>46078.04081806713</v>
      </c>
      <c r="C515" s="6" t="s">
        <v>230</v>
      </c>
      <c r="D515" s="19">
        <v>1.0</v>
      </c>
      <c r="E515" s="6" t="s">
        <v>231</v>
      </c>
      <c r="F515" s="21">
        <v>46078.04081806713</v>
      </c>
      <c r="G515" s="6" t="s">
        <v>487</v>
      </c>
      <c r="H515" s="19">
        <v>3.0</v>
      </c>
      <c r="I515" s="6" t="s">
        <v>233</v>
      </c>
    </row>
    <row r="516">
      <c r="A516" s="10" t="s">
        <v>58</v>
      </c>
      <c r="B516" s="20">
        <v>46078.04081806713</v>
      </c>
      <c r="C516" s="6" t="s">
        <v>230</v>
      </c>
      <c r="D516" s="19">
        <v>1.0</v>
      </c>
      <c r="E516" s="6" t="s">
        <v>231</v>
      </c>
      <c r="F516" s="21">
        <v>46078.04081806713</v>
      </c>
      <c r="G516" s="6" t="s">
        <v>487</v>
      </c>
      <c r="H516" s="19">
        <v>3.0</v>
      </c>
      <c r="I516" s="6" t="s">
        <v>262</v>
      </c>
    </row>
    <row r="517">
      <c r="A517" s="10" t="s">
        <v>58</v>
      </c>
      <c r="B517" s="20">
        <v>46078.04081806713</v>
      </c>
      <c r="C517" s="6" t="s">
        <v>230</v>
      </c>
      <c r="D517" s="19">
        <v>1.0</v>
      </c>
      <c r="E517" s="6" t="s">
        <v>231</v>
      </c>
      <c r="F517" s="21">
        <v>46078.04081806713</v>
      </c>
      <c r="G517" s="6" t="s">
        <v>487</v>
      </c>
      <c r="H517" s="19">
        <v>3.0</v>
      </c>
      <c r="I517" s="6" t="s">
        <v>256</v>
      </c>
    </row>
    <row r="518">
      <c r="A518" s="10" t="s">
        <v>60</v>
      </c>
      <c r="B518" s="20">
        <v>46078.04083208334</v>
      </c>
      <c r="C518" s="6" t="s">
        <v>230</v>
      </c>
      <c r="D518" s="19">
        <v>2.0</v>
      </c>
      <c r="E518" s="6" t="s">
        <v>231</v>
      </c>
      <c r="F518" s="21">
        <v>46078.04083208334</v>
      </c>
      <c r="G518" s="6" t="s">
        <v>488</v>
      </c>
      <c r="H518" s="19">
        <v>3.0</v>
      </c>
      <c r="I518" s="6" t="s">
        <v>233</v>
      </c>
    </row>
    <row r="519">
      <c r="A519" s="10" t="s">
        <v>60</v>
      </c>
      <c r="B519" s="20">
        <v>46078.04083208334</v>
      </c>
      <c r="C519" s="6" t="s">
        <v>230</v>
      </c>
      <c r="D519" s="19">
        <v>1.0</v>
      </c>
      <c r="E519" s="6" t="s">
        <v>231</v>
      </c>
      <c r="F519" s="21">
        <v>46078.04083208334</v>
      </c>
      <c r="G519" s="6" t="s">
        <v>488</v>
      </c>
      <c r="H519" s="19">
        <v>2.0</v>
      </c>
      <c r="I519" s="6" t="s">
        <v>262</v>
      </c>
    </row>
    <row r="520">
      <c r="A520" s="10" t="s">
        <v>60</v>
      </c>
      <c r="B520" s="20">
        <v>46078.04083208334</v>
      </c>
      <c r="C520" s="6" t="s">
        <v>230</v>
      </c>
      <c r="D520" s="19">
        <v>1.0</v>
      </c>
      <c r="E520" s="6" t="s">
        <v>231</v>
      </c>
      <c r="F520" s="21">
        <v>46078.04083208334</v>
      </c>
      <c r="G520" s="6" t="s">
        <v>488</v>
      </c>
      <c r="H520" s="19">
        <v>2.0</v>
      </c>
      <c r="I520" s="6" t="s">
        <v>256</v>
      </c>
    </row>
    <row r="521">
      <c r="A521" s="10" t="s">
        <v>188</v>
      </c>
      <c r="B521" s="20">
        <v>46078.04084361111</v>
      </c>
      <c r="C521" s="6" t="s">
        <v>230</v>
      </c>
      <c r="D521" s="19">
        <v>2.0</v>
      </c>
      <c r="E521" s="6" t="s">
        <v>231</v>
      </c>
      <c r="F521" s="21">
        <v>46078.04084361111</v>
      </c>
      <c r="G521" s="6" t="s">
        <v>489</v>
      </c>
      <c r="H521" s="19">
        <v>2.0</v>
      </c>
      <c r="I521" s="6" t="s">
        <v>233</v>
      </c>
    </row>
    <row r="522">
      <c r="A522" s="10" t="s">
        <v>188</v>
      </c>
      <c r="B522" s="20">
        <v>46078.04084361111</v>
      </c>
      <c r="C522" s="6" t="s">
        <v>230</v>
      </c>
      <c r="D522" s="19">
        <v>2.0</v>
      </c>
      <c r="E522" s="6" t="s">
        <v>231</v>
      </c>
      <c r="F522" s="21">
        <v>46078.04084361111</v>
      </c>
      <c r="G522" s="6" t="s">
        <v>489</v>
      </c>
      <c r="H522" s="19">
        <v>2.0</v>
      </c>
      <c r="I522" s="6" t="s">
        <v>262</v>
      </c>
    </row>
    <row r="523">
      <c r="A523" s="10" t="s">
        <v>188</v>
      </c>
      <c r="B523" s="20">
        <v>46078.04084361111</v>
      </c>
      <c r="C523" s="6" t="s">
        <v>230</v>
      </c>
      <c r="D523" s="19">
        <v>2.0</v>
      </c>
      <c r="E523" s="6" t="s">
        <v>231</v>
      </c>
      <c r="F523" s="21">
        <v>46078.04084361111</v>
      </c>
      <c r="G523" s="6" t="s">
        <v>489</v>
      </c>
      <c r="H523" s="19">
        <v>2.0</v>
      </c>
      <c r="I523" s="6" t="s">
        <v>256</v>
      </c>
    </row>
    <row r="524">
      <c r="A524" s="10" t="s">
        <v>189</v>
      </c>
      <c r="B524" s="20">
        <v>46078.040850000005</v>
      </c>
      <c r="C524" s="6" t="s">
        <v>230</v>
      </c>
      <c r="D524" s="19">
        <v>1.0</v>
      </c>
      <c r="E524" s="6" t="s">
        <v>231</v>
      </c>
      <c r="F524" s="21">
        <v>46078.040850000005</v>
      </c>
      <c r="G524" s="6" t="s">
        <v>490</v>
      </c>
      <c r="H524" s="19">
        <v>1.0</v>
      </c>
      <c r="I524" s="6" t="s">
        <v>233</v>
      </c>
    </row>
    <row r="525">
      <c r="A525" s="10" t="s">
        <v>189</v>
      </c>
      <c r="B525" s="20">
        <v>46078.040850000005</v>
      </c>
      <c r="C525" s="6" t="s">
        <v>230</v>
      </c>
      <c r="D525" s="19">
        <v>1.0</v>
      </c>
      <c r="E525" s="6" t="s">
        <v>231</v>
      </c>
      <c r="F525" s="21">
        <v>46078.040850000005</v>
      </c>
      <c r="G525" s="6" t="s">
        <v>490</v>
      </c>
      <c r="H525" s="19">
        <v>1.0</v>
      </c>
      <c r="I525" s="6" t="s">
        <v>262</v>
      </c>
    </row>
    <row r="526">
      <c r="A526" s="10" t="s">
        <v>190</v>
      </c>
      <c r="B526" s="20">
        <v>46078.04085365741</v>
      </c>
      <c r="C526" s="6" t="s">
        <v>230</v>
      </c>
      <c r="D526" s="19">
        <v>1.0</v>
      </c>
      <c r="E526" s="6" t="s">
        <v>231</v>
      </c>
      <c r="F526" s="21">
        <v>46078.04085365741</v>
      </c>
      <c r="G526" s="6" t="s">
        <v>493</v>
      </c>
      <c r="H526" s="19">
        <v>1.0</v>
      </c>
      <c r="I526" s="6" t="s">
        <v>233</v>
      </c>
    </row>
    <row r="527">
      <c r="A527" s="10" t="s">
        <v>190</v>
      </c>
      <c r="B527" s="20">
        <v>46078.04085365741</v>
      </c>
      <c r="C527" s="6" t="s">
        <v>230</v>
      </c>
      <c r="D527" s="19">
        <v>1.0</v>
      </c>
      <c r="E527" s="6" t="s">
        <v>231</v>
      </c>
      <c r="F527" s="21">
        <v>46078.04085365741</v>
      </c>
      <c r="G527" s="6" t="s">
        <v>493</v>
      </c>
      <c r="H527" s="19">
        <v>1.0</v>
      </c>
      <c r="I527" s="6" t="s">
        <v>262</v>
      </c>
    </row>
    <row r="528">
      <c r="A528" s="10" t="s">
        <v>190</v>
      </c>
      <c r="B528" s="20">
        <v>46078.04085365741</v>
      </c>
      <c r="C528" s="6" t="s">
        <v>230</v>
      </c>
      <c r="D528" s="19">
        <v>2.0</v>
      </c>
      <c r="E528" s="6" t="s">
        <v>231</v>
      </c>
      <c r="F528" s="21">
        <v>46078.04085365741</v>
      </c>
      <c r="G528" s="6" t="s">
        <v>493</v>
      </c>
      <c r="H528" s="19">
        <v>2.0</v>
      </c>
      <c r="I528" s="6" t="s">
        <v>256</v>
      </c>
    </row>
    <row r="529">
      <c r="A529" s="10" t="s">
        <v>192</v>
      </c>
      <c r="B529" s="20">
        <v>46078.04085859953</v>
      </c>
      <c r="C529" s="6" t="s">
        <v>230</v>
      </c>
      <c r="D529" s="19">
        <v>2.0</v>
      </c>
      <c r="E529" s="6" t="s">
        <v>231</v>
      </c>
      <c r="F529" s="21">
        <v>46078.04085859953</v>
      </c>
      <c r="G529" s="6" t="s">
        <v>494</v>
      </c>
      <c r="H529" s="19">
        <v>2.0</v>
      </c>
      <c r="I529" s="6" t="s">
        <v>233</v>
      </c>
    </row>
    <row r="530">
      <c r="A530" s="10" t="s">
        <v>192</v>
      </c>
      <c r="B530" s="20">
        <v>46078.04085859953</v>
      </c>
      <c r="C530" s="6" t="s">
        <v>230</v>
      </c>
      <c r="D530" s="19">
        <v>2.0</v>
      </c>
      <c r="E530" s="6" t="s">
        <v>231</v>
      </c>
      <c r="F530" s="21">
        <v>46078.04085859953</v>
      </c>
      <c r="G530" s="6" t="s">
        <v>494</v>
      </c>
      <c r="H530" s="19">
        <v>2.0</v>
      </c>
      <c r="I530" s="6" t="s">
        <v>262</v>
      </c>
    </row>
    <row r="531">
      <c r="A531" s="10" t="s">
        <v>192</v>
      </c>
      <c r="B531" s="20">
        <v>46078.04085859953</v>
      </c>
      <c r="C531" s="6" t="s">
        <v>230</v>
      </c>
      <c r="D531" s="19">
        <v>2.0</v>
      </c>
      <c r="E531" s="6" t="s">
        <v>231</v>
      </c>
      <c r="F531" s="21">
        <v>46078.04085859953</v>
      </c>
      <c r="G531" s="6" t="s">
        <v>494</v>
      </c>
      <c r="H531" s="19">
        <v>2.0</v>
      </c>
      <c r="I531" s="6" t="s">
        <v>256</v>
      </c>
    </row>
    <row r="532">
      <c r="A532" s="10" t="s">
        <v>194</v>
      </c>
      <c r="B532" s="20">
        <v>46078.04086569445</v>
      </c>
      <c r="C532" s="6" t="s">
        <v>230</v>
      </c>
      <c r="D532" s="19">
        <v>1.0</v>
      </c>
      <c r="E532" s="6" t="s">
        <v>231</v>
      </c>
      <c r="F532" s="21">
        <v>46078.04086569445</v>
      </c>
      <c r="G532" s="6" t="s">
        <v>495</v>
      </c>
      <c r="H532" s="19">
        <v>1.0</v>
      </c>
      <c r="I532" s="6" t="s">
        <v>233</v>
      </c>
    </row>
    <row r="533">
      <c r="A533" s="10" t="s">
        <v>194</v>
      </c>
      <c r="B533" s="20">
        <v>46078.04086569445</v>
      </c>
      <c r="C533" s="6" t="s">
        <v>230</v>
      </c>
      <c r="D533" s="19">
        <v>1.0</v>
      </c>
      <c r="E533" s="6" t="s">
        <v>231</v>
      </c>
      <c r="F533" s="21">
        <v>46078.04086569445</v>
      </c>
      <c r="G533" s="6" t="s">
        <v>495</v>
      </c>
      <c r="H533" s="19">
        <v>1.0</v>
      </c>
      <c r="I533" s="6" t="s">
        <v>256</v>
      </c>
    </row>
    <row r="534">
      <c r="A534" s="10" t="s">
        <v>196</v>
      </c>
      <c r="B534" s="20">
        <v>46078.040869675926</v>
      </c>
      <c r="C534" s="6" t="s">
        <v>230</v>
      </c>
      <c r="D534" s="19">
        <v>1.0</v>
      </c>
      <c r="E534" s="6" t="s">
        <v>231</v>
      </c>
      <c r="F534" s="21">
        <v>46078.040869675926</v>
      </c>
      <c r="G534" s="6" t="s">
        <v>496</v>
      </c>
      <c r="H534" s="19">
        <v>1.0</v>
      </c>
      <c r="I534" s="6" t="s">
        <v>233</v>
      </c>
    </row>
    <row r="535">
      <c r="A535" s="10" t="s">
        <v>196</v>
      </c>
      <c r="B535" s="20">
        <v>46078.040869675926</v>
      </c>
      <c r="C535" s="6" t="s">
        <v>230</v>
      </c>
      <c r="D535" s="19">
        <v>1.0</v>
      </c>
      <c r="E535" s="6" t="s">
        <v>231</v>
      </c>
      <c r="F535" s="21">
        <v>46078.040869675926</v>
      </c>
      <c r="G535" s="6" t="s">
        <v>496</v>
      </c>
      <c r="H535" s="19">
        <v>1.0</v>
      </c>
      <c r="I535" s="6" t="s">
        <v>262</v>
      </c>
    </row>
    <row r="536">
      <c r="A536" s="10" t="s">
        <v>196</v>
      </c>
      <c r="B536" s="20">
        <v>46078.040869675926</v>
      </c>
      <c r="C536" s="6" t="s">
        <v>230</v>
      </c>
      <c r="D536" s="19">
        <v>2.0</v>
      </c>
      <c r="E536" s="6" t="s">
        <v>231</v>
      </c>
      <c r="F536" s="21">
        <v>46078.040869675926</v>
      </c>
      <c r="G536" s="6" t="s">
        <v>496</v>
      </c>
      <c r="H536" s="19">
        <v>2.0</v>
      </c>
      <c r="I536" s="6" t="s">
        <v>256</v>
      </c>
    </row>
    <row r="537">
      <c r="A537" s="10" t="s">
        <v>40</v>
      </c>
      <c r="B537" s="20">
        <v>46078.04087571759</v>
      </c>
      <c r="C537" s="6" t="s">
        <v>230</v>
      </c>
      <c r="D537" s="19">
        <v>2.0</v>
      </c>
      <c r="E537" s="6" t="s">
        <v>231</v>
      </c>
      <c r="F537" s="21">
        <v>46078.04087571759</v>
      </c>
      <c r="G537" s="6" t="s">
        <v>492</v>
      </c>
      <c r="H537" s="19">
        <v>2.0</v>
      </c>
      <c r="I537" s="6" t="s">
        <v>233</v>
      </c>
    </row>
    <row r="538">
      <c r="A538" s="10" t="s">
        <v>40</v>
      </c>
      <c r="B538" s="20">
        <v>46078.04087571759</v>
      </c>
      <c r="C538" s="6" t="s">
        <v>230</v>
      </c>
      <c r="D538" s="19">
        <v>2.0</v>
      </c>
      <c r="E538" s="6" t="s">
        <v>231</v>
      </c>
      <c r="F538" s="21">
        <v>46078.04087571759</v>
      </c>
      <c r="G538" s="6" t="s">
        <v>492</v>
      </c>
      <c r="H538" s="19">
        <v>2.0</v>
      </c>
      <c r="I538" s="6" t="s">
        <v>262</v>
      </c>
    </row>
    <row r="539">
      <c r="A539" s="10" t="s">
        <v>40</v>
      </c>
      <c r="B539" s="20">
        <v>46078.04087571759</v>
      </c>
      <c r="C539" s="6" t="s">
        <v>230</v>
      </c>
      <c r="D539" s="19">
        <v>2.0</v>
      </c>
      <c r="E539" s="6" t="s">
        <v>231</v>
      </c>
      <c r="F539" s="21">
        <v>46078.04087571759</v>
      </c>
      <c r="G539" s="6" t="s">
        <v>492</v>
      </c>
      <c r="H539" s="19">
        <v>2.0</v>
      </c>
      <c r="I539" s="6" t="s">
        <v>256</v>
      </c>
    </row>
    <row r="540">
      <c r="A540" s="10" t="s">
        <v>198</v>
      </c>
      <c r="B540" s="20">
        <v>46078.04088369213</v>
      </c>
      <c r="C540" s="6" t="s">
        <v>230</v>
      </c>
      <c r="D540" s="19">
        <v>1.0</v>
      </c>
      <c r="E540" s="6" t="s">
        <v>231</v>
      </c>
      <c r="F540" s="21">
        <v>46078.04088369213</v>
      </c>
      <c r="G540" s="6" t="s">
        <v>497</v>
      </c>
      <c r="H540" s="19">
        <v>1.0</v>
      </c>
      <c r="I540" s="6" t="s">
        <v>233</v>
      </c>
    </row>
    <row r="541">
      <c r="A541" s="10" t="s">
        <v>198</v>
      </c>
      <c r="B541" s="20">
        <v>46078.04088369213</v>
      </c>
      <c r="C541" s="6" t="s">
        <v>230</v>
      </c>
      <c r="D541" s="19">
        <v>1.0</v>
      </c>
      <c r="E541" s="6" t="s">
        <v>231</v>
      </c>
      <c r="F541" s="21">
        <v>46078.04088369213</v>
      </c>
      <c r="G541" s="6" t="s">
        <v>497</v>
      </c>
      <c r="H541" s="19">
        <v>1.0</v>
      </c>
      <c r="I541" s="6" t="s">
        <v>262</v>
      </c>
    </row>
    <row r="542">
      <c r="A542" s="10" t="s">
        <v>198</v>
      </c>
      <c r="B542" s="20">
        <v>46078.04088369213</v>
      </c>
      <c r="C542" s="6" t="s">
        <v>230</v>
      </c>
      <c r="D542" s="19">
        <v>1.0</v>
      </c>
      <c r="E542" s="6" t="s">
        <v>231</v>
      </c>
      <c r="F542" s="21">
        <v>46078.04088369213</v>
      </c>
      <c r="G542" s="6" t="s">
        <v>497</v>
      </c>
      <c r="H542" s="19">
        <v>1.0</v>
      </c>
      <c r="I542" s="6" t="s">
        <v>256</v>
      </c>
    </row>
    <row r="543">
      <c r="A543" s="10" t="s">
        <v>200</v>
      </c>
      <c r="B543" s="20">
        <v>46078.04088915509</v>
      </c>
      <c r="C543" s="6" t="s">
        <v>230</v>
      </c>
      <c r="D543" s="19">
        <v>1.0</v>
      </c>
      <c r="E543" s="6" t="s">
        <v>231</v>
      </c>
      <c r="F543" s="21">
        <v>46078.04088915509</v>
      </c>
      <c r="G543" s="6" t="s">
        <v>498</v>
      </c>
      <c r="H543" s="19">
        <v>1.0</v>
      </c>
      <c r="I543" s="6" t="s">
        <v>233</v>
      </c>
    </row>
    <row r="544">
      <c r="A544" s="10" t="s">
        <v>200</v>
      </c>
      <c r="B544" s="20">
        <v>46078.04088915509</v>
      </c>
      <c r="C544" s="6" t="s">
        <v>230</v>
      </c>
      <c r="D544" s="19">
        <v>1.0</v>
      </c>
      <c r="E544" s="6" t="s">
        <v>231</v>
      </c>
      <c r="F544" s="21">
        <v>46078.04088915509</v>
      </c>
      <c r="G544" s="6" t="s">
        <v>498</v>
      </c>
      <c r="H544" s="19">
        <v>1.0</v>
      </c>
      <c r="I544" s="6" t="s">
        <v>262</v>
      </c>
    </row>
    <row r="545">
      <c r="A545" s="10" t="s">
        <v>200</v>
      </c>
      <c r="B545" s="20">
        <v>46078.04088915509</v>
      </c>
      <c r="C545" s="6" t="s">
        <v>230</v>
      </c>
      <c r="D545" s="19">
        <v>2.0</v>
      </c>
      <c r="E545" s="6" t="s">
        <v>231</v>
      </c>
      <c r="F545" s="21">
        <v>46078.04088915509</v>
      </c>
      <c r="G545" s="6" t="s">
        <v>498</v>
      </c>
      <c r="H545" s="19">
        <v>2.0</v>
      </c>
      <c r="I545" s="6" t="s">
        <v>256</v>
      </c>
    </row>
    <row r="546">
      <c r="A546" s="10" t="s">
        <v>44</v>
      </c>
      <c r="B546" s="20">
        <v>46078.04089538194</v>
      </c>
      <c r="C546" s="6" t="s">
        <v>230</v>
      </c>
      <c r="D546" s="19">
        <v>2.0</v>
      </c>
      <c r="E546" s="6" t="s">
        <v>231</v>
      </c>
      <c r="F546" s="21">
        <v>46078.04089538194</v>
      </c>
      <c r="G546" s="6" t="s">
        <v>491</v>
      </c>
      <c r="H546" s="19">
        <v>5.0</v>
      </c>
      <c r="I546" s="6" t="s">
        <v>233</v>
      </c>
    </row>
    <row r="547">
      <c r="A547" s="10" t="s">
        <v>44</v>
      </c>
      <c r="B547" s="20">
        <v>46078.04089538194</v>
      </c>
      <c r="C547" s="6" t="s">
        <v>230</v>
      </c>
      <c r="D547" s="19">
        <v>2.0</v>
      </c>
      <c r="E547" s="6" t="s">
        <v>231</v>
      </c>
      <c r="F547" s="21">
        <v>46078.04089538194</v>
      </c>
      <c r="G547" s="6" t="s">
        <v>491</v>
      </c>
      <c r="H547" s="19">
        <v>5.0</v>
      </c>
      <c r="I547" s="6" t="s">
        <v>262</v>
      </c>
    </row>
    <row r="548">
      <c r="A548" s="10" t="s">
        <v>44</v>
      </c>
      <c r="B548" s="20">
        <v>46078.04089538194</v>
      </c>
      <c r="C548" s="6" t="s">
        <v>230</v>
      </c>
      <c r="D548" s="19">
        <v>2.0</v>
      </c>
      <c r="E548" s="6" t="s">
        <v>231</v>
      </c>
      <c r="F548" s="21">
        <v>46078.04089538194</v>
      </c>
      <c r="G548" s="6" t="s">
        <v>491</v>
      </c>
      <c r="H548" s="19">
        <v>5.0</v>
      </c>
      <c r="I548" s="6" t="s">
        <v>256</v>
      </c>
    </row>
    <row r="549">
      <c r="A549" s="10" t="s">
        <v>202</v>
      </c>
      <c r="B549" s="20">
        <v>46078.04091055556</v>
      </c>
      <c r="C549" s="6" t="s">
        <v>230</v>
      </c>
      <c r="D549" s="19">
        <v>1.0</v>
      </c>
      <c r="E549" s="6" t="s">
        <v>231</v>
      </c>
      <c r="F549" s="21">
        <v>46078.04091055556</v>
      </c>
      <c r="G549" s="6" t="s">
        <v>499</v>
      </c>
      <c r="H549" s="19">
        <v>1.0</v>
      </c>
      <c r="I549" s="6" t="s">
        <v>262</v>
      </c>
    </row>
    <row r="550">
      <c r="A550" s="10" t="s">
        <v>202</v>
      </c>
      <c r="B550" s="20">
        <v>46078.04091055556</v>
      </c>
      <c r="C550" s="6" t="s">
        <v>230</v>
      </c>
      <c r="D550" s="19">
        <v>1.0</v>
      </c>
      <c r="E550" s="6" t="s">
        <v>231</v>
      </c>
      <c r="F550" s="21">
        <v>46078.04091055556</v>
      </c>
      <c r="G550" s="6" t="s">
        <v>499</v>
      </c>
      <c r="H550" s="19">
        <v>1.0</v>
      </c>
      <c r="I550" s="6" t="s">
        <v>256</v>
      </c>
    </row>
    <row r="551">
      <c r="A551" s="10" t="s">
        <v>204</v>
      </c>
      <c r="B551" s="20">
        <v>46078.04091388889</v>
      </c>
      <c r="C551" s="6" t="s">
        <v>230</v>
      </c>
      <c r="D551" s="19">
        <v>1.0</v>
      </c>
      <c r="E551" s="6" t="s">
        <v>231</v>
      </c>
      <c r="F551" s="21">
        <v>46078.04091388889</v>
      </c>
      <c r="G551" s="6" t="s">
        <v>500</v>
      </c>
      <c r="H551" s="19">
        <v>1.0</v>
      </c>
      <c r="I551" s="6" t="s">
        <v>233</v>
      </c>
    </row>
    <row r="552">
      <c r="A552" s="10" t="s">
        <v>204</v>
      </c>
      <c r="B552" s="20">
        <v>46078.04091388889</v>
      </c>
      <c r="C552" s="6" t="s">
        <v>230</v>
      </c>
      <c r="D552" s="19">
        <v>1.0</v>
      </c>
      <c r="E552" s="6" t="s">
        <v>231</v>
      </c>
      <c r="F552" s="21">
        <v>46078.04091388889</v>
      </c>
      <c r="G552" s="6" t="s">
        <v>500</v>
      </c>
      <c r="H552" s="19">
        <v>1.0</v>
      </c>
      <c r="I552" s="6" t="s">
        <v>262</v>
      </c>
    </row>
    <row r="553">
      <c r="A553" s="10" t="s">
        <v>204</v>
      </c>
      <c r="B553" s="20">
        <v>46078.04091388889</v>
      </c>
      <c r="C553" s="6" t="s">
        <v>230</v>
      </c>
      <c r="D553" s="19">
        <v>2.0</v>
      </c>
      <c r="E553" s="6" t="s">
        <v>231</v>
      </c>
      <c r="F553" s="21">
        <v>46078.04091388889</v>
      </c>
      <c r="G553" s="6" t="s">
        <v>500</v>
      </c>
      <c r="H553" s="19">
        <v>2.0</v>
      </c>
      <c r="I553" s="6" t="s">
        <v>256</v>
      </c>
    </row>
    <row r="554">
      <c r="A554" s="10" t="s">
        <v>42</v>
      </c>
      <c r="B554" s="20">
        <v>46078.04091931713</v>
      </c>
      <c r="C554" s="6" t="s">
        <v>230</v>
      </c>
      <c r="D554" s="19">
        <v>2.0</v>
      </c>
      <c r="E554" s="6" t="s">
        <v>231</v>
      </c>
      <c r="F554" s="21">
        <v>46078.04091931713</v>
      </c>
      <c r="G554" s="6" t="s">
        <v>501</v>
      </c>
      <c r="H554" s="19">
        <v>4.0</v>
      </c>
      <c r="I554" s="6" t="s">
        <v>233</v>
      </c>
    </row>
    <row r="555">
      <c r="A555" s="10" t="s">
        <v>42</v>
      </c>
      <c r="B555" s="20">
        <v>46078.04091931713</v>
      </c>
      <c r="C555" s="6" t="s">
        <v>230</v>
      </c>
      <c r="D555" s="19">
        <v>2.0</v>
      </c>
      <c r="E555" s="6" t="s">
        <v>231</v>
      </c>
      <c r="F555" s="21">
        <v>46078.04091931713</v>
      </c>
      <c r="G555" s="6" t="s">
        <v>501</v>
      </c>
      <c r="H555" s="19">
        <v>4.0</v>
      </c>
      <c r="I555" s="6" t="s">
        <v>262</v>
      </c>
    </row>
    <row r="556">
      <c r="A556" s="10" t="s">
        <v>42</v>
      </c>
      <c r="B556" s="20">
        <v>46078.04091931713</v>
      </c>
      <c r="C556" s="6" t="s">
        <v>230</v>
      </c>
      <c r="D556" s="19">
        <v>2.0</v>
      </c>
      <c r="E556" s="6" t="s">
        <v>231</v>
      </c>
      <c r="F556" s="21">
        <v>46078.04091931713</v>
      </c>
      <c r="G556" s="6" t="s">
        <v>501</v>
      </c>
      <c r="H556" s="19">
        <v>4.0</v>
      </c>
      <c r="I556" s="6" t="s">
        <v>256</v>
      </c>
    </row>
    <row r="557">
      <c r="A557" s="10" t="s">
        <v>206</v>
      </c>
      <c r="B557" s="20">
        <v>46078.04093019676</v>
      </c>
      <c r="C557" s="6" t="s">
        <v>230</v>
      </c>
      <c r="D557" s="19">
        <v>1.0</v>
      </c>
      <c r="E557" s="6" t="s">
        <v>231</v>
      </c>
      <c r="F557" s="21">
        <v>46078.04093019676</v>
      </c>
      <c r="G557" s="6" t="s">
        <v>502</v>
      </c>
      <c r="H557" s="19">
        <v>1.0</v>
      </c>
      <c r="I557" s="6" t="s">
        <v>233</v>
      </c>
    </row>
    <row r="558">
      <c r="A558" s="10" t="s">
        <v>206</v>
      </c>
      <c r="B558" s="20">
        <v>46078.04093019676</v>
      </c>
      <c r="C558" s="6" t="s">
        <v>230</v>
      </c>
      <c r="D558" s="19">
        <v>1.0</v>
      </c>
      <c r="E558" s="6" t="s">
        <v>231</v>
      </c>
      <c r="F558" s="21">
        <v>46078.04093019676</v>
      </c>
      <c r="G558" s="6" t="s">
        <v>502</v>
      </c>
      <c r="H558" s="19">
        <v>1.0</v>
      </c>
      <c r="I558" s="6" t="s">
        <v>262</v>
      </c>
    </row>
    <row r="559">
      <c r="A559" s="10" t="s">
        <v>206</v>
      </c>
      <c r="B559" s="20">
        <v>46078.04093019676</v>
      </c>
      <c r="C559" s="6" t="s">
        <v>230</v>
      </c>
      <c r="D559" s="19">
        <v>1.0</v>
      </c>
      <c r="E559" s="6" t="s">
        <v>231</v>
      </c>
      <c r="F559" s="21">
        <v>46078.04093019676</v>
      </c>
      <c r="G559" s="6" t="s">
        <v>502</v>
      </c>
      <c r="H559" s="19">
        <v>1.0</v>
      </c>
      <c r="I559" s="6" t="s">
        <v>256</v>
      </c>
    </row>
    <row r="560">
      <c r="A560" s="10" t="s">
        <v>208</v>
      </c>
      <c r="B560" s="20">
        <v>46078.04093775463</v>
      </c>
      <c r="C560" s="6" t="s">
        <v>230</v>
      </c>
      <c r="D560" s="19">
        <v>2.0</v>
      </c>
      <c r="E560" s="6" t="s">
        <v>231</v>
      </c>
      <c r="F560" s="21">
        <v>46078.04093775463</v>
      </c>
      <c r="G560" s="6" t="s">
        <v>503</v>
      </c>
      <c r="H560" s="19">
        <v>2.0</v>
      </c>
      <c r="I560" s="6" t="s">
        <v>233</v>
      </c>
    </row>
    <row r="561">
      <c r="A561" s="10" t="s">
        <v>208</v>
      </c>
      <c r="B561" s="20">
        <v>46078.04093775463</v>
      </c>
      <c r="C561" s="6" t="s">
        <v>230</v>
      </c>
      <c r="D561" s="19">
        <v>2.0</v>
      </c>
      <c r="E561" s="6" t="s">
        <v>231</v>
      </c>
      <c r="F561" s="21">
        <v>46078.04093775463</v>
      </c>
      <c r="G561" s="6" t="s">
        <v>503</v>
      </c>
      <c r="H561" s="19">
        <v>2.0</v>
      </c>
      <c r="I561" s="6" t="s">
        <v>262</v>
      </c>
    </row>
    <row r="562">
      <c r="A562" s="10" t="s">
        <v>208</v>
      </c>
      <c r="B562" s="20">
        <v>46078.04093775463</v>
      </c>
      <c r="C562" s="6" t="s">
        <v>230</v>
      </c>
      <c r="D562" s="19">
        <v>1.0</v>
      </c>
      <c r="E562" s="6" t="s">
        <v>231</v>
      </c>
      <c r="F562" s="21">
        <v>46078.04093775463</v>
      </c>
      <c r="G562" s="6" t="s">
        <v>503</v>
      </c>
      <c r="H562" s="19">
        <v>1.0</v>
      </c>
      <c r="I562" s="6" t="s">
        <v>256</v>
      </c>
    </row>
    <row r="563">
      <c r="A563" s="10" t="s">
        <v>210</v>
      </c>
      <c r="B563" s="20">
        <v>46078.04094584491</v>
      </c>
      <c r="C563" s="6" t="s">
        <v>230</v>
      </c>
      <c r="D563" s="19">
        <v>2.0</v>
      </c>
      <c r="E563" s="6" t="s">
        <v>231</v>
      </c>
      <c r="F563" s="21">
        <v>46078.04094584491</v>
      </c>
      <c r="G563" s="6" t="s">
        <v>504</v>
      </c>
      <c r="H563" s="19">
        <v>2.0</v>
      </c>
      <c r="I563" s="6" t="s">
        <v>233</v>
      </c>
    </row>
    <row r="564">
      <c r="A564" s="10" t="s">
        <v>210</v>
      </c>
      <c r="B564" s="20">
        <v>46078.04094584491</v>
      </c>
      <c r="C564" s="6" t="s">
        <v>230</v>
      </c>
      <c r="D564" s="19">
        <v>2.0</v>
      </c>
      <c r="E564" s="6" t="s">
        <v>231</v>
      </c>
      <c r="F564" s="21">
        <v>46078.04094584491</v>
      </c>
      <c r="G564" s="6" t="s">
        <v>504</v>
      </c>
      <c r="H564" s="19">
        <v>2.0</v>
      </c>
      <c r="I564" s="6" t="s">
        <v>262</v>
      </c>
    </row>
    <row r="565">
      <c r="A565" s="10" t="s">
        <v>210</v>
      </c>
      <c r="B565" s="20">
        <v>46078.04094584491</v>
      </c>
      <c r="C565" s="6" t="s">
        <v>230</v>
      </c>
      <c r="D565" s="19">
        <v>1.0</v>
      </c>
      <c r="E565" s="6" t="s">
        <v>231</v>
      </c>
      <c r="F565" s="21">
        <v>46078.04094584491</v>
      </c>
      <c r="G565" s="6" t="s">
        <v>504</v>
      </c>
      <c r="H565" s="19">
        <v>1.0</v>
      </c>
      <c r="I565" s="6" t="s">
        <v>256</v>
      </c>
    </row>
    <row r="566">
      <c r="A566" s="10" t="s">
        <v>212</v>
      </c>
      <c r="B566" s="20">
        <v>46078.04095282407</v>
      </c>
      <c r="C566" s="6" t="s">
        <v>230</v>
      </c>
      <c r="D566" s="19">
        <v>2.0</v>
      </c>
      <c r="E566" s="6" t="s">
        <v>231</v>
      </c>
      <c r="F566" s="21">
        <v>46078.04095282407</v>
      </c>
      <c r="G566" s="6" t="s">
        <v>505</v>
      </c>
      <c r="H566" s="19">
        <v>2.0</v>
      </c>
      <c r="I566" s="6" t="s">
        <v>233</v>
      </c>
    </row>
    <row r="567">
      <c r="A567" s="10" t="s">
        <v>212</v>
      </c>
      <c r="B567" s="20">
        <v>46078.04095282407</v>
      </c>
      <c r="C567" s="6" t="s">
        <v>230</v>
      </c>
      <c r="D567" s="19">
        <v>1.0</v>
      </c>
      <c r="E567" s="6" t="s">
        <v>231</v>
      </c>
      <c r="F567" s="21">
        <v>46078.04095282407</v>
      </c>
      <c r="G567" s="6" t="s">
        <v>505</v>
      </c>
      <c r="H567" s="19">
        <v>1.0</v>
      </c>
      <c r="I567" s="6" t="s">
        <v>262</v>
      </c>
    </row>
    <row r="568">
      <c r="A568" s="10" t="s">
        <v>212</v>
      </c>
      <c r="B568" s="20">
        <v>46078.04095282407</v>
      </c>
      <c r="C568" s="6" t="s">
        <v>230</v>
      </c>
      <c r="D568" s="19">
        <v>1.0</v>
      </c>
      <c r="E568" s="6" t="s">
        <v>231</v>
      </c>
      <c r="F568" s="21">
        <v>46078.04095282407</v>
      </c>
      <c r="G568" s="6" t="s">
        <v>505</v>
      </c>
      <c r="H568" s="19">
        <v>1.0</v>
      </c>
      <c r="I568" s="6" t="s">
        <v>256</v>
      </c>
    </row>
    <row r="569">
      <c r="A569" s="10" t="s">
        <v>214</v>
      </c>
      <c r="B569" s="20">
        <v>46078.04099383102</v>
      </c>
      <c r="C569" s="6" t="s">
        <v>230</v>
      </c>
      <c r="D569" s="19">
        <v>2.0</v>
      </c>
      <c r="E569" s="6" t="s">
        <v>231</v>
      </c>
      <c r="F569" s="21">
        <v>46078.04099383102</v>
      </c>
      <c r="G569" s="6" t="s">
        <v>506</v>
      </c>
      <c r="H569" s="19">
        <v>2.0</v>
      </c>
      <c r="I569" s="6" t="s">
        <v>233</v>
      </c>
    </row>
    <row r="570">
      <c r="A570" s="10" t="s">
        <v>214</v>
      </c>
      <c r="B570" s="20">
        <v>46078.04099383102</v>
      </c>
      <c r="C570" s="6" t="s">
        <v>230</v>
      </c>
      <c r="D570" s="19">
        <v>1.0</v>
      </c>
      <c r="E570" s="6" t="s">
        <v>231</v>
      </c>
      <c r="F570" s="21">
        <v>46078.04099383102</v>
      </c>
      <c r="G570" s="6" t="s">
        <v>506</v>
      </c>
      <c r="H570" s="19">
        <v>1.0</v>
      </c>
      <c r="I570" s="6" t="s">
        <v>262</v>
      </c>
    </row>
    <row r="571">
      <c r="A571" s="10" t="s">
        <v>214</v>
      </c>
      <c r="B571" s="20">
        <v>46078.04099383102</v>
      </c>
      <c r="C571" s="6" t="s">
        <v>230</v>
      </c>
      <c r="D571" s="19">
        <v>1.0</v>
      </c>
      <c r="E571" s="6" t="s">
        <v>231</v>
      </c>
      <c r="F571" s="21">
        <v>46078.04099383102</v>
      </c>
      <c r="G571" s="6" t="s">
        <v>506</v>
      </c>
      <c r="H571" s="19">
        <v>1.0</v>
      </c>
      <c r="I571" s="6" t="s">
        <v>256</v>
      </c>
    </row>
    <row r="572">
      <c r="A572" s="10" t="s">
        <v>216</v>
      </c>
      <c r="B572" s="20">
        <v>46078.040999062505</v>
      </c>
      <c r="C572" s="6" t="s">
        <v>230</v>
      </c>
      <c r="D572" s="19">
        <v>2.0</v>
      </c>
      <c r="E572" s="6" t="s">
        <v>231</v>
      </c>
      <c r="F572" s="21">
        <v>46078.040999062505</v>
      </c>
      <c r="G572" s="6" t="s">
        <v>507</v>
      </c>
      <c r="H572" s="19">
        <v>2.0</v>
      </c>
      <c r="I572" s="6" t="s">
        <v>233</v>
      </c>
    </row>
    <row r="573">
      <c r="A573" s="10" t="s">
        <v>216</v>
      </c>
      <c r="B573" s="20">
        <v>46078.040999062505</v>
      </c>
      <c r="C573" s="6" t="s">
        <v>230</v>
      </c>
      <c r="D573" s="19">
        <v>1.0</v>
      </c>
      <c r="E573" s="6" t="s">
        <v>231</v>
      </c>
      <c r="F573" s="21">
        <v>46078.040999062505</v>
      </c>
      <c r="G573" s="6" t="s">
        <v>507</v>
      </c>
      <c r="H573" s="19">
        <v>1.0</v>
      </c>
      <c r="I573" s="6" t="s">
        <v>262</v>
      </c>
    </row>
    <row r="574">
      <c r="A574" s="10" t="s">
        <v>216</v>
      </c>
      <c r="B574" s="20">
        <v>46078.040999062505</v>
      </c>
      <c r="C574" s="6" t="s">
        <v>230</v>
      </c>
      <c r="D574" s="19">
        <v>1.0</v>
      </c>
      <c r="E574" s="6" t="s">
        <v>231</v>
      </c>
      <c r="F574" s="21">
        <v>46078.040999062505</v>
      </c>
      <c r="G574" s="6" t="s">
        <v>507</v>
      </c>
      <c r="H574" s="19">
        <v>1.0</v>
      </c>
      <c r="I574" s="6" t="s">
        <v>256</v>
      </c>
    </row>
    <row r="575">
      <c r="A575" s="10" t="s">
        <v>218</v>
      </c>
      <c r="B575" s="20">
        <v>46078.04100412037</v>
      </c>
      <c r="C575" s="6" t="s">
        <v>230</v>
      </c>
      <c r="D575" s="19">
        <v>2.0</v>
      </c>
      <c r="E575" s="6" t="s">
        <v>231</v>
      </c>
      <c r="F575" s="21">
        <v>46078.04100412037</v>
      </c>
      <c r="G575" s="6" t="s">
        <v>508</v>
      </c>
      <c r="H575" s="19">
        <v>2.0</v>
      </c>
      <c r="I575" s="6" t="s">
        <v>233</v>
      </c>
    </row>
    <row r="576">
      <c r="A576" s="10" t="s">
        <v>218</v>
      </c>
      <c r="B576" s="20">
        <v>46078.04100412037</v>
      </c>
      <c r="C576" s="6" t="s">
        <v>230</v>
      </c>
      <c r="D576" s="19">
        <v>1.0</v>
      </c>
      <c r="E576" s="6" t="s">
        <v>231</v>
      </c>
      <c r="F576" s="21">
        <v>46078.04100412037</v>
      </c>
      <c r="G576" s="6" t="s">
        <v>508</v>
      </c>
      <c r="H576" s="19">
        <v>1.0</v>
      </c>
      <c r="I576" s="6" t="s">
        <v>262</v>
      </c>
    </row>
    <row r="577">
      <c r="A577" s="10" t="s">
        <v>218</v>
      </c>
      <c r="B577" s="20">
        <v>46078.04100412037</v>
      </c>
      <c r="C577" s="6" t="s">
        <v>230</v>
      </c>
      <c r="D577" s="19">
        <v>2.0</v>
      </c>
      <c r="E577" s="6" t="s">
        <v>231</v>
      </c>
      <c r="F577" s="21">
        <v>46078.04100412037</v>
      </c>
      <c r="G577" s="6" t="s">
        <v>508</v>
      </c>
      <c r="H577" s="19">
        <v>2.0</v>
      </c>
      <c r="I577" s="6" t="s">
        <v>256</v>
      </c>
    </row>
    <row r="578">
      <c r="A578" s="10" t="s">
        <v>220</v>
      </c>
      <c r="B578" s="20">
        <v>46078.04100883102</v>
      </c>
      <c r="C578" s="6" t="s">
        <v>230</v>
      </c>
      <c r="D578" s="19">
        <v>2.0</v>
      </c>
      <c r="E578" s="6" t="s">
        <v>231</v>
      </c>
      <c r="F578" s="21">
        <v>46078.04100883102</v>
      </c>
      <c r="G578" s="6" t="s">
        <v>509</v>
      </c>
      <c r="H578" s="19">
        <v>2.0</v>
      </c>
      <c r="I578" s="6" t="s">
        <v>233</v>
      </c>
    </row>
    <row r="579">
      <c r="A579" s="10" t="s">
        <v>220</v>
      </c>
      <c r="B579" s="20">
        <v>46078.04100883102</v>
      </c>
      <c r="C579" s="6" t="s">
        <v>230</v>
      </c>
      <c r="D579" s="19">
        <v>2.0</v>
      </c>
      <c r="E579" s="6" t="s">
        <v>231</v>
      </c>
      <c r="F579" s="21">
        <v>46078.04100883102</v>
      </c>
      <c r="G579" s="6" t="s">
        <v>509</v>
      </c>
      <c r="H579" s="19">
        <v>2.0</v>
      </c>
      <c r="I579" s="6" t="s">
        <v>262</v>
      </c>
    </row>
    <row r="580">
      <c r="A580" s="10" t="s">
        <v>220</v>
      </c>
      <c r="B580" s="20">
        <v>46078.04100883102</v>
      </c>
      <c r="C580" s="6" t="s">
        <v>230</v>
      </c>
      <c r="D580" s="19">
        <v>1.0</v>
      </c>
      <c r="E580" s="6" t="s">
        <v>231</v>
      </c>
      <c r="F580" s="21">
        <v>46078.04100883102</v>
      </c>
      <c r="G580" s="6" t="s">
        <v>509</v>
      </c>
      <c r="H580" s="19">
        <v>1.0</v>
      </c>
      <c r="I580" s="6" t="s">
        <v>256</v>
      </c>
    </row>
    <row r="581">
      <c r="A581" s="6" t="s">
        <v>123</v>
      </c>
      <c r="B581" s="9">
        <v>46078.5</v>
      </c>
      <c r="C581" s="6" t="s">
        <v>251</v>
      </c>
      <c r="D581" s="19">
        <v>1.0</v>
      </c>
      <c r="E581" s="6" t="s">
        <v>231</v>
      </c>
      <c r="F581" s="9">
        <v>46078.53274243056</v>
      </c>
      <c r="G581" s="6" t="s">
        <v>510</v>
      </c>
      <c r="H581" s="19">
        <v>2.0</v>
      </c>
      <c r="I581" s="6" t="s">
        <v>233</v>
      </c>
    </row>
    <row r="582">
      <c r="A582" s="6" t="s">
        <v>19</v>
      </c>
      <c r="B582" s="9">
        <v>46078.5</v>
      </c>
      <c r="C582" s="6" t="s">
        <v>251</v>
      </c>
      <c r="D582" s="19">
        <v>1.0</v>
      </c>
      <c r="E582" s="6" t="s">
        <v>231</v>
      </c>
      <c r="F582" s="9">
        <v>46078.53468574074</v>
      </c>
      <c r="G582" s="6" t="s">
        <v>511</v>
      </c>
      <c r="H582" s="19">
        <v>17.0</v>
      </c>
      <c r="I582" s="6" t="s">
        <v>233</v>
      </c>
    </row>
    <row r="583">
      <c r="A583" s="6" t="s">
        <v>157</v>
      </c>
      <c r="B583" s="9">
        <v>46078.5</v>
      </c>
      <c r="C583" s="6" t="s">
        <v>251</v>
      </c>
      <c r="D583" s="19">
        <v>1.0</v>
      </c>
      <c r="E583" s="6" t="s">
        <v>231</v>
      </c>
      <c r="F583" s="9">
        <v>46078.55388019676</v>
      </c>
      <c r="G583" s="6" t="s">
        <v>512</v>
      </c>
      <c r="H583" s="19">
        <v>2.0</v>
      </c>
      <c r="I583" s="6" t="s">
        <v>262</v>
      </c>
    </row>
    <row r="584">
      <c r="A584" s="6" t="s">
        <v>163</v>
      </c>
      <c r="B584" s="9">
        <v>46078.5</v>
      </c>
      <c r="C584" s="6" t="s">
        <v>251</v>
      </c>
      <c r="D584" s="19">
        <v>1.0</v>
      </c>
      <c r="E584" s="6" t="s">
        <v>231</v>
      </c>
      <c r="F584" s="9">
        <v>46078.553894571756</v>
      </c>
      <c r="G584" s="6" t="s">
        <v>512</v>
      </c>
      <c r="H584" s="19">
        <v>4.0</v>
      </c>
      <c r="I584" s="6" t="s">
        <v>262</v>
      </c>
    </row>
    <row r="585">
      <c r="A585" s="6" t="s">
        <v>42</v>
      </c>
      <c r="B585" s="9">
        <v>46078.5</v>
      </c>
      <c r="C585" s="6" t="s">
        <v>251</v>
      </c>
      <c r="D585" s="19">
        <v>1.0</v>
      </c>
      <c r="E585" s="6" t="s">
        <v>231</v>
      </c>
      <c r="F585" s="9">
        <v>46078.555926712965</v>
      </c>
      <c r="G585" s="6" t="s">
        <v>513</v>
      </c>
      <c r="H585" s="19">
        <v>7.0</v>
      </c>
      <c r="I585" s="6" t="s">
        <v>262</v>
      </c>
    </row>
    <row r="586">
      <c r="A586" s="6" t="s">
        <v>119</v>
      </c>
      <c r="B586" s="9">
        <v>46079.5</v>
      </c>
      <c r="C586" s="6" t="s">
        <v>251</v>
      </c>
      <c r="D586" s="19">
        <v>1.0</v>
      </c>
      <c r="E586" s="6" t="s">
        <v>231</v>
      </c>
      <c r="F586" s="9">
        <v>46079.691691562504</v>
      </c>
      <c r="G586" s="6" t="s">
        <v>514</v>
      </c>
      <c r="H586" s="19">
        <v>1.0</v>
      </c>
      <c r="I586" s="6" t="s">
        <v>262</v>
      </c>
    </row>
    <row r="587">
      <c r="A587" s="6" t="s">
        <v>125</v>
      </c>
      <c r="B587" s="9">
        <v>46079.5</v>
      </c>
      <c r="C587" s="6" t="s">
        <v>251</v>
      </c>
      <c r="D587" s="19">
        <v>1.0</v>
      </c>
      <c r="E587" s="6" t="s">
        <v>231</v>
      </c>
      <c r="F587" s="9">
        <v>46079.69170642361</v>
      </c>
      <c r="G587" s="6" t="s">
        <v>514</v>
      </c>
      <c r="H587" s="19">
        <v>2.0</v>
      </c>
      <c r="I587" s="6" t="s">
        <v>262</v>
      </c>
    </row>
    <row r="588">
      <c r="A588" s="6" t="s">
        <v>119</v>
      </c>
      <c r="B588" s="9">
        <v>46079.5</v>
      </c>
      <c r="C588" s="6" t="s">
        <v>251</v>
      </c>
      <c r="D588" s="19">
        <v>1.0</v>
      </c>
      <c r="E588" s="6" t="s">
        <v>231</v>
      </c>
      <c r="F588" s="9">
        <v>46079.70249085648</v>
      </c>
      <c r="G588" s="6" t="s">
        <v>515</v>
      </c>
      <c r="H588" s="19">
        <v>0.0</v>
      </c>
      <c r="I588" s="6" t="s">
        <v>256</v>
      </c>
    </row>
    <row r="589">
      <c r="A589" s="6" t="s">
        <v>125</v>
      </c>
      <c r="B589" s="9">
        <v>46079.5</v>
      </c>
      <c r="C589" s="6" t="s">
        <v>251</v>
      </c>
      <c r="D589" s="19">
        <v>1.0</v>
      </c>
      <c r="E589" s="6" t="s">
        <v>231</v>
      </c>
      <c r="F589" s="9">
        <v>46079.702505636575</v>
      </c>
      <c r="G589" s="6" t="s">
        <v>515</v>
      </c>
      <c r="H589" s="19">
        <v>1.0</v>
      </c>
      <c r="I589" s="6" t="s">
        <v>233</v>
      </c>
    </row>
    <row r="590">
      <c r="A590" s="6" t="s">
        <v>121</v>
      </c>
      <c r="B590" s="9">
        <v>46079.5</v>
      </c>
      <c r="C590" s="6" t="s">
        <v>251</v>
      </c>
      <c r="D590" s="19">
        <v>1.0</v>
      </c>
      <c r="E590" s="6" t="s">
        <v>231</v>
      </c>
      <c r="F590" s="9">
        <v>46079.70253917824</v>
      </c>
      <c r="G590" s="6" t="s">
        <v>515</v>
      </c>
      <c r="H590" s="19">
        <v>3.0</v>
      </c>
      <c r="I590" s="6" t="s">
        <v>233</v>
      </c>
    </row>
    <row r="591">
      <c r="A591" s="6" t="s">
        <v>127</v>
      </c>
      <c r="B591" s="9">
        <v>46079.5</v>
      </c>
      <c r="C591" s="6" t="s">
        <v>251</v>
      </c>
      <c r="D591" s="19">
        <v>1.0</v>
      </c>
      <c r="E591" s="6" t="s">
        <v>231</v>
      </c>
      <c r="F591" s="9">
        <v>46079.702556805554</v>
      </c>
      <c r="G591" s="6" t="s">
        <v>515</v>
      </c>
      <c r="H591" s="19">
        <v>2.0</v>
      </c>
      <c r="I591" s="6" t="s">
        <v>256</v>
      </c>
    </row>
    <row r="592">
      <c r="A592" s="6" t="s">
        <v>123</v>
      </c>
      <c r="B592" s="9">
        <v>46079.5</v>
      </c>
      <c r="C592" s="6" t="s">
        <v>251</v>
      </c>
      <c r="D592" s="19">
        <v>1.0</v>
      </c>
      <c r="E592" s="6" t="s">
        <v>231</v>
      </c>
      <c r="F592" s="9">
        <v>46079.70256751157</v>
      </c>
      <c r="G592" s="6" t="s">
        <v>515</v>
      </c>
      <c r="H592" s="19">
        <v>1.0</v>
      </c>
      <c r="I592" s="6" t="s">
        <v>256</v>
      </c>
    </row>
    <row r="593">
      <c r="A593" s="6" t="s">
        <v>129</v>
      </c>
      <c r="B593" s="9">
        <v>46079.5</v>
      </c>
      <c r="C593" s="6" t="s">
        <v>251</v>
      </c>
      <c r="D593" s="19">
        <v>1.0</v>
      </c>
      <c r="E593" s="6" t="s">
        <v>231</v>
      </c>
      <c r="F593" s="9">
        <v>46079.70257984954</v>
      </c>
      <c r="G593" s="6" t="s">
        <v>515</v>
      </c>
      <c r="H593" s="19">
        <v>2.0</v>
      </c>
      <c r="I593" s="6" t="s">
        <v>233</v>
      </c>
    </row>
    <row r="594">
      <c r="A594" s="6" t="s">
        <v>161</v>
      </c>
      <c r="B594" s="9">
        <v>46079.5</v>
      </c>
      <c r="C594" s="6" t="s">
        <v>251</v>
      </c>
      <c r="D594" s="19">
        <v>1.0</v>
      </c>
      <c r="E594" s="6" t="s">
        <v>231</v>
      </c>
      <c r="F594" s="9">
        <v>46079.71122363426</v>
      </c>
      <c r="G594" s="6" t="s">
        <v>516</v>
      </c>
      <c r="H594" s="19">
        <v>1.0</v>
      </c>
      <c r="I594" s="6" t="s">
        <v>262</v>
      </c>
    </row>
    <row r="595">
      <c r="A595" s="6" t="s">
        <v>101</v>
      </c>
      <c r="B595" s="9">
        <v>46079.5</v>
      </c>
      <c r="C595" s="6" t="s">
        <v>251</v>
      </c>
      <c r="D595" s="19">
        <v>1.0</v>
      </c>
      <c r="E595" s="6" t="s">
        <v>231</v>
      </c>
      <c r="F595" s="9">
        <v>46079.73621754629</v>
      </c>
      <c r="G595" s="6" t="s">
        <v>517</v>
      </c>
      <c r="H595" s="19">
        <v>1.0</v>
      </c>
      <c r="I595" s="6" t="s">
        <v>262</v>
      </c>
    </row>
    <row r="596">
      <c r="A596" s="6" t="s">
        <v>68</v>
      </c>
      <c r="B596" s="9">
        <v>46079.5</v>
      </c>
      <c r="C596" s="6" t="s">
        <v>251</v>
      </c>
      <c r="D596" s="19">
        <v>1.0</v>
      </c>
      <c r="E596" s="6" t="s">
        <v>231</v>
      </c>
      <c r="F596" s="9">
        <v>46079.970987465276</v>
      </c>
      <c r="G596" s="6" t="s">
        <v>518</v>
      </c>
      <c r="H596" s="19">
        <v>6.0</v>
      </c>
      <c r="I596" s="6" t="s">
        <v>262</v>
      </c>
    </row>
    <row r="597">
      <c r="A597" s="6" t="s">
        <v>107</v>
      </c>
      <c r="B597" s="9">
        <v>46079.5</v>
      </c>
      <c r="C597" s="6" t="s">
        <v>251</v>
      </c>
      <c r="D597" s="19">
        <v>1.0</v>
      </c>
      <c r="E597" s="6" t="s">
        <v>231</v>
      </c>
      <c r="F597" s="9">
        <v>46079.980579641204</v>
      </c>
      <c r="G597" s="6" t="s">
        <v>519</v>
      </c>
      <c r="H597" s="19">
        <v>1.0</v>
      </c>
      <c r="I597" s="6" t="s">
        <v>233</v>
      </c>
    </row>
    <row r="598">
      <c r="A598" s="6" t="s">
        <v>115</v>
      </c>
      <c r="B598" s="9">
        <v>46079.5</v>
      </c>
      <c r="C598" s="6" t="s">
        <v>251</v>
      </c>
      <c r="D598" s="19">
        <v>1.0</v>
      </c>
      <c r="E598" s="6" t="s">
        <v>231</v>
      </c>
      <c r="F598" s="9">
        <v>46079.9806088426</v>
      </c>
      <c r="G598" s="6" t="s">
        <v>519</v>
      </c>
      <c r="H598" s="19">
        <v>0.0</v>
      </c>
      <c r="I598" s="6" t="s">
        <v>256</v>
      </c>
    </row>
    <row r="599">
      <c r="A599" s="6" t="s">
        <v>101</v>
      </c>
      <c r="B599" s="9">
        <v>46079.5</v>
      </c>
      <c r="C599" s="6" t="s">
        <v>251</v>
      </c>
      <c r="D599" s="19">
        <v>1.0</v>
      </c>
      <c r="E599" s="6" t="s">
        <v>231</v>
      </c>
      <c r="F599" s="9">
        <v>46079.98062170139</v>
      </c>
      <c r="G599" s="6" t="s">
        <v>519</v>
      </c>
      <c r="H599" s="19">
        <v>0.0</v>
      </c>
      <c r="I599" s="6" t="s">
        <v>233</v>
      </c>
    </row>
    <row r="600">
      <c r="A600" s="6" t="s">
        <v>159</v>
      </c>
      <c r="B600" s="9">
        <v>46080.5</v>
      </c>
      <c r="C600" s="6" t="s">
        <v>251</v>
      </c>
      <c r="D600" s="19">
        <v>1.0</v>
      </c>
      <c r="E600" s="6" t="s">
        <v>231</v>
      </c>
      <c r="F600" s="9">
        <v>46080.781381215274</v>
      </c>
      <c r="G600" s="6" t="s">
        <v>520</v>
      </c>
      <c r="H600" s="19">
        <v>1.0</v>
      </c>
      <c r="I600" s="6" t="s">
        <v>256</v>
      </c>
    </row>
    <row r="601">
      <c r="A601" s="6" t="s">
        <v>22</v>
      </c>
      <c r="B601" s="9">
        <v>46080.5</v>
      </c>
      <c r="C601" s="6" t="s">
        <v>251</v>
      </c>
      <c r="D601" s="19">
        <v>1.0</v>
      </c>
      <c r="E601" s="6" t="s">
        <v>231</v>
      </c>
      <c r="F601" s="9">
        <v>46080.99795936343</v>
      </c>
      <c r="G601" s="6" t="s">
        <v>521</v>
      </c>
      <c r="H601" s="19">
        <v>14.0</v>
      </c>
      <c r="I601" s="6" t="s">
        <v>233</v>
      </c>
    </row>
    <row r="602">
      <c r="A602" s="6" t="s">
        <v>23</v>
      </c>
      <c r="B602" s="9">
        <v>46080.5</v>
      </c>
      <c r="C602" s="6" t="s">
        <v>251</v>
      </c>
      <c r="D602" s="19">
        <v>1.0</v>
      </c>
      <c r="E602" s="6" t="s">
        <v>231</v>
      </c>
      <c r="F602" s="9">
        <v>46080.997971770834</v>
      </c>
      <c r="G602" s="6" t="s">
        <v>521</v>
      </c>
      <c r="H602" s="19">
        <v>16.0</v>
      </c>
      <c r="I602" s="6" t="s">
        <v>233</v>
      </c>
    </row>
    <row r="603">
      <c r="A603" s="6" t="s">
        <v>179</v>
      </c>
      <c r="B603" s="9">
        <v>46080.5</v>
      </c>
      <c r="C603" s="6" t="s">
        <v>251</v>
      </c>
      <c r="D603" s="19">
        <v>1.0</v>
      </c>
      <c r="E603" s="6" t="s">
        <v>231</v>
      </c>
      <c r="F603" s="9">
        <v>46080.99931731481</v>
      </c>
      <c r="G603" s="6" t="s">
        <v>522</v>
      </c>
      <c r="H603" s="19">
        <v>2.0</v>
      </c>
      <c r="I603" s="6" t="s">
        <v>233</v>
      </c>
    </row>
    <row r="604">
      <c r="A604" s="6" t="s">
        <v>175</v>
      </c>
      <c r="B604" s="9">
        <v>46081.5</v>
      </c>
      <c r="C604" s="6" t="s">
        <v>251</v>
      </c>
      <c r="D604" s="19">
        <v>1.0</v>
      </c>
      <c r="E604" s="6" t="s">
        <v>231</v>
      </c>
      <c r="F604" s="9">
        <v>46081.700460277774</v>
      </c>
      <c r="G604" s="6" t="s">
        <v>523</v>
      </c>
      <c r="H604" s="19">
        <v>3.0</v>
      </c>
      <c r="I604" s="6" t="s">
        <v>233</v>
      </c>
    </row>
    <row r="605">
      <c r="A605" s="6" t="s">
        <v>52</v>
      </c>
      <c r="B605" s="9">
        <v>46082.5</v>
      </c>
      <c r="C605" s="6" t="s">
        <v>251</v>
      </c>
      <c r="D605" s="19">
        <v>1.0</v>
      </c>
      <c r="E605" s="6" t="s">
        <v>231</v>
      </c>
      <c r="F605" s="9">
        <v>46082.67125508102</v>
      </c>
      <c r="G605" s="6" t="s">
        <v>524</v>
      </c>
      <c r="H605" s="19">
        <v>5.0</v>
      </c>
      <c r="I605" s="6" t="s">
        <v>256</v>
      </c>
    </row>
    <row r="606">
      <c r="A606" s="6" t="s">
        <v>46</v>
      </c>
      <c r="B606" s="9">
        <v>46082.5</v>
      </c>
      <c r="C606" s="6" t="s">
        <v>251</v>
      </c>
      <c r="D606" s="19">
        <v>1.0</v>
      </c>
      <c r="E606" s="6" t="s">
        <v>231</v>
      </c>
      <c r="F606" s="9">
        <v>46082.67127238426</v>
      </c>
      <c r="G606" s="6" t="s">
        <v>524</v>
      </c>
      <c r="H606" s="19">
        <v>15.0</v>
      </c>
      <c r="I606" s="6" t="s">
        <v>233</v>
      </c>
    </row>
    <row r="607">
      <c r="A607" s="6" t="s">
        <v>54</v>
      </c>
      <c r="B607" s="9">
        <v>46082.5</v>
      </c>
      <c r="C607" s="6" t="s">
        <v>251</v>
      </c>
      <c r="D607" s="19">
        <v>1.0</v>
      </c>
      <c r="E607" s="6" t="s">
        <v>231</v>
      </c>
      <c r="F607" s="9">
        <v>46082.67128582176</v>
      </c>
      <c r="G607" s="6" t="s">
        <v>524</v>
      </c>
      <c r="H607" s="19">
        <v>4.0</v>
      </c>
      <c r="I607" s="6" t="s">
        <v>256</v>
      </c>
    </row>
    <row r="608">
      <c r="A608" s="6" t="s">
        <v>22</v>
      </c>
      <c r="B608" s="9">
        <v>46082.5</v>
      </c>
      <c r="C608" s="6" t="s">
        <v>251</v>
      </c>
      <c r="D608" s="19">
        <v>1.0</v>
      </c>
      <c r="E608" s="6" t="s">
        <v>231</v>
      </c>
      <c r="F608" s="9">
        <v>46082.89091581019</v>
      </c>
      <c r="G608" s="6" t="s">
        <v>525</v>
      </c>
      <c r="H608" s="19">
        <v>13.0</v>
      </c>
      <c r="I608" s="6" t="s">
        <v>262</v>
      </c>
    </row>
    <row r="609">
      <c r="A609" s="6" t="s">
        <v>194</v>
      </c>
      <c r="B609" s="9">
        <v>46082.5</v>
      </c>
      <c r="C609" s="6" t="s">
        <v>251</v>
      </c>
      <c r="D609" s="19">
        <v>1.0</v>
      </c>
      <c r="E609" s="6" t="s">
        <v>231</v>
      </c>
      <c r="F609" s="9">
        <v>46082.89456164352</v>
      </c>
      <c r="G609" s="6" t="s">
        <v>526</v>
      </c>
      <c r="H609" s="19">
        <v>1.0</v>
      </c>
      <c r="I609" s="6" t="s">
        <v>256</v>
      </c>
    </row>
    <row r="610">
      <c r="A610" s="6" t="s">
        <v>40</v>
      </c>
      <c r="B610" s="9">
        <v>46082.5</v>
      </c>
      <c r="C610" s="6" t="s">
        <v>251</v>
      </c>
      <c r="D610" s="19">
        <v>1.0</v>
      </c>
      <c r="E610" s="6" t="s">
        <v>231</v>
      </c>
      <c r="F610" s="9">
        <v>46082.894575115744</v>
      </c>
      <c r="G610" s="6" t="s">
        <v>526</v>
      </c>
      <c r="H610" s="19">
        <v>5.0</v>
      </c>
      <c r="I610" s="6" t="s">
        <v>256</v>
      </c>
    </row>
    <row r="611">
      <c r="A611" s="6" t="s">
        <v>192</v>
      </c>
      <c r="B611" s="9">
        <v>46082.5</v>
      </c>
      <c r="C611" s="6" t="s">
        <v>251</v>
      </c>
      <c r="D611" s="19">
        <v>1.0</v>
      </c>
      <c r="E611" s="6" t="s">
        <v>231</v>
      </c>
      <c r="F611" s="9">
        <v>46082.89459747685</v>
      </c>
      <c r="G611" s="6" t="s">
        <v>526</v>
      </c>
      <c r="H611" s="19">
        <v>5.0</v>
      </c>
      <c r="I611" s="6" t="s">
        <v>233</v>
      </c>
    </row>
    <row r="612">
      <c r="A612" s="6" t="s">
        <v>40</v>
      </c>
      <c r="B612" s="9">
        <v>46082.5</v>
      </c>
      <c r="C612" s="6" t="s">
        <v>251</v>
      </c>
      <c r="D612" s="19">
        <v>1.0</v>
      </c>
      <c r="E612" s="6" t="s">
        <v>231</v>
      </c>
      <c r="F612" s="9">
        <v>46082.89460932871</v>
      </c>
      <c r="G612" s="6" t="s">
        <v>526</v>
      </c>
      <c r="H612" s="19">
        <v>4.0</v>
      </c>
      <c r="I612" s="6" t="s">
        <v>233</v>
      </c>
    </row>
    <row r="613">
      <c r="A613" s="6" t="s">
        <v>40</v>
      </c>
      <c r="B613" s="9">
        <v>46082.5</v>
      </c>
      <c r="C613" s="6" t="s">
        <v>251</v>
      </c>
      <c r="D613" s="19">
        <v>1.0</v>
      </c>
      <c r="E613" s="6" t="s">
        <v>231</v>
      </c>
      <c r="F613" s="9">
        <v>46082.89462731482</v>
      </c>
      <c r="G613" s="6" t="s">
        <v>526</v>
      </c>
      <c r="H613" s="19">
        <v>3.0</v>
      </c>
      <c r="I613" s="6" t="s">
        <v>256</v>
      </c>
    </row>
    <row r="614">
      <c r="A614" s="6" t="s">
        <v>198</v>
      </c>
      <c r="B614" s="9">
        <v>46082.5</v>
      </c>
      <c r="C614" s="6" t="s">
        <v>251</v>
      </c>
      <c r="D614" s="19">
        <v>1.0</v>
      </c>
      <c r="E614" s="6" t="s">
        <v>231</v>
      </c>
      <c r="F614" s="9">
        <v>46082.89463945602</v>
      </c>
      <c r="G614" s="6" t="s">
        <v>526</v>
      </c>
      <c r="H614" s="19">
        <v>2.0</v>
      </c>
      <c r="I614" s="6" t="s">
        <v>256</v>
      </c>
    </row>
    <row r="615">
      <c r="A615" s="6" t="s">
        <v>157</v>
      </c>
      <c r="B615" s="9">
        <v>46082.5</v>
      </c>
      <c r="C615" s="6" t="s">
        <v>251</v>
      </c>
      <c r="D615" s="19">
        <v>1.0</v>
      </c>
      <c r="E615" s="6" t="s">
        <v>231</v>
      </c>
      <c r="F615" s="9">
        <v>46082.89567912037</v>
      </c>
      <c r="G615" s="6" t="s">
        <v>527</v>
      </c>
      <c r="H615" s="19">
        <v>1.0</v>
      </c>
      <c r="I615" s="6" t="s">
        <v>256</v>
      </c>
    </row>
    <row r="616">
      <c r="A616" s="6" t="s">
        <v>95</v>
      </c>
      <c r="B616" s="9">
        <v>46082.5</v>
      </c>
      <c r="C616" s="6" t="s">
        <v>251</v>
      </c>
      <c r="D616" s="19">
        <v>1.0</v>
      </c>
      <c r="E616" s="6" t="s">
        <v>231</v>
      </c>
      <c r="F616" s="9">
        <v>46082.900290578706</v>
      </c>
      <c r="G616" s="6" t="s">
        <v>528</v>
      </c>
      <c r="H616" s="19">
        <v>4.0</v>
      </c>
      <c r="I616" s="6" t="s">
        <v>256</v>
      </c>
    </row>
    <row r="617">
      <c r="A617" s="6" t="s">
        <v>181</v>
      </c>
      <c r="B617" s="9">
        <v>46083.5</v>
      </c>
      <c r="C617" s="6" t="s">
        <v>251</v>
      </c>
      <c r="D617" s="19">
        <v>1.0</v>
      </c>
      <c r="E617" s="6" t="s">
        <v>231</v>
      </c>
      <c r="F617" s="9">
        <v>46083.42269131944</v>
      </c>
      <c r="G617" s="6" t="s">
        <v>529</v>
      </c>
      <c r="H617" s="19">
        <v>3.0</v>
      </c>
      <c r="I617" s="6" t="s">
        <v>233</v>
      </c>
    </row>
    <row r="618">
      <c r="A618" s="6" t="s">
        <v>22</v>
      </c>
      <c r="B618" s="9">
        <v>46083.5</v>
      </c>
      <c r="C618" s="6" t="s">
        <v>251</v>
      </c>
      <c r="D618" s="19">
        <v>1.0</v>
      </c>
      <c r="E618" s="6" t="s">
        <v>231</v>
      </c>
      <c r="F618" s="9">
        <v>46083.77625938658</v>
      </c>
      <c r="G618" s="6" t="s">
        <v>530</v>
      </c>
      <c r="H618" s="19">
        <v>12.0</v>
      </c>
      <c r="I618" s="6" t="s">
        <v>233</v>
      </c>
    </row>
    <row r="619">
      <c r="A619" s="6" t="s">
        <v>12</v>
      </c>
      <c r="B619" s="9">
        <v>46083.5</v>
      </c>
      <c r="C619" s="6" t="s">
        <v>251</v>
      </c>
      <c r="D619" s="19">
        <v>1.0</v>
      </c>
      <c r="E619" s="6" t="s">
        <v>231</v>
      </c>
      <c r="F619" s="9">
        <v>46083.77732105324</v>
      </c>
      <c r="G619" s="6" t="s">
        <v>531</v>
      </c>
      <c r="H619" s="19">
        <v>2.0</v>
      </c>
      <c r="I619" s="6" t="s">
        <v>233</v>
      </c>
    </row>
    <row r="620">
      <c r="A620" s="6" t="s">
        <v>22</v>
      </c>
      <c r="B620" s="9">
        <v>46083.5</v>
      </c>
      <c r="C620" s="6" t="s">
        <v>251</v>
      </c>
      <c r="D620" s="19">
        <v>1.0</v>
      </c>
      <c r="E620" s="6" t="s">
        <v>231</v>
      </c>
      <c r="F620" s="9">
        <v>46083.77813219908</v>
      </c>
      <c r="G620" s="6" t="s">
        <v>532</v>
      </c>
      <c r="H620" s="19">
        <v>11.0</v>
      </c>
      <c r="I620" s="6" t="s">
        <v>262</v>
      </c>
    </row>
    <row r="621">
      <c r="A621" s="6" t="s">
        <v>177</v>
      </c>
      <c r="B621" s="9">
        <v>46083.5</v>
      </c>
      <c r="C621" s="6" t="s">
        <v>251</v>
      </c>
      <c r="D621" s="19">
        <v>2.0</v>
      </c>
      <c r="E621" s="6" t="s">
        <v>231</v>
      </c>
      <c r="F621" s="9">
        <v>46083.780984282406</v>
      </c>
      <c r="G621" s="6" t="s">
        <v>533</v>
      </c>
      <c r="H621" s="19">
        <v>4.0</v>
      </c>
      <c r="I621" s="6" t="s">
        <v>233</v>
      </c>
    </row>
    <row r="622">
      <c r="A622" s="6" t="s">
        <v>177</v>
      </c>
      <c r="B622" s="9">
        <v>46083.5</v>
      </c>
      <c r="C622" s="6" t="s">
        <v>251</v>
      </c>
      <c r="D622" s="19">
        <v>1.0</v>
      </c>
      <c r="E622" s="6" t="s">
        <v>231</v>
      </c>
      <c r="F622" s="9">
        <v>46083.78099665509</v>
      </c>
      <c r="G622" s="6" t="s">
        <v>533</v>
      </c>
      <c r="H622" s="19">
        <v>3.0</v>
      </c>
      <c r="I622" s="6" t="s">
        <v>256</v>
      </c>
    </row>
    <row r="623">
      <c r="A623" s="6" t="s">
        <v>91</v>
      </c>
      <c r="B623" s="9">
        <v>46083.5</v>
      </c>
      <c r="C623" s="6" t="s">
        <v>251</v>
      </c>
      <c r="D623" s="19">
        <v>1.0</v>
      </c>
      <c r="E623" s="6" t="s">
        <v>231</v>
      </c>
      <c r="F623" s="9">
        <v>46083.78381715278</v>
      </c>
      <c r="G623" s="6" t="s">
        <v>534</v>
      </c>
      <c r="H623" s="19">
        <v>7.0</v>
      </c>
      <c r="I623" s="6" t="s">
        <v>262</v>
      </c>
    </row>
    <row r="624">
      <c r="A624" s="6" t="s">
        <v>218</v>
      </c>
      <c r="B624" s="9">
        <v>46084.5</v>
      </c>
      <c r="C624" s="6" t="s">
        <v>251</v>
      </c>
      <c r="D624" s="19">
        <v>1.0</v>
      </c>
      <c r="E624" s="6" t="s">
        <v>231</v>
      </c>
      <c r="F624" s="9">
        <v>46084.720788148144</v>
      </c>
      <c r="G624" s="6" t="s">
        <v>535</v>
      </c>
      <c r="H624" s="19">
        <v>4.0</v>
      </c>
      <c r="I624" s="6" t="s">
        <v>233</v>
      </c>
    </row>
    <row r="625">
      <c r="A625" s="6" t="s">
        <v>220</v>
      </c>
      <c r="B625" s="9">
        <v>46084.5</v>
      </c>
      <c r="C625" s="6" t="s">
        <v>251</v>
      </c>
      <c r="D625" s="19">
        <v>1.0</v>
      </c>
      <c r="E625" s="6" t="s">
        <v>231</v>
      </c>
      <c r="F625" s="9">
        <v>46084.72080850694</v>
      </c>
      <c r="G625" s="6" t="s">
        <v>535</v>
      </c>
      <c r="H625" s="19">
        <v>4.0</v>
      </c>
      <c r="I625" s="6" t="s">
        <v>233</v>
      </c>
    </row>
    <row r="626">
      <c r="A626" s="6" t="s">
        <v>163</v>
      </c>
      <c r="B626" s="9">
        <v>46084.5</v>
      </c>
      <c r="C626" s="6" t="s">
        <v>251</v>
      </c>
      <c r="D626" s="19">
        <v>1.0</v>
      </c>
      <c r="E626" s="6" t="s">
        <v>231</v>
      </c>
      <c r="F626" s="9">
        <v>46084.72083329861</v>
      </c>
      <c r="G626" s="6" t="s">
        <v>535</v>
      </c>
      <c r="H626" s="19">
        <v>3.0</v>
      </c>
      <c r="I626" s="6" t="s">
        <v>233</v>
      </c>
    </row>
    <row r="627">
      <c r="A627" s="6" t="s">
        <v>22</v>
      </c>
      <c r="B627" s="9">
        <v>46084.5</v>
      </c>
      <c r="C627" s="6" t="s">
        <v>251</v>
      </c>
      <c r="D627" s="19">
        <v>1.0</v>
      </c>
      <c r="E627" s="6" t="s">
        <v>231</v>
      </c>
      <c r="F627" s="9">
        <v>46084.720851273145</v>
      </c>
      <c r="G627" s="6" t="s">
        <v>535</v>
      </c>
      <c r="H627" s="19">
        <v>10.0</v>
      </c>
      <c r="I627" s="6" t="s">
        <v>262</v>
      </c>
    </row>
    <row r="628">
      <c r="A628" s="6" t="s">
        <v>11</v>
      </c>
      <c r="B628" s="9">
        <v>46084.5</v>
      </c>
      <c r="C628" s="6" t="s">
        <v>251</v>
      </c>
      <c r="D628" s="19">
        <v>1.0</v>
      </c>
      <c r="E628" s="6" t="s">
        <v>231</v>
      </c>
      <c r="F628" s="9">
        <v>46084.720879409724</v>
      </c>
      <c r="G628" s="6" t="s">
        <v>535</v>
      </c>
      <c r="H628" s="19">
        <v>1.0</v>
      </c>
      <c r="I628" s="6" t="s">
        <v>256</v>
      </c>
    </row>
    <row r="629">
      <c r="A629" s="6" t="s">
        <v>125</v>
      </c>
      <c r="B629" s="9">
        <v>46084.5</v>
      </c>
      <c r="C629" s="6" t="s">
        <v>251</v>
      </c>
      <c r="D629" s="19">
        <v>1.0</v>
      </c>
      <c r="E629" s="6" t="s">
        <v>231</v>
      </c>
      <c r="F629" s="9">
        <v>46084.722615543986</v>
      </c>
      <c r="G629" s="6" t="s">
        <v>536</v>
      </c>
      <c r="H629" s="19">
        <v>0.0</v>
      </c>
      <c r="I629" s="6" t="s">
        <v>256</v>
      </c>
    </row>
    <row r="630">
      <c r="A630" s="6" t="s">
        <v>15</v>
      </c>
      <c r="B630" s="9">
        <v>46084.5</v>
      </c>
      <c r="C630" s="6" t="s">
        <v>251</v>
      </c>
      <c r="D630" s="19">
        <v>1.0</v>
      </c>
      <c r="E630" s="6" t="s">
        <v>231</v>
      </c>
      <c r="F630" s="9">
        <v>46084.724454780095</v>
      </c>
      <c r="G630" s="6" t="s">
        <v>537</v>
      </c>
      <c r="H630" s="19">
        <v>4.0</v>
      </c>
      <c r="I630" s="6" t="s">
        <v>233</v>
      </c>
    </row>
    <row r="631">
      <c r="A631" s="6" t="s">
        <v>181</v>
      </c>
      <c r="B631" s="9">
        <v>46084.5</v>
      </c>
      <c r="C631" s="6" t="s">
        <v>251</v>
      </c>
      <c r="D631" s="19">
        <v>1.0</v>
      </c>
      <c r="E631" s="6" t="s">
        <v>231</v>
      </c>
      <c r="F631" s="9">
        <v>46084.724479386576</v>
      </c>
      <c r="G631" s="6" t="s">
        <v>537</v>
      </c>
      <c r="H631" s="19">
        <v>2.0</v>
      </c>
      <c r="I631" s="6" t="s">
        <v>256</v>
      </c>
    </row>
    <row r="632">
      <c r="A632" s="6" t="s">
        <v>175</v>
      </c>
      <c r="B632" s="9">
        <v>46085.5</v>
      </c>
      <c r="C632" s="6" t="s">
        <v>251</v>
      </c>
      <c r="D632" s="19">
        <v>1.0</v>
      </c>
      <c r="E632" s="6" t="s">
        <v>231</v>
      </c>
      <c r="F632" s="9">
        <v>46085.425454675926</v>
      </c>
      <c r="G632" s="6" t="s">
        <v>538</v>
      </c>
      <c r="H632" s="19">
        <v>2.0</v>
      </c>
      <c r="I632" s="6" t="s">
        <v>233</v>
      </c>
    </row>
    <row r="633">
      <c r="A633" s="6" t="s">
        <v>22</v>
      </c>
      <c r="B633" s="9">
        <v>46085.5</v>
      </c>
      <c r="C633" s="6" t="s">
        <v>251</v>
      </c>
      <c r="D633" s="19">
        <v>1.0</v>
      </c>
      <c r="E633" s="6" t="s">
        <v>231</v>
      </c>
      <c r="F633" s="9">
        <v>46085.425470069444</v>
      </c>
      <c r="G633" s="6" t="s">
        <v>538</v>
      </c>
      <c r="H633" s="19">
        <v>9.0</v>
      </c>
      <c r="I633" s="6" t="s">
        <v>233</v>
      </c>
    </row>
    <row r="634">
      <c r="A634" s="6" t="s">
        <v>220</v>
      </c>
      <c r="B634" s="9">
        <v>46085.5</v>
      </c>
      <c r="C634" s="6" t="s">
        <v>251</v>
      </c>
      <c r="D634" s="19">
        <v>1.0</v>
      </c>
      <c r="E634" s="6" t="s">
        <v>231</v>
      </c>
      <c r="F634" s="9">
        <v>46085.43673188657</v>
      </c>
      <c r="G634" s="6" t="s">
        <v>539</v>
      </c>
      <c r="H634" s="19">
        <v>3.0</v>
      </c>
      <c r="I634" s="6" t="s">
        <v>233</v>
      </c>
    </row>
    <row r="635">
      <c r="A635" s="6" t="s">
        <v>218</v>
      </c>
      <c r="B635" s="9">
        <v>46085.5</v>
      </c>
      <c r="C635" s="6" t="s">
        <v>251</v>
      </c>
      <c r="D635" s="19">
        <v>1.0</v>
      </c>
      <c r="E635" s="6" t="s">
        <v>231</v>
      </c>
      <c r="F635" s="9">
        <v>46085.44237909722</v>
      </c>
      <c r="G635" s="6" t="s">
        <v>540</v>
      </c>
      <c r="H635" s="19">
        <v>3.0</v>
      </c>
      <c r="I635" s="6" t="s">
        <v>262</v>
      </c>
    </row>
    <row r="636">
      <c r="A636" s="6" t="s">
        <v>40</v>
      </c>
      <c r="B636" s="9">
        <v>46085.5</v>
      </c>
      <c r="C636" s="6" t="s">
        <v>251</v>
      </c>
      <c r="D636" s="19">
        <v>1.0</v>
      </c>
      <c r="E636" s="6" t="s">
        <v>231</v>
      </c>
      <c r="F636" s="9">
        <v>46085.56965708333</v>
      </c>
      <c r="G636" s="6" t="s">
        <v>541</v>
      </c>
      <c r="H636" s="19">
        <v>2.0</v>
      </c>
      <c r="I636" s="6" t="s">
        <v>233</v>
      </c>
    </row>
    <row r="637">
      <c r="A637" s="6" t="s">
        <v>44</v>
      </c>
      <c r="B637" s="9">
        <v>46085.5</v>
      </c>
      <c r="C637" s="6" t="s">
        <v>251</v>
      </c>
      <c r="D637" s="19">
        <v>1.0</v>
      </c>
      <c r="E637" s="6" t="s">
        <v>231</v>
      </c>
      <c r="F637" s="9">
        <v>46085.569673564816</v>
      </c>
      <c r="G637" s="6" t="s">
        <v>541</v>
      </c>
      <c r="H637" s="19">
        <v>8.0</v>
      </c>
      <c r="I637" s="6" t="s">
        <v>233</v>
      </c>
    </row>
    <row r="638">
      <c r="A638" s="6" t="s">
        <v>21</v>
      </c>
      <c r="B638" s="9">
        <v>46085.5</v>
      </c>
      <c r="C638" s="6" t="s">
        <v>251</v>
      </c>
      <c r="D638" s="19">
        <v>1.0</v>
      </c>
      <c r="E638" s="6" t="s">
        <v>231</v>
      </c>
      <c r="F638" s="9">
        <v>46085.666367199075</v>
      </c>
      <c r="G638" s="6" t="s">
        <v>542</v>
      </c>
      <c r="H638" s="19">
        <v>8.0</v>
      </c>
      <c r="I638" s="6" t="s">
        <v>233</v>
      </c>
    </row>
    <row r="639">
      <c r="A639" s="6" t="s">
        <v>121</v>
      </c>
      <c r="B639" s="9">
        <v>46086.5</v>
      </c>
      <c r="C639" s="6" t="s">
        <v>251</v>
      </c>
      <c r="D639" s="19">
        <v>1.0</v>
      </c>
      <c r="E639" s="6" t="s">
        <v>231</v>
      </c>
      <c r="F639" s="9">
        <v>46086.550467939815</v>
      </c>
      <c r="G639" s="6" t="s">
        <v>543</v>
      </c>
      <c r="H639" s="19">
        <v>2.0</v>
      </c>
      <c r="I639" s="6" t="s">
        <v>233</v>
      </c>
    </row>
    <row r="640">
      <c r="A640" s="6" t="s">
        <v>127</v>
      </c>
      <c r="B640" s="9">
        <v>46086.5</v>
      </c>
      <c r="C640" s="6" t="s">
        <v>251</v>
      </c>
      <c r="D640" s="19">
        <v>1.0</v>
      </c>
      <c r="E640" s="6" t="s">
        <v>231</v>
      </c>
      <c r="F640" s="9">
        <v>46086.55048813658</v>
      </c>
      <c r="G640" s="6" t="s">
        <v>543</v>
      </c>
      <c r="H640" s="19">
        <v>1.0</v>
      </c>
      <c r="I640" s="6" t="s">
        <v>262</v>
      </c>
    </row>
    <row r="641">
      <c r="A641" s="6" t="s">
        <v>127</v>
      </c>
      <c r="B641" s="9">
        <v>46086.5</v>
      </c>
      <c r="C641" s="6" t="s">
        <v>251</v>
      </c>
      <c r="D641" s="19">
        <v>1.0</v>
      </c>
      <c r="E641" s="6" t="s">
        <v>231</v>
      </c>
      <c r="F641" s="9">
        <v>46086.55212006945</v>
      </c>
      <c r="G641" s="6" t="s">
        <v>544</v>
      </c>
      <c r="H641" s="19">
        <v>0.0</v>
      </c>
      <c r="I641" s="6" t="s">
        <v>262</v>
      </c>
    </row>
    <row r="642">
      <c r="A642" s="6" t="s">
        <v>121</v>
      </c>
      <c r="B642" s="9">
        <v>46086.5</v>
      </c>
      <c r="C642" s="6" t="s">
        <v>251</v>
      </c>
      <c r="D642" s="19">
        <v>1.0</v>
      </c>
      <c r="E642" s="6" t="s">
        <v>231</v>
      </c>
      <c r="F642" s="9">
        <v>46086.552130393524</v>
      </c>
      <c r="G642" s="6" t="s">
        <v>544</v>
      </c>
      <c r="H642" s="19">
        <v>1.0</v>
      </c>
      <c r="I642" s="6" t="s">
        <v>262</v>
      </c>
    </row>
    <row r="643">
      <c r="A643" s="6" t="s">
        <v>161</v>
      </c>
      <c r="B643" s="9">
        <v>46086.5</v>
      </c>
      <c r="C643" s="6" t="s">
        <v>251</v>
      </c>
      <c r="D643" s="19">
        <v>1.0</v>
      </c>
      <c r="E643" s="6" t="s">
        <v>231</v>
      </c>
      <c r="F643" s="9">
        <v>46086.94213090278</v>
      </c>
      <c r="G643" s="6" t="s">
        <v>545</v>
      </c>
      <c r="H643" s="19">
        <v>0.0</v>
      </c>
      <c r="I643" s="6" t="s">
        <v>233</v>
      </c>
    </row>
    <row r="644">
      <c r="A644" s="6" t="s">
        <v>84</v>
      </c>
      <c r="B644" s="9">
        <v>46086.5</v>
      </c>
      <c r="C644" s="6" t="s">
        <v>230</v>
      </c>
      <c r="D644" s="19">
        <v>1.0</v>
      </c>
      <c r="E644" s="6" t="s">
        <v>231</v>
      </c>
      <c r="F644" s="9">
        <v>46086.942617037035</v>
      </c>
      <c r="G644" s="6" t="s">
        <v>340</v>
      </c>
      <c r="H644" s="19">
        <v>5.0</v>
      </c>
      <c r="I644" s="6" t="s">
        <v>233</v>
      </c>
    </row>
    <row r="645">
      <c r="A645" s="6" t="s">
        <v>84</v>
      </c>
      <c r="B645" s="9">
        <v>46086.5</v>
      </c>
      <c r="C645" s="6" t="s">
        <v>251</v>
      </c>
      <c r="D645" s="19">
        <v>1.0</v>
      </c>
      <c r="E645" s="6" t="s">
        <v>231</v>
      </c>
      <c r="F645" s="9">
        <v>46086.94345716435</v>
      </c>
      <c r="G645" s="6" t="s">
        <v>546</v>
      </c>
      <c r="H645" s="19">
        <v>4.0</v>
      </c>
      <c r="I645" s="6" t="s">
        <v>233</v>
      </c>
    </row>
    <row r="646">
      <c r="A646" s="6" t="s">
        <v>175</v>
      </c>
      <c r="B646" s="9">
        <v>46086.5</v>
      </c>
      <c r="C646" s="6" t="s">
        <v>251</v>
      </c>
      <c r="D646" s="19">
        <v>1.0</v>
      </c>
      <c r="E646" s="6" t="s">
        <v>231</v>
      </c>
      <c r="F646" s="9">
        <v>46086.94703577546</v>
      </c>
      <c r="G646" s="6" t="s">
        <v>547</v>
      </c>
      <c r="H646" s="19">
        <v>1.0</v>
      </c>
      <c r="I646" s="6" t="s">
        <v>256</v>
      </c>
    </row>
    <row r="647">
      <c r="A647" s="6" t="s">
        <v>21</v>
      </c>
      <c r="B647" s="9">
        <v>46086.5</v>
      </c>
      <c r="C647" s="6" t="s">
        <v>251</v>
      </c>
      <c r="D647" s="19">
        <v>1.0</v>
      </c>
      <c r="E647" s="6" t="s">
        <v>231</v>
      </c>
      <c r="F647" s="9">
        <v>46086.94704951389</v>
      </c>
      <c r="G647" s="6" t="s">
        <v>547</v>
      </c>
      <c r="H647" s="19">
        <v>7.0</v>
      </c>
      <c r="I647" s="6" t="s">
        <v>256</v>
      </c>
    </row>
    <row r="648">
      <c r="A648" s="6" t="s">
        <v>204</v>
      </c>
      <c r="B648" s="9">
        <v>46087.5</v>
      </c>
      <c r="C648" s="6" t="s">
        <v>251</v>
      </c>
      <c r="D648" s="19">
        <v>1.0</v>
      </c>
      <c r="E648" s="6" t="s">
        <v>231</v>
      </c>
      <c r="F648" s="9">
        <v>46087.03384695602</v>
      </c>
      <c r="G648" s="6" t="s">
        <v>548</v>
      </c>
      <c r="H648" s="19">
        <v>3.0</v>
      </c>
      <c r="I648" s="6" t="s">
        <v>233</v>
      </c>
    </row>
    <row r="649">
      <c r="A649" s="6" t="s">
        <v>42</v>
      </c>
      <c r="B649" s="9">
        <v>46087.5</v>
      </c>
      <c r="C649" s="6" t="s">
        <v>251</v>
      </c>
      <c r="D649" s="19">
        <v>1.0</v>
      </c>
      <c r="E649" s="6" t="s">
        <v>231</v>
      </c>
      <c r="F649" s="9">
        <v>46087.033865694444</v>
      </c>
      <c r="G649" s="6" t="s">
        <v>548</v>
      </c>
      <c r="H649" s="19">
        <v>6.0</v>
      </c>
      <c r="I649" s="6" t="s">
        <v>233</v>
      </c>
    </row>
    <row r="650">
      <c r="A650" s="6" t="s">
        <v>42</v>
      </c>
      <c r="B650" s="9">
        <v>46087.5</v>
      </c>
      <c r="C650" s="6" t="s">
        <v>251</v>
      </c>
      <c r="D650" s="19">
        <v>1.0</v>
      </c>
      <c r="E650" s="6" t="s">
        <v>231</v>
      </c>
      <c r="F650" s="9">
        <v>46087.03388478009</v>
      </c>
      <c r="G650" s="6" t="s">
        <v>548</v>
      </c>
      <c r="H650" s="19">
        <v>5.0</v>
      </c>
      <c r="I650" s="6" t="s">
        <v>233</v>
      </c>
    </row>
    <row r="651">
      <c r="A651" s="6" t="s">
        <v>42</v>
      </c>
      <c r="B651" s="9">
        <v>46087.5</v>
      </c>
      <c r="C651" s="6" t="s">
        <v>251</v>
      </c>
      <c r="D651" s="19">
        <v>1.0</v>
      </c>
      <c r="E651" s="6" t="s">
        <v>231</v>
      </c>
      <c r="F651" s="9">
        <v>46087.03391002315</v>
      </c>
      <c r="G651" s="6" t="s">
        <v>548</v>
      </c>
      <c r="H651" s="19">
        <v>4.0</v>
      </c>
      <c r="I651" s="6" t="s">
        <v>256</v>
      </c>
    </row>
    <row r="652">
      <c r="A652" s="6" t="s">
        <v>190</v>
      </c>
      <c r="B652" s="9">
        <v>46087.5</v>
      </c>
      <c r="C652" s="6" t="s">
        <v>251</v>
      </c>
      <c r="D652" s="19">
        <v>1.0</v>
      </c>
      <c r="E652" s="6" t="s">
        <v>231</v>
      </c>
      <c r="F652" s="9">
        <v>46087.033928460645</v>
      </c>
      <c r="G652" s="6" t="s">
        <v>548</v>
      </c>
      <c r="H652" s="19">
        <v>3.0</v>
      </c>
      <c r="I652" s="6" t="s">
        <v>256</v>
      </c>
    </row>
    <row r="653">
      <c r="A653" s="6" t="s">
        <v>190</v>
      </c>
      <c r="B653" s="9">
        <v>46087.5</v>
      </c>
      <c r="C653" s="6" t="s">
        <v>251</v>
      </c>
      <c r="D653" s="19">
        <v>1.0</v>
      </c>
      <c r="E653" s="6" t="s">
        <v>231</v>
      </c>
      <c r="F653" s="9">
        <v>46087.03395509259</v>
      </c>
      <c r="G653" s="6" t="s">
        <v>548</v>
      </c>
      <c r="H653" s="19">
        <v>2.0</v>
      </c>
      <c r="I653" s="6" t="s">
        <v>233</v>
      </c>
    </row>
    <row r="654">
      <c r="A654" s="6" t="s">
        <v>194</v>
      </c>
      <c r="B654" s="9">
        <v>46087.5</v>
      </c>
      <c r="C654" s="6" t="s">
        <v>251</v>
      </c>
      <c r="D654" s="19">
        <v>1.0</v>
      </c>
      <c r="E654" s="6" t="s">
        <v>231</v>
      </c>
      <c r="F654" s="9">
        <v>46087.03397469908</v>
      </c>
      <c r="G654" s="6" t="s">
        <v>548</v>
      </c>
      <c r="H654" s="19">
        <v>0.0</v>
      </c>
      <c r="I654" s="6" t="s">
        <v>233</v>
      </c>
    </row>
    <row r="655">
      <c r="A655" s="6" t="s">
        <v>103</v>
      </c>
      <c r="B655" s="9">
        <v>46087.5</v>
      </c>
      <c r="C655" s="6" t="s">
        <v>251</v>
      </c>
      <c r="D655" s="19">
        <v>1.0</v>
      </c>
      <c r="E655" s="6" t="s">
        <v>231</v>
      </c>
      <c r="F655" s="9">
        <v>46087.03965796296</v>
      </c>
      <c r="G655" s="6" t="s">
        <v>549</v>
      </c>
      <c r="H655" s="19">
        <v>0.0</v>
      </c>
      <c r="I655" s="6" t="s">
        <v>233</v>
      </c>
    </row>
    <row r="656">
      <c r="A656" s="6" t="s">
        <v>208</v>
      </c>
      <c r="B656" s="9">
        <v>46087.5</v>
      </c>
      <c r="C656" s="6" t="s">
        <v>251</v>
      </c>
      <c r="D656" s="19">
        <v>1.0</v>
      </c>
      <c r="E656" s="6" t="s">
        <v>231</v>
      </c>
      <c r="F656" s="9">
        <v>46087.044026979165</v>
      </c>
      <c r="G656" s="6" t="s">
        <v>550</v>
      </c>
      <c r="H656" s="19">
        <v>4.0</v>
      </c>
      <c r="I656" s="6" t="s">
        <v>233</v>
      </c>
    </row>
    <row r="657">
      <c r="A657" s="6" t="s">
        <v>131</v>
      </c>
      <c r="B657" s="9">
        <v>46087.5</v>
      </c>
      <c r="C657" s="6" t="s">
        <v>251</v>
      </c>
      <c r="D657" s="19">
        <v>1.0</v>
      </c>
      <c r="E657" s="6" t="s">
        <v>231</v>
      </c>
      <c r="F657" s="9">
        <v>46087.047565810186</v>
      </c>
      <c r="G657" s="6" t="s">
        <v>551</v>
      </c>
      <c r="H657" s="19">
        <v>2.0</v>
      </c>
      <c r="I657" s="6" t="s">
        <v>262</v>
      </c>
    </row>
    <row r="658">
      <c r="A658" s="6" t="s">
        <v>135</v>
      </c>
      <c r="B658" s="9">
        <v>46087.5</v>
      </c>
      <c r="C658" s="6" t="s">
        <v>251</v>
      </c>
      <c r="D658" s="19">
        <v>1.0</v>
      </c>
      <c r="E658" s="6" t="s">
        <v>231</v>
      </c>
      <c r="F658" s="9">
        <v>46087.04758092592</v>
      </c>
      <c r="G658" s="6" t="s">
        <v>551</v>
      </c>
      <c r="H658" s="19">
        <v>1.0</v>
      </c>
      <c r="I658" s="6" t="s">
        <v>233</v>
      </c>
    </row>
    <row r="659">
      <c r="A659" s="6" t="s">
        <v>210</v>
      </c>
      <c r="B659" s="9">
        <v>46090.5</v>
      </c>
      <c r="C659" s="6" t="s">
        <v>251</v>
      </c>
      <c r="D659" s="19">
        <v>1.0</v>
      </c>
      <c r="E659" s="6" t="s">
        <v>231</v>
      </c>
      <c r="F659" s="9">
        <v>46090.20972917824</v>
      </c>
      <c r="G659" s="6" t="s">
        <v>552</v>
      </c>
      <c r="H659" s="19">
        <v>4.0</v>
      </c>
      <c r="I659" s="6" t="s">
        <v>233</v>
      </c>
    </row>
    <row r="660">
      <c r="A660" s="6" t="s">
        <v>208</v>
      </c>
      <c r="B660" s="9">
        <v>46090.5</v>
      </c>
      <c r="C660" s="6" t="s">
        <v>251</v>
      </c>
      <c r="D660" s="19">
        <v>1.0</v>
      </c>
      <c r="E660" s="6" t="s">
        <v>231</v>
      </c>
      <c r="F660" s="9">
        <v>46090.56083553241</v>
      </c>
      <c r="G660" s="6" t="s">
        <v>553</v>
      </c>
      <c r="H660" s="19">
        <v>3.0</v>
      </c>
      <c r="I660" s="6" t="s">
        <v>233</v>
      </c>
    </row>
    <row r="661">
      <c r="A661" s="6" t="s">
        <v>210</v>
      </c>
      <c r="B661" s="9">
        <v>46090.5</v>
      </c>
      <c r="C661" s="6" t="s">
        <v>251</v>
      </c>
      <c r="D661" s="19">
        <v>1.0</v>
      </c>
      <c r="E661" s="6" t="s">
        <v>231</v>
      </c>
      <c r="F661" s="9">
        <v>46090.56085283565</v>
      </c>
      <c r="G661" s="6" t="s">
        <v>553</v>
      </c>
      <c r="H661" s="19">
        <v>3.0</v>
      </c>
      <c r="I661" s="6" t="s">
        <v>233</v>
      </c>
    </row>
    <row r="662">
      <c r="A662" s="6" t="s">
        <v>12</v>
      </c>
      <c r="B662" s="9">
        <v>46090.5</v>
      </c>
      <c r="C662" s="6" t="s">
        <v>251</v>
      </c>
      <c r="D662" s="19">
        <v>1.0</v>
      </c>
      <c r="E662" s="6" t="s">
        <v>231</v>
      </c>
      <c r="F662" s="9">
        <v>46090.85166435185</v>
      </c>
      <c r="G662" s="6" t="s">
        <v>554</v>
      </c>
      <c r="H662" s="19">
        <v>1.0</v>
      </c>
      <c r="I662" s="6" t="s">
        <v>262</v>
      </c>
    </row>
    <row r="663">
      <c r="A663" s="6" t="s">
        <v>19</v>
      </c>
      <c r="B663" s="9">
        <v>46090.5</v>
      </c>
      <c r="C663" s="6" t="s">
        <v>251</v>
      </c>
      <c r="D663" s="19">
        <v>1.0</v>
      </c>
      <c r="E663" s="6" t="s">
        <v>231</v>
      </c>
      <c r="F663" s="9">
        <v>46090.85168146991</v>
      </c>
      <c r="G663" s="6" t="s">
        <v>554</v>
      </c>
      <c r="H663" s="19">
        <v>16.0</v>
      </c>
      <c r="I663" s="6" t="s">
        <v>262</v>
      </c>
    </row>
    <row r="664">
      <c r="A664" s="6" t="s">
        <v>177</v>
      </c>
      <c r="B664" s="9">
        <v>46090.5</v>
      </c>
      <c r="C664" s="6" t="s">
        <v>251</v>
      </c>
      <c r="D664" s="19">
        <v>1.0</v>
      </c>
      <c r="E664" s="6" t="s">
        <v>231</v>
      </c>
      <c r="F664" s="9">
        <v>46090.85171581019</v>
      </c>
      <c r="G664" s="6" t="s">
        <v>554</v>
      </c>
      <c r="H664" s="19">
        <v>2.0</v>
      </c>
      <c r="I664" s="6" t="s">
        <v>262</v>
      </c>
    </row>
    <row r="665">
      <c r="A665" s="6" t="s">
        <v>198</v>
      </c>
      <c r="B665" s="9">
        <v>46090.5</v>
      </c>
      <c r="C665" s="6" t="s">
        <v>251</v>
      </c>
      <c r="D665" s="19">
        <v>1.0</v>
      </c>
      <c r="E665" s="6" t="s">
        <v>231</v>
      </c>
      <c r="F665" s="9">
        <v>46090.977659027776</v>
      </c>
      <c r="G665" s="6" t="s">
        <v>555</v>
      </c>
      <c r="H665" s="19">
        <v>1.0</v>
      </c>
      <c r="I665" s="6" t="s">
        <v>262</v>
      </c>
    </row>
    <row r="666">
      <c r="A666" s="6" t="s">
        <v>202</v>
      </c>
      <c r="B666" s="9">
        <v>46090.5</v>
      </c>
      <c r="C666" s="6" t="s">
        <v>251</v>
      </c>
      <c r="D666" s="19">
        <v>1.0</v>
      </c>
      <c r="E666" s="6" t="s">
        <v>231</v>
      </c>
      <c r="F666" s="9">
        <v>46090.97768560185</v>
      </c>
      <c r="G666" s="6" t="s">
        <v>555</v>
      </c>
      <c r="H666" s="19">
        <v>1.0</v>
      </c>
      <c r="I666" s="6" t="s">
        <v>262</v>
      </c>
    </row>
    <row r="667">
      <c r="A667" s="6" t="s">
        <v>206</v>
      </c>
      <c r="B667" s="9">
        <v>46090.5</v>
      </c>
      <c r="C667" s="6" t="s">
        <v>251</v>
      </c>
      <c r="D667" s="19">
        <v>1.0</v>
      </c>
      <c r="E667" s="6" t="s">
        <v>231</v>
      </c>
      <c r="F667" s="9">
        <v>46090.97770350694</v>
      </c>
      <c r="G667" s="6" t="s">
        <v>555</v>
      </c>
      <c r="H667" s="19">
        <v>2.0</v>
      </c>
      <c r="I667" s="6" t="s">
        <v>262</v>
      </c>
    </row>
    <row r="668">
      <c r="A668" s="6" t="s">
        <v>15</v>
      </c>
      <c r="B668" s="9">
        <v>46090.5</v>
      </c>
      <c r="C668" s="6" t="s">
        <v>251</v>
      </c>
      <c r="D668" s="19">
        <v>1.0</v>
      </c>
      <c r="E668" s="6" t="s">
        <v>231</v>
      </c>
      <c r="F668" s="9">
        <v>46090.9794494213</v>
      </c>
      <c r="G668" s="6" t="s">
        <v>556</v>
      </c>
      <c r="H668" s="19">
        <v>3.0</v>
      </c>
      <c r="I668" s="6" t="s">
        <v>262</v>
      </c>
    </row>
    <row r="669">
      <c r="A669" s="6" t="s">
        <v>22</v>
      </c>
      <c r="B669" s="9">
        <v>46090.5</v>
      </c>
      <c r="C669" s="6" t="s">
        <v>251</v>
      </c>
      <c r="D669" s="19">
        <v>1.0</v>
      </c>
      <c r="E669" s="6" t="s">
        <v>231</v>
      </c>
      <c r="F669" s="9">
        <v>46090.97946423611</v>
      </c>
      <c r="G669" s="6" t="s">
        <v>556</v>
      </c>
      <c r="H669" s="19">
        <v>8.0</v>
      </c>
      <c r="I669" s="6" t="s">
        <v>256</v>
      </c>
    </row>
    <row r="670">
      <c r="A670" s="6" t="s">
        <v>21</v>
      </c>
      <c r="B670" s="9">
        <v>46090.5</v>
      </c>
      <c r="C670" s="6" t="s">
        <v>251</v>
      </c>
      <c r="D670" s="19">
        <v>1.0</v>
      </c>
      <c r="E670" s="6" t="s">
        <v>231</v>
      </c>
      <c r="F670" s="9">
        <v>46090.9805221875</v>
      </c>
      <c r="G670" s="6" t="s">
        <v>557</v>
      </c>
      <c r="H670" s="19">
        <v>6.0</v>
      </c>
      <c r="I670" s="6" t="s">
        <v>233</v>
      </c>
    </row>
    <row r="671">
      <c r="A671" s="6" t="s">
        <v>218</v>
      </c>
      <c r="B671" s="9">
        <v>46090.5</v>
      </c>
      <c r="C671" s="6" t="s">
        <v>251</v>
      </c>
      <c r="D671" s="19">
        <v>1.0</v>
      </c>
      <c r="E671" s="6" t="s">
        <v>231</v>
      </c>
      <c r="F671" s="9">
        <v>46090.984877442126</v>
      </c>
      <c r="G671" s="6" t="s">
        <v>558</v>
      </c>
      <c r="H671" s="19">
        <v>2.0</v>
      </c>
      <c r="I671" s="6" t="s">
        <v>233</v>
      </c>
    </row>
    <row r="672">
      <c r="A672" s="6" t="s">
        <v>155</v>
      </c>
      <c r="B672" s="9">
        <v>46091.5</v>
      </c>
      <c r="C672" s="6" t="s">
        <v>251</v>
      </c>
      <c r="D672" s="19">
        <v>1.0</v>
      </c>
      <c r="E672" s="6" t="s">
        <v>231</v>
      </c>
      <c r="F672" s="9">
        <v>46091.46020614583</v>
      </c>
      <c r="G672" s="6" t="s">
        <v>559</v>
      </c>
      <c r="H672" s="19">
        <v>2.0</v>
      </c>
      <c r="I672" s="6" t="s">
        <v>262</v>
      </c>
    </row>
    <row r="673">
      <c r="A673" s="6" t="s">
        <v>175</v>
      </c>
      <c r="B673" s="9">
        <v>46091.5</v>
      </c>
      <c r="C673" s="6" t="s">
        <v>251</v>
      </c>
      <c r="D673" s="19">
        <v>1.0</v>
      </c>
      <c r="E673" s="6" t="s">
        <v>231</v>
      </c>
      <c r="F673" s="9">
        <v>46091.46085461805</v>
      </c>
      <c r="G673" s="6" t="s">
        <v>560</v>
      </c>
      <c r="H673" s="19">
        <v>0.0</v>
      </c>
      <c r="I673" s="6" t="s">
        <v>262</v>
      </c>
    </row>
    <row r="674">
      <c r="A674" s="6" t="s">
        <v>210</v>
      </c>
      <c r="B674" s="9">
        <v>46092.5</v>
      </c>
      <c r="C674" s="6" t="s">
        <v>251</v>
      </c>
      <c r="D674" s="19">
        <v>1.0</v>
      </c>
      <c r="E674" s="6" t="s">
        <v>231</v>
      </c>
      <c r="F674" s="9">
        <v>46092.707447442124</v>
      </c>
      <c r="G674" s="6" t="s">
        <v>561</v>
      </c>
      <c r="H674" s="19">
        <v>2.0</v>
      </c>
      <c r="I674" s="6" t="s">
        <v>262</v>
      </c>
    </row>
    <row r="675">
      <c r="A675" s="6" t="s">
        <v>220</v>
      </c>
      <c r="B675" s="9">
        <v>46092.5</v>
      </c>
      <c r="C675" s="6" t="s">
        <v>251</v>
      </c>
      <c r="D675" s="19">
        <v>1.0</v>
      </c>
      <c r="E675" s="6" t="s">
        <v>231</v>
      </c>
      <c r="F675" s="9">
        <v>46092.70885635416</v>
      </c>
      <c r="G675" s="6" t="s">
        <v>562</v>
      </c>
      <c r="H675" s="19">
        <v>2.0</v>
      </c>
      <c r="I675" s="6" t="s">
        <v>256</v>
      </c>
    </row>
    <row r="676">
      <c r="A676" s="6" t="s">
        <v>42</v>
      </c>
      <c r="B676" s="9">
        <v>46093.5</v>
      </c>
      <c r="C676" s="6" t="s">
        <v>251</v>
      </c>
      <c r="D676" s="19">
        <v>1.0</v>
      </c>
      <c r="E676" s="6" t="s">
        <v>231</v>
      </c>
      <c r="F676" s="9">
        <v>46093.466280567125</v>
      </c>
      <c r="G676" s="6" t="s">
        <v>563</v>
      </c>
      <c r="H676" s="19">
        <v>3.0</v>
      </c>
      <c r="I676" s="6" t="s">
        <v>262</v>
      </c>
    </row>
    <row r="677">
      <c r="A677" s="6" t="s">
        <v>44</v>
      </c>
      <c r="B677" s="9">
        <v>46093.5</v>
      </c>
      <c r="C677" s="6" t="s">
        <v>251</v>
      </c>
      <c r="D677" s="19">
        <v>1.0</v>
      </c>
      <c r="E677" s="6" t="s">
        <v>231</v>
      </c>
      <c r="F677" s="9">
        <v>46093.46629662037</v>
      </c>
      <c r="G677" s="6" t="s">
        <v>563</v>
      </c>
      <c r="H677" s="19">
        <v>7.0</v>
      </c>
      <c r="I677" s="6" t="s">
        <v>262</v>
      </c>
    </row>
    <row r="678">
      <c r="A678" s="6" t="s">
        <v>40</v>
      </c>
      <c r="B678" s="9">
        <v>46093.5</v>
      </c>
      <c r="C678" s="6" t="s">
        <v>251</v>
      </c>
      <c r="D678" s="19">
        <v>2.0</v>
      </c>
      <c r="E678" s="6" t="s">
        <v>231</v>
      </c>
      <c r="F678" s="9">
        <v>46093.466327013884</v>
      </c>
      <c r="G678" s="6" t="s">
        <v>563</v>
      </c>
      <c r="H678" s="19">
        <v>0.0</v>
      </c>
      <c r="I678" s="6" t="s">
        <v>262</v>
      </c>
    </row>
    <row r="679">
      <c r="A679" s="6" t="s">
        <v>21</v>
      </c>
      <c r="B679" s="9">
        <v>46093.5</v>
      </c>
      <c r="C679" s="6" t="s">
        <v>251</v>
      </c>
      <c r="D679" s="19">
        <v>1.0</v>
      </c>
      <c r="E679" s="6" t="s">
        <v>231</v>
      </c>
      <c r="F679" s="9">
        <v>46093.84274951389</v>
      </c>
      <c r="G679" s="6" t="s">
        <v>564</v>
      </c>
      <c r="H679" s="19">
        <v>5.0</v>
      </c>
      <c r="I679" s="6" t="s">
        <v>262</v>
      </c>
    </row>
    <row r="680">
      <c r="A680" s="6" t="s">
        <v>216</v>
      </c>
      <c r="B680" s="9">
        <v>46093.5</v>
      </c>
      <c r="C680" s="6" t="s">
        <v>251</v>
      </c>
      <c r="D680" s="19">
        <v>1.0</v>
      </c>
      <c r="E680" s="6" t="s">
        <v>231</v>
      </c>
      <c r="F680" s="9">
        <v>46093.84394443287</v>
      </c>
      <c r="G680" s="6" t="s">
        <v>565</v>
      </c>
      <c r="H680" s="19">
        <v>3.0</v>
      </c>
      <c r="I680" s="6" t="s">
        <v>262</v>
      </c>
    </row>
    <row r="681">
      <c r="A681" s="6" t="s">
        <v>196</v>
      </c>
      <c r="B681" s="9">
        <v>46094.5</v>
      </c>
      <c r="C681" s="6" t="s">
        <v>370</v>
      </c>
      <c r="D681" s="19">
        <v>1.0</v>
      </c>
      <c r="E681" s="6" t="s">
        <v>231</v>
      </c>
      <c r="F681" s="9">
        <v>46093.95493076389</v>
      </c>
      <c r="G681" s="6" t="s">
        <v>566</v>
      </c>
      <c r="H681" s="19">
        <v>4.0</v>
      </c>
      <c r="I681" s="6" t="s">
        <v>567</v>
      </c>
    </row>
    <row r="682">
      <c r="A682" s="6" t="s">
        <v>206</v>
      </c>
      <c r="B682" s="9">
        <v>46094.5</v>
      </c>
      <c r="C682" s="6" t="s">
        <v>370</v>
      </c>
      <c r="D682" s="19">
        <v>1.0</v>
      </c>
      <c r="E682" s="6" t="s">
        <v>231</v>
      </c>
      <c r="F682" s="9">
        <v>46093.95625175926</v>
      </c>
      <c r="G682" s="6" t="s">
        <v>566</v>
      </c>
      <c r="H682" s="19">
        <v>2.0</v>
      </c>
      <c r="I682" s="6" t="s">
        <v>567</v>
      </c>
    </row>
    <row r="683">
      <c r="A683" s="6" t="s">
        <v>204</v>
      </c>
      <c r="B683" s="9">
        <v>46094.5</v>
      </c>
      <c r="C683" s="6" t="s">
        <v>370</v>
      </c>
      <c r="D683" s="19">
        <v>2.0</v>
      </c>
      <c r="E683" s="6" t="s">
        <v>231</v>
      </c>
      <c r="F683" s="9">
        <v>46093.95684457176</v>
      </c>
      <c r="G683" s="6" t="s">
        <v>566</v>
      </c>
      <c r="H683" s="19">
        <v>3.0</v>
      </c>
      <c r="I683" s="6" t="s">
        <v>567</v>
      </c>
    </row>
    <row r="684">
      <c r="A684" s="6" t="s">
        <v>42</v>
      </c>
      <c r="B684" s="9">
        <v>46094.5</v>
      </c>
      <c r="C684" s="6" t="s">
        <v>370</v>
      </c>
      <c r="D684" s="19">
        <v>1.0</v>
      </c>
      <c r="E684" s="6" t="s">
        <v>231</v>
      </c>
      <c r="F684" s="9">
        <v>46093.95827109954</v>
      </c>
      <c r="G684" s="6" t="s">
        <v>566</v>
      </c>
      <c r="H684" s="19">
        <v>3.0</v>
      </c>
      <c r="I684" s="6" t="s">
        <v>567</v>
      </c>
    </row>
    <row r="685">
      <c r="A685" s="6" t="s">
        <v>44</v>
      </c>
      <c r="B685" s="9">
        <v>46094.5</v>
      </c>
      <c r="C685" s="6" t="s">
        <v>370</v>
      </c>
      <c r="D685" s="19">
        <v>3.0</v>
      </c>
      <c r="E685" s="6" t="s">
        <v>231</v>
      </c>
      <c r="F685" s="9">
        <v>46093.95892329861</v>
      </c>
      <c r="G685" s="6" t="s">
        <v>566</v>
      </c>
      <c r="H685" s="19">
        <v>7.0</v>
      </c>
      <c r="I685" s="6" t="s">
        <v>567</v>
      </c>
    </row>
    <row r="686">
      <c r="A686" s="6" t="s">
        <v>202</v>
      </c>
      <c r="B686" s="9">
        <v>46094.5</v>
      </c>
      <c r="C686" s="6" t="s">
        <v>370</v>
      </c>
      <c r="D686" s="19">
        <v>1.0</v>
      </c>
      <c r="E686" s="6" t="s">
        <v>231</v>
      </c>
      <c r="F686" s="9">
        <v>46093.95949862269</v>
      </c>
      <c r="G686" s="6" t="s">
        <v>566</v>
      </c>
      <c r="H686" s="19">
        <v>1.0</v>
      </c>
      <c r="I686" s="6" t="s">
        <v>567</v>
      </c>
    </row>
    <row r="687">
      <c r="A687" s="6" t="s">
        <v>200</v>
      </c>
      <c r="B687" s="9">
        <v>46094.5</v>
      </c>
      <c r="C687" s="6" t="s">
        <v>370</v>
      </c>
      <c r="D687" s="19">
        <v>2.0</v>
      </c>
      <c r="E687" s="6" t="s">
        <v>231</v>
      </c>
      <c r="F687" s="9">
        <v>46093.95991085648</v>
      </c>
      <c r="G687" s="6" t="s">
        <v>566</v>
      </c>
      <c r="H687" s="19">
        <v>4.0</v>
      </c>
      <c r="I687" s="6" t="s">
        <v>567</v>
      </c>
    </row>
    <row r="688">
      <c r="A688" s="6" t="s">
        <v>192</v>
      </c>
      <c r="B688" s="9">
        <v>46094.5</v>
      </c>
      <c r="C688" s="6" t="s">
        <v>370</v>
      </c>
      <c r="D688" s="19">
        <v>1.0</v>
      </c>
      <c r="E688" s="6" t="s">
        <v>231</v>
      </c>
      <c r="F688" s="9">
        <v>46093.96180554398</v>
      </c>
      <c r="G688" s="6" t="s">
        <v>566</v>
      </c>
      <c r="H688" s="19">
        <v>5.0</v>
      </c>
      <c r="I688" s="6" t="s">
        <v>567</v>
      </c>
    </row>
    <row r="689">
      <c r="A689" s="6" t="s">
        <v>190</v>
      </c>
      <c r="B689" s="9">
        <v>46094.5</v>
      </c>
      <c r="C689" s="6" t="s">
        <v>370</v>
      </c>
      <c r="D689" s="19">
        <v>1.0</v>
      </c>
      <c r="E689" s="6" t="s">
        <v>231</v>
      </c>
      <c r="F689" s="9">
        <v>46093.96256118055</v>
      </c>
      <c r="G689" s="6" t="s">
        <v>566</v>
      </c>
      <c r="H689" s="19">
        <v>2.0</v>
      </c>
      <c r="I689" s="6" t="s">
        <v>567</v>
      </c>
    </row>
    <row r="690">
      <c r="A690" s="6" t="s">
        <v>123</v>
      </c>
      <c r="B690" s="9">
        <v>46093.5</v>
      </c>
      <c r="C690" s="6" t="s">
        <v>251</v>
      </c>
      <c r="D690" s="19">
        <v>1.0</v>
      </c>
      <c r="E690" s="6" t="s">
        <v>231</v>
      </c>
      <c r="F690" s="9">
        <v>46093.96541125</v>
      </c>
      <c r="G690" s="6" t="s">
        <v>568</v>
      </c>
      <c r="H690" s="19">
        <v>0.0</v>
      </c>
      <c r="I690" s="6" t="s">
        <v>262</v>
      </c>
    </row>
    <row r="691">
      <c r="A691" s="6" t="s">
        <v>129</v>
      </c>
      <c r="B691" s="9">
        <v>46093.5</v>
      </c>
      <c r="C691" s="6" t="s">
        <v>251</v>
      </c>
      <c r="D691" s="19">
        <v>1.0</v>
      </c>
      <c r="E691" s="6" t="s">
        <v>231</v>
      </c>
      <c r="F691" s="9">
        <v>46093.965430462966</v>
      </c>
      <c r="G691" s="6" t="s">
        <v>568</v>
      </c>
      <c r="H691" s="19">
        <v>1.0</v>
      </c>
      <c r="I691" s="6" t="s">
        <v>262</v>
      </c>
    </row>
    <row r="692">
      <c r="A692" s="6" t="s">
        <v>121</v>
      </c>
      <c r="B692" s="9">
        <v>46093.5</v>
      </c>
      <c r="C692" s="6" t="s">
        <v>251</v>
      </c>
      <c r="D692" s="19">
        <v>1.0</v>
      </c>
      <c r="E692" s="6" t="s">
        <v>231</v>
      </c>
      <c r="F692" s="9">
        <v>46093.96545055555</v>
      </c>
      <c r="G692" s="6" t="s">
        <v>568</v>
      </c>
      <c r="H692" s="19">
        <v>0.0</v>
      </c>
      <c r="I692" s="6" t="s">
        <v>256</v>
      </c>
    </row>
    <row r="693">
      <c r="A693" s="6" t="s">
        <v>129</v>
      </c>
      <c r="B693" s="9">
        <v>46093.5</v>
      </c>
      <c r="C693" s="6" t="s">
        <v>251</v>
      </c>
      <c r="D693" s="19">
        <v>1.0</v>
      </c>
      <c r="E693" s="6" t="s">
        <v>231</v>
      </c>
      <c r="F693" s="9">
        <v>46093.967043171295</v>
      </c>
      <c r="G693" s="6" t="s">
        <v>569</v>
      </c>
      <c r="H693" s="19">
        <v>0.0</v>
      </c>
      <c r="I693" s="6" t="s">
        <v>256</v>
      </c>
    </row>
    <row r="694">
      <c r="A694" s="6" t="s">
        <v>179</v>
      </c>
      <c r="B694" s="9">
        <v>46093.5</v>
      </c>
      <c r="C694" s="6" t="s">
        <v>251</v>
      </c>
      <c r="D694" s="19">
        <v>1.0</v>
      </c>
      <c r="E694" s="6" t="s">
        <v>231</v>
      </c>
      <c r="F694" s="9">
        <v>46093.97102046297</v>
      </c>
      <c r="G694" s="6" t="s">
        <v>570</v>
      </c>
      <c r="H694" s="19">
        <v>1.0</v>
      </c>
      <c r="I694" s="6" t="s">
        <v>262</v>
      </c>
    </row>
    <row r="695">
      <c r="A695" s="6" t="s">
        <v>196</v>
      </c>
      <c r="B695" s="9">
        <v>46093.5</v>
      </c>
      <c r="C695" s="6" t="s">
        <v>251</v>
      </c>
      <c r="D695" s="19">
        <v>1.0</v>
      </c>
      <c r="E695" s="6" t="s">
        <v>231</v>
      </c>
      <c r="F695" s="9">
        <v>46093.99116635417</v>
      </c>
      <c r="G695" s="6" t="s">
        <v>571</v>
      </c>
      <c r="H695" s="19">
        <v>3.0</v>
      </c>
      <c r="I695" s="6" t="s">
        <v>233</v>
      </c>
    </row>
    <row r="696">
      <c r="A696" s="6" t="s">
        <v>196</v>
      </c>
      <c r="B696" s="9">
        <v>46093.5</v>
      </c>
      <c r="C696" s="6" t="s">
        <v>251</v>
      </c>
      <c r="D696" s="19">
        <v>1.0</v>
      </c>
      <c r="E696" s="6" t="s">
        <v>231</v>
      </c>
      <c r="F696" s="9">
        <v>46093.991196828705</v>
      </c>
      <c r="G696" s="6" t="s">
        <v>571</v>
      </c>
      <c r="H696" s="19">
        <v>2.0</v>
      </c>
      <c r="I696" s="6" t="s">
        <v>256</v>
      </c>
    </row>
    <row r="697">
      <c r="A697" s="6" t="s">
        <v>196</v>
      </c>
      <c r="B697" s="9">
        <v>46093.5</v>
      </c>
      <c r="C697" s="6" t="s">
        <v>251</v>
      </c>
      <c r="D697" s="19">
        <v>1.0</v>
      </c>
      <c r="E697" s="6" t="s">
        <v>231</v>
      </c>
      <c r="F697" s="9">
        <v>46093.99120642361</v>
      </c>
      <c r="G697" s="6" t="s">
        <v>571</v>
      </c>
      <c r="H697" s="19">
        <v>1.0</v>
      </c>
      <c r="I697" s="6" t="s">
        <v>262</v>
      </c>
    </row>
    <row r="698">
      <c r="A698" s="6" t="s">
        <v>198</v>
      </c>
      <c r="B698" s="9">
        <v>46093.5</v>
      </c>
      <c r="C698" s="6" t="s">
        <v>251</v>
      </c>
      <c r="D698" s="19">
        <v>1.0</v>
      </c>
      <c r="E698" s="6" t="s">
        <v>231</v>
      </c>
      <c r="F698" s="9">
        <v>46093.99122106482</v>
      </c>
      <c r="G698" s="6" t="s">
        <v>571</v>
      </c>
      <c r="H698" s="19">
        <v>0.0</v>
      </c>
      <c r="I698" s="6" t="s">
        <v>233</v>
      </c>
    </row>
    <row r="699">
      <c r="A699" s="6" t="s">
        <v>190</v>
      </c>
      <c r="B699" s="9">
        <v>46093.5</v>
      </c>
      <c r="C699" s="6" t="s">
        <v>251</v>
      </c>
      <c r="D699" s="19">
        <v>1.0</v>
      </c>
      <c r="E699" s="6" t="s">
        <v>231</v>
      </c>
      <c r="F699" s="9">
        <v>46093.99124472222</v>
      </c>
      <c r="G699" s="6" t="s">
        <v>571</v>
      </c>
      <c r="H699" s="19">
        <v>1.0</v>
      </c>
      <c r="I699" s="6" t="s">
        <v>262</v>
      </c>
    </row>
    <row r="700">
      <c r="A700" s="6" t="s">
        <v>192</v>
      </c>
      <c r="B700" s="9">
        <v>46093.5</v>
      </c>
      <c r="C700" s="6" t="s">
        <v>251</v>
      </c>
      <c r="D700" s="19">
        <v>2.0</v>
      </c>
      <c r="E700" s="6" t="s">
        <v>231</v>
      </c>
      <c r="F700" s="9">
        <v>46093.99126576389</v>
      </c>
      <c r="G700" s="6" t="s">
        <v>571</v>
      </c>
      <c r="H700" s="19">
        <v>3.0</v>
      </c>
      <c r="I700" s="6" t="s">
        <v>262</v>
      </c>
    </row>
    <row r="701">
      <c r="A701" s="6" t="s">
        <v>190</v>
      </c>
      <c r="B701" s="9">
        <v>46093.5</v>
      </c>
      <c r="C701" s="6" t="s">
        <v>251</v>
      </c>
      <c r="D701" s="19">
        <v>1.0</v>
      </c>
      <c r="E701" s="6" t="s">
        <v>231</v>
      </c>
      <c r="F701" s="9">
        <v>46093.99127355324</v>
      </c>
      <c r="G701" s="6" t="s">
        <v>571</v>
      </c>
      <c r="H701" s="19">
        <v>0.0</v>
      </c>
      <c r="I701" s="6" t="s">
        <v>262</v>
      </c>
    </row>
    <row r="702">
      <c r="A702" s="6" t="s">
        <v>42</v>
      </c>
      <c r="B702" s="9">
        <v>46093.5</v>
      </c>
      <c r="C702" s="6" t="s">
        <v>251</v>
      </c>
      <c r="D702" s="19">
        <v>1.0</v>
      </c>
      <c r="E702" s="6" t="s">
        <v>231</v>
      </c>
      <c r="F702" s="9">
        <v>46093.991292349536</v>
      </c>
      <c r="G702" s="6" t="s">
        <v>571</v>
      </c>
      <c r="H702" s="19">
        <v>2.0</v>
      </c>
      <c r="I702" s="6" t="s">
        <v>262</v>
      </c>
    </row>
    <row r="703">
      <c r="A703" s="6" t="s">
        <v>200</v>
      </c>
      <c r="B703" s="9">
        <v>46093.5</v>
      </c>
      <c r="C703" s="6" t="s">
        <v>251</v>
      </c>
      <c r="D703" s="19">
        <v>1.0</v>
      </c>
      <c r="E703" s="6" t="s">
        <v>231</v>
      </c>
      <c r="F703" s="9">
        <v>46093.99130087963</v>
      </c>
      <c r="G703" s="6" t="s">
        <v>571</v>
      </c>
      <c r="H703" s="19">
        <v>3.0</v>
      </c>
      <c r="I703" s="6" t="s">
        <v>262</v>
      </c>
    </row>
    <row r="704">
      <c r="A704" s="6" t="s">
        <v>202</v>
      </c>
      <c r="B704" s="9">
        <v>46093.5</v>
      </c>
      <c r="C704" s="6" t="s">
        <v>251</v>
      </c>
      <c r="D704" s="19">
        <v>1.0</v>
      </c>
      <c r="E704" s="6" t="s">
        <v>231</v>
      </c>
      <c r="F704" s="9">
        <v>46093.99131351852</v>
      </c>
      <c r="G704" s="6" t="s">
        <v>571</v>
      </c>
      <c r="H704" s="19">
        <v>0.0</v>
      </c>
      <c r="I704" s="6" t="s">
        <v>262</v>
      </c>
    </row>
    <row r="705">
      <c r="A705" s="6" t="s">
        <v>163</v>
      </c>
      <c r="B705" s="9">
        <v>46094.5</v>
      </c>
      <c r="C705" s="6" t="s">
        <v>230</v>
      </c>
      <c r="D705" s="19">
        <v>1.0</v>
      </c>
      <c r="E705" s="6" t="s">
        <v>231</v>
      </c>
      <c r="F705" s="9">
        <v>46094.02009019676</v>
      </c>
      <c r="G705" s="6" t="s">
        <v>260</v>
      </c>
      <c r="H705" s="19">
        <v>4.0</v>
      </c>
      <c r="I705" s="6" t="s">
        <v>256</v>
      </c>
    </row>
    <row r="706">
      <c r="A706" s="6" t="s">
        <v>88</v>
      </c>
      <c r="B706" s="9">
        <v>46094.5</v>
      </c>
      <c r="C706" s="6" t="s">
        <v>230</v>
      </c>
      <c r="D706" s="19">
        <v>1.0</v>
      </c>
      <c r="E706" s="6" t="s">
        <v>231</v>
      </c>
      <c r="F706" s="9">
        <v>46094.020632395834</v>
      </c>
      <c r="G706" s="6" t="s">
        <v>260</v>
      </c>
      <c r="H706" s="19">
        <v>6.0</v>
      </c>
      <c r="I706" s="6" t="s">
        <v>256</v>
      </c>
    </row>
    <row r="707">
      <c r="A707" s="6" t="s">
        <v>163</v>
      </c>
      <c r="B707" s="9">
        <v>46094.5</v>
      </c>
      <c r="C707" s="6" t="s">
        <v>251</v>
      </c>
      <c r="D707" s="19">
        <v>1.0</v>
      </c>
      <c r="E707" s="6" t="s">
        <v>231</v>
      </c>
      <c r="F707" s="9">
        <v>46094.02155146991</v>
      </c>
      <c r="G707" s="6" t="s">
        <v>572</v>
      </c>
      <c r="H707" s="19">
        <v>3.0</v>
      </c>
      <c r="I707" s="6" t="s">
        <v>256</v>
      </c>
    </row>
    <row r="708">
      <c r="A708" s="6" t="s">
        <v>88</v>
      </c>
      <c r="B708" s="9">
        <v>46094.5</v>
      </c>
      <c r="C708" s="6" t="s">
        <v>251</v>
      </c>
      <c r="D708" s="19">
        <v>1.0</v>
      </c>
      <c r="E708" s="6" t="s">
        <v>231</v>
      </c>
      <c r="F708" s="9">
        <v>46094.021565682866</v>
      </c>
      <c r="G708" s="6" t="s">
        <v>572</v>
      </c>
      <c r="H708" s="19">
        <v>5.0</v>
      </c>
      <c r="I708" s="6" t="s">
        <v>256</v>
      </c>
    </row>
    <row r="709">
      <c r="A709" s="6" t="s">
        <v>208</v>
      </c>
      <c r="B709" s="9">
        <v>46096.5</v>
      </c>
      <c r="C709" s="6" t="s">
        <v>251</v>
      </c>
      <c r="D709" s="19">
        <v>1.0</v>
      </c>
      <c r="E709" s="6" t="s">
        <v>231</v>
      </c>
      <c r="F709" s="9">
        <v>46096.815013576386</v>
      </c>
      <c r="G709" s="6" t="s">
        <v>573</v>
      </c>
      <c r="H709" s="19">
        <v>2.0</v>
      </c>
      <c r="I709" s="6" t="s">
        <v>262</v>
      </c>
    </row>
    <row r="710">
      <c r="A710" s="6" t="s">
        <v>179</v>
      </c>
      <c r="B710" s="9">
        <v>46097.5</v>
      </c>
      <c r="C710" s="6" t="s">
        <v>251</v>
      </c>
      <c r="D710" s="19">
        <v>1.0</v>
      </c>
      <c r="E710" s="6" t="s">
        <v>231</v>
      </c>
      <c r="F710" s="9">
        <v>46097.37811738426</v>
      </c>
      <c r="G710" s="6" t="s">
        <v>574</v>
      </c>
      <c r="H710" s="19">
        <v>0.0</v>
      </c>
      <c r="I710" s="6" t="s">
        <v>256</v>
      </c>
    </row>
    <row r="711">
      <c r="A711" s="6" t="s">
        <v>90</v>
      </c>
      <c r="B711" s="9">
        <v>46097.5</v>
      </c>
      <c r="C711" s="6" t="s">
        <v>251</v>
      </c>
      <c r="D711" s="19">
        <v>1.0</v>
      </c>
      <c r="E711" s="6" t="s">
        <v>231</v>
      </c>
      <c r="F711" s="9">
        <v>46097.45482601852</v>
      </c>
      <c r="G711" s="6" t="s">
        <v>575</v>
      </c>
      <c r="H711" s="19">
        <v>6.0</v>
      </c>
      <c r="I711" s="6" t="s">
        <v>262</v>
      </c>
    </row>
    <row r="712">
      <c r="A712" s="6" t="s">
        <v>19</v>
      </c>
      <c r="B712" s="9">
        <v>46097.5</v>
      </c>
      <c r="C712" s="6" t="s">
        <v>251</v>
      </c>
      <c r="D712" s="19">
        <v>1.0</v>
      </c>
      <c r="E712" s="6" t="s">
        <v>231</v>
      </c>
      <c r="F712" s="9">
        <v>46097.98811935185</v>
      </c>
      <c r="G712" s="6" t="s">
        <v>576</v>
      </c>
      <c r="H712" s="19">
        <v>15.0</v>
      </c>
      <c r="I712" s="6" t="s">
        <v>233</v>
      </c>
    </row>
    <row r="713">
      <c r="A713" s="6" t="s">
        <v>212</v>
      </c>
      <c r="B713" s="9">
        <v>46097.5</v>
      </c>
      <c r="C713" s="6" t="s">
        <v>251</v>
      </c>
      <c r="D713" s="19">
        <v>1.0</v>
      </c>
      <c r="E713" s="6" t="s">
        <v>231</v>
      </c>
      <c r="F713" s="9">
        <v>46097.989330798606</v>
      </c>
      <c r="G713" s="6" t="s">
        <v>577</v>
      </c>
      <c r="H713" s="19">
        <v>3.0</v>
      </c>
      <c r="I713" s="6" t="s">
        <v>233</v>
      </c>
    </row>
    <row r="714">
      <c r="A714" s="6" t="s">
        <v>210</v>
      </c>
      <c r="B714" s="9">
        <v>46097.5</v>
      </c>
      <c r="C714" s="6" t="s">
        <v>251</v>
      </c>
      <c r="D714" s="19">
        <v>1.0</v>
      </c>
      <c r="E714" s="6" t="s">
        <v>231</v>
      </c>
      <c r="F714" s="9">
        <v>46097.99072997685</v>
      </c>
      <c r="G714" s="6" t="s">
        <v>578</v>
      </c>
      <c r="H714" s="19">
        <v>1.0</v>
      </c>
      <c r="I714" s="6" t="s">
        <v>262</v>
      </c>
    </row>
    <row r="715">
      <c r="A715" s="6" t="s">
        <v>19</v>
      </c>
      <c r="B715" s="9">
        <v>46098.5</v>
      </c>
      <c r="C715" s="6" t="s">
        <v>251</v>
      </c>
      <c r="D715" s="19">
        <v>2.0</v>
      </c>
      <c r="E715" s="6" t="s">
        <v>231</v>
      </c>
      <c r="F715" s="9">
        <v>46098.55630483796</v>
      </c>
      <c r="G715" s="6" t="s">
        <v>579</v>
      </c>
      <c r="H715" s="19">
        <v>13.0</v>
      </c>
      <c r="I715" s="6" t="s">
        <v>262</v>
      </c>
    </row>
    <row r="716">
      <c r="A716" s="6" t="s">
        <v>13</v>
      </c>
      <c r="B716" s="9">
        <v>46099.5</v>
      </c>
      <c r="C716" s="6" t="s">
        <v>251</v>
      </c>
      <c r="D716" s="19">
        <v>1.0</v>
      </c>
      <c r="E716" s="6" t="s">
        <v>231</v>
      </c>
      <c r="F716" s="9">
        <v>46099.462601238425</v>
      </c>
      <c r="G716" s="6" t="s">
        <v>580</v>
      </c>
      <c r="H716" s="19">
        <v>2.0</v>
      </c>
      <c r="I716" s="6" t="s">
        <v>262</v>
      </c>
    </row>
    <row r="717">
      <c r="A717" s="6" t="s">
        <v>19</v>
      </c>
      <c r="B717" s="9">
        <v>46099.5</v>
      </c>
      <c r="C717" s="6" t="s">
        <v>251</v>
      </c>
      <c r="D717" s="19">
        <v>1.0</v>
      </c>
      <c r="E717" s="6" t="s">
        <v>231</v>
      </c>
      <c r="F717" s="9">
        <v>46099.46261886574</v>
      </c>
      <c r="G717" s="6" t="s">
        <v>580</v>
      </c>
      <c r="H717" s="19">
        <v>12.0</v>
      </c>
      <c r="I717" s="6" t="s">
        <v>233</v>
      </c>
    </row>
    <row r="718">
      <c r="A718" s="6" t="s">
        <v>25</v>
      </c>
      <c r="B718" s="9">
        <v>46099.5</v>
      </c>
      <c r="C718" s="6" t="s">
        <v>251</v>
      </c>
      <c r="D718" s="19">
        <v>1.0</v>
      </c>
      <c r="E718" s="6" t="s">
        <v>231</v>
      </c>
      <c r="F718" s="9">
        <v>46099.462633206014</v>
      </c>
      <c r="G718" s="6" t="s">
        <v>580</v>
      </c>
      <c r="H718" s="19">
        <v>19.0</v>
      </c>
      <c r="I718" s="6" t="s">
        <v>233</v>
      </c>
    </row>
    <row r="719">
      <c r="A719" s="6" t="s">
        <v>12</v>
      </c>
      <c r="B719" s="9">
        <v>46099.5</v>
      </c>
      <c r="C719" s="6" t="s">
        <v>251</v>
      </c>
      <c r="D719" s="19">
        <v>1.0</v>
      </c>
      <c r="E719" s="6" t="s">
        <v>231</v>
      </c>
      <c r="F719" s="9">
        <v>46099.46264701389</v>
      </c>
      <c r="G719" s="6" t="s">
        <v>580</v>
      </c>
      <c r="H719" s="19">
        <v>0.0</v>
      </c>
      <c r="I719" s="6" t="s">
        <v>256</v>
      </c>
    </row>
    <row r="720">
      <c r="A720" s="6" t="s">
        <v>19</v>
      </c>
      <c r="B720" s="9">
        <v>46099.5</v>
      </c>
      <c r="C720" s="6" t="s">
        <v>251</v>
      </c>
      <c r="D720" s="19">
        <v>2.0</v>
      </c>
      <c r="E720" s="6" t="s">
        <v>231</v>
      </c>
      <c r="F720" s="9">
        <v>46099.464346712964</v>
      </c>
      <c r="G720" s="6" t="s">
        <v>581</v>
      </c>
      <c r="H720" s="19">
        <v>10.0</v>
      </c>
      <c r="I720" s="6" t="s">
        <v>233</v>
      </c>
    </row>
    <row r="721">
      <c r="A721" s="6" t="s">
        <v>25</v>
      </c>
      <c r="B721" s="9">
        <v>46099.5</v>
      </c>
      <c r="C721" s="6" t="s">
        <v>251</v>
      </c>
      <c r="D721" s="19">
        <v>2.0</v>
      </c>
      <c r="E721" s="6" t="s">
        <v>231</v>
      </c>
      <c r="F721" s="9">
        <v>46099.46437855324</v>
      </c>
      <c r="G721" s="6" t="s">
        <v>581</v>
      </c>
      <c r="H721" s="19">
        <v>17.0</v>
      </c>
      <c r="I721" s="6" t="s">
        <v>233</v>
      </c>
    </row>
    <row r="722">
      <c r="A722" s="6" t="s">
        <v>220</v>
      </c>
      <c r="B722" s="9">
        <v>46099.5</v>
      </c>
      <c r="C722" s="6" t="s">
        <v>251</v>
      </c>
      <c r="D722" s="19">
        <v>1.0</v>
      </c>
      <c r="E722" s="6" t="s">
        <v>231</v>
      </c>
      <c r="F722" s="9">
        <v>46099.466847407406</v>
      </c>
      <c r="G722" s="6" t="s">
        <v>582</v>
      </c>
      <c r="H722" s="19">
        <v>1.0</v>
      </c>
      <c r="I722" s="6" t="s">
        <v>262</v>
      </c>
    </row>
    <row r="723">
      <c r="A723" s="6" t="s">
        <v>157</v>
      </c>
      <c r="B723" s="9">
        <v>46100.5</v>
      </c>
      <c r="C723" s="6" t="s">
        <v>251</v>
      </c>
      <c r="D723" s="19">
        <v>1.0</v>
      </c>
      <c r="E723" s="6" t="s">
        <v>231</v>
      </c>
      <c r="F723" s="9">
        <v>46100.91849189815</v>
      </c>
      <c r="G723" s="6" t="s">
        <v>583</v>
      </c>
      <c r="H723" s="19">
        <v>0.0</v>
      </c>
      <c r="I723" s="6" t="s">
        <v>233</v>
      </c>
    </row>
    <row r="724">
      <c r="A724" s="6" t="s">
        <v>214</v>
      </c>
      <c r="B724" s="9">
        <v>46100.5</v>
      </c>
      <c r="C724" s="6" t="s">
        <v>251</v>
      </c>
      <c r="D724" s="19">
        <v>1.0</v>
      </c>
      <c r="E724" s="6" t="s">
        <v>231</v>
      </c>
      <c r="F724" s="9">
        <v>46100.98621974537</v>
      </c>
      <c r="G724" s="6" t="s">
        <v>584</v>
      </c>
      <c r="H724" s="19">
        <v>3.0</v>
      </c>
      <c r="I724" s="6" t="s">
        <v>233</v>
      </c>
    </row>
    <row r="725">
      <c r="A725" s="6" t="s">
        <v>19</v>
      </c>
      <c r="B725" s="9">
        <v>46100.5</v>
      </c>
      <c r="C725" s="6" t="s">
        <v>251</v>
      </c>
      <c r="D725" s="19">
        <v>1.0</v>
      </c>
      <c r="E725" s="6" t="s">
        <v>231</v>
      </c>
      <c r="F725" s="9">
        <v>46100.98709559027</v>
      </c>
      <c r="G725" s="6" t="s">
        <v>585</v>
      </c>
      <c r="H725" s="19">
        <v>9.0</v>
      </c>
      <c r="I725" s="6" t="s">
        <v>233</v>
      </c>
    </row>
    <row r="726">
      <c r="A726" s="6" t="s">
        <v>216</v>
      </c>
      <c r="B726" s="9">
        <v>46101.5</v>
      </c>
      <c r="C726" s="6" t="s">
        <v>251</v>
      </c>
      <c r="D726" s="19">
        <v>1.0</v>
      </c>
      <c r="E726" s="6" t="s">
        <v>231</v>
      </c>
      <c r="F726" s="9">
        <v>46101.55436195602</v>
      </c>
      <c r="G726" s="6" t="s">
        <v>586</v>
      </c>
      <c r="H726" s="19">
        <v>2.0</v>
      </c>
      <c r="I726" s="6" t="s">
        <v>233</v>
      </c>
    </row>
    <row r="727">
      <c r="A727" s="6" t="s">
        <v>214</v>
      </c>
      <c r="B727" s="9">
        <v>46101.5</v>
      </c>
      <c r="C727" s="6" t="s">
        <v>251</v>
      </c>
      <c r="D727" s="19">
        <v>1.0</v>
      </c>
      <c r="E727" s="6" t="s">
        <v>231</v>
      </c>
      <c r="F727" s="9">
        <v>46101.554384814815</v>
      </c>
      <c r="G727" s="6" t="s">
        <v>586</v>
      </c>
      <c r="H727" s="19">
        <v>2.0</v>
      </c>
      <c r="I727" s="6" t="s">
        <v>233</v>
      </c>
    </row>
    <row r="728">
      <c r="A728" s="6" t="s">
        <v>220</v>
      </c>
      <c r="B728" s="9">
        <v>46101.5</v>
      </c>
      <c r="C728" s="6" t="s">
        <v>251</v>
      </c>
      <c r="D728" s="19">
        <v>1.0</v>
      </c>
      <c r="E728" s="6" t="s">
        <v>231</v>
      </c>
      <c r="F728" s="9">
        <v>46101.55519824074</v>
      </c>
      <c r="G728" s="6" t="s">
        <v>587</v>
      </c>
      <c r="H728" s="19">
        <v>0.0</v>
      </c>
      <c r="I728" s="6" t="s">
        <v>262</v>
      </c>
    </row>
    <row r="729">
      <c r="A729" s="6" t="s">
        <v>204</v>
      </c>
      <c r="B729" s="9">
        <v>46101.5</v>
      </c>
      <c r="C729" s="6" t="s">
        <v>251</v>
      </c>
      <c r="D729" s="19">
        <v>1.0</v>
      </c>
      <c r="E729" s="6" t="s">
        <v>231</v>
      </c>
      <c r="F729" s="9">
        <v>46101.87364327547</v>
      </c>
      <c r="G729" s="6" t="s">
        <v>588</v>
      </c>
      <c r="H729" s="19">
        <v>2.0</v>
      </c>
      <c r="I729" s="6" t="s">
        <v>262</v>
      </c>
    </row>
    <row r="730">
      <c r="A730" s="6" t="s">
        <v>212</v>
      </c>
      <c r="B730" s="9">
        <v>46102.5</v>
      </c>
      <c r="C730" s="6" t="s">
        <v>251</v>
      </c>
      <c r="D730" s="19">
        <v>1.0</v>
      </c>
      <c r="E730" s="6" t="s">
        <v>231</v>
      </c>
      <c r="F730" s="9">
        <v>46102.80546859954</v>
      </c>
      <c r="G730" s="6" t="s">
        <v>589</v>
      </c>
      <c r="H730" s="19">
        <v>2.0</v>
      </c>
      <c r="I730" s="6" t="s">
        <v>233</v>
      </c>
    </row>
    <row r="731">
      <c r="A731" s="6" t="s">
        <v>212</v>
      </c>
      <c r="B731" s="9">
        <v>46102.5</v>
      </c>
      <c r="C731" s="6" t="s">
        <v>251</v>
      </c>
      <c r="D731" s="19">
        <v>1.0</v>
      </c>
      <c r="E731" s="6" t="s">
        <v>231</v>
      </c>
      <c r="F731" s="9">
        <v>46102.80548635416</v>
      </c>
      <c r="G731" s="6" t="s">
        <v>589</v>
      </c>
      <c r="H731" s="19">
        <v>1.0</v>
      </c>
      <c r="I731" s="6" t="s">
        <v>262</v>
      </c>
    </row>
    <row r="732">
      <c r="A732" s="6" t="s">
        <v>218</v>
      </c>
      <c r="B732" s="9">
        <v>46102.5</v>
      </c>
      <c r="C732" s="6" t="s">
        <v>251</v>
      </c>
      <c r="D732" s="19">
        <v>1.0</v>
      </c>
      <c r="E732" s="6" t="s">
        <v>231</v>
      </c>
      <c r="F732" s="9">
        <v>46102.808546203705</v>
      </c>
      <c r="G732" s="6" t="s">
        <v>590</v>
      </c>
      <c r="H732" s="19">
        <v>1.0</v>
      </c>
      <c r="I732" s="6" t="s">
        <v>256</v>
      </c>
    </row>
    <row r="733">
      <c r="A733" s="6" t="s">
        <v>93</v>
      </c>
      <c r="B733" s="9">
        <v>46102.5</v>
      </c>
      <c r="C733" s="6" t="s">
        <v>251</v>
      </c>
      <c r="D733" s="19">
        <v>1.0</v>
      </c>
      <c r="E733" s="6" t="s">
        <v>231</v>
      </c>
      <c r="F733" s="9">
        <v>46102.82496748843</v>
      </c>
      <c r="G733" s="6" t="s">
        <v>591</v>
      </c>
      <c r="H733" s="19">
        <v>4.0</v>
      </c>
      <c r="I733" s="6" t="s">
        <v>262</v>
      </c>
    </row>
    <row r="734">
      <c r="A734" s="6" t="s">
        <v>21</v>
      </c>
      <c r="B734" s="9">
        <v>46104.5</v>
      </c>
      <c r="C734" s="6" t="s">
        <v>251</v>
      </c>
      <c r="D734" s="19">
        <v>1.0</v>
      </c>
      <c r="E734" s="6" t="s">
        <v>231</v>
      </c>
      <c r="F734" s="9">
        <v>46104.46299738426</v>
      </c>
      <c r="G734" s="6" t="s">
        <v>592</v>
      </c>
      <c r="H734" s="19">
        <v>4.0</v>
      </c>
      <c r="I734" s="6" t="s">
        <v>262</v>
      </c>
    </row>
    <row r="735">
      <c r="A735" s="6" t="s">
        <v>26</v>
      </c>
      <c r="B735" s="9">
        <v>46104.5</v>
      </c>
      <c r="C735" s="6" t="s">
        <v>251</v>
      </c>
      <c r="D735" s="19">
        <v>1.0</v>
      </c>
      <c r="E735" s="6" t="s">
        <v>231</v>
      </c>
      <c r="F735" s="9">
        <v>46104.46304515046</v>
      </c>
      <c r="G735" s="6" t="s">
        <v>592</v>
      </c>
      <c r="H735" s="19">
        <v>12.0</v>
      </c>
      <c r="I735" s="6" t="s">
        <v>262</v>
      </c>
    </row>
    <row r="736">
      <c r="A736" s="6" t="s">
        <v>19</v>
      </c>
      <c r="B736" s="9">
        <v>46104.5</v>
      </c>
      <c r="C736" s="6" t="s">
        <v>251</v>
      </c>
      <c r="D736" s="19">
        <v>1.0</v>
      </c>
      <c r="E736" s="6" t="s">
        <v>231</v>
      </c>
      <c r="F736" s="9">
        <v>46104.46305702547</v>
      </c>
      <c r="G736" s="6" t="s">
        <v>592</v>
      </c>
      <c r="H736" s="19">
        <v>8.0</v>
      </c>
      <c r="I736" s="6" t="s">
        <v>256</v>
      </c>
    </row>
    <row r="737">
      <c r="A737" s="6" t="s">
        <v>25</v>
      </c>
      <c r="B737" s="9">
        <v>46104.5</v>
      </c>
      <c r="C737" s="6" t="s">
        <v>251</v>
      </c>
      <c r="D737" s="19">
        <v>1.0</v>
      </c>
      <c r="E737" s="6" t="s">
        <v>231</v>
      </c>
      <c r="F737" s="9">
        <v>46104.463076064814</v>
      </c>
      <c r="G737" s="6" t="s">
        <v>592</v>
      </c>
      <c r="H737" s="19">
        <v>16.0</v>
      </c>
      <c r="I737" s="6" t="s">
        <v>256</v>
      </c>
    </row>
    <row r="738">
      <c r="A738" s="6" t="s">
        <v>19</v>
      </c>
      <c r="B738" s="9">
        <v>46106.5</v>
      </c>
      <c r="C738" s="6" t="s">
        <v>251</v>
      </c>
      <c r="D738" s="19">
        <v>1.0</v>
      </c>
      <c r="E738" s="6" t="s">
        <v>231</v>
      </c>
      <c r="F738" s="9">
        <v>46106.51950263889</v>
      </c>
      <c r="G738" s="6" t="s">
        <v>593</v>
      </c>
      <c r="H738" s="19">
        <v>7.0</v>
      </c>
      <c r="I738" s="6" t="s">
        <v>256</v>
      </c>
    </row>
    <row r="739">
      <c r="A739" s="6" t="s">
        <v>19</v>
      </c>
      <c r="B739" s="9">
        <v>46107.5</v>
      </c>
      <c r="C739" s="6" t="s">
        <v>251</v>
      </c>
      <c r="D739" s="19">
        <v>3.0</v>
      </c>
      <c r="E739" s="6" t="s">
        <v>231</v>
      </c>
      <c r="F739" s="9">
        <v>46107.706156597225</v>
      </c>
      <c r="G739" s="6" t="s">
        <v>594</v>
      </c>
      <c r="H739" s="19">
        <v>4.0</v>
      </c>
      <c r="I739" s="6" t="s">
        <v>256</v>
      </c>
    </row>
    <row r="740">
      <c r="A740" s="6" t="s">
        <v>25</v>
      </c>
      <c r="B740" s="9">
        <v>46107.5</v>
      </c>
      <c r="C740" s="6" t="s">
        <v>251</v>
      </c>
      <c r="D740" s="19">
        <v>1.0</v>
      </c>
      <c r="E740" s="6" t="s">
        <v>231</v>
      </c>
      <c r="F740" s="9">
        <v>46107.70617302084</v>
      </c>
      <c r="G740" s="6" t="s">
        <v>594</v>
      </c>
      <c r="H740" s="19">
        <v>15.0</v>
      </c>
      <c r="I740" s="6" t="s">
        <v>256</v>
      </c>
    </row>
    <row r="741">
      <c r="A741" s="6" t="s">
        <v>23</v>
      </c>
      <c r="B741" s="9">
        <v>46107.5</v>
      </c>
      <c r="C741" s="6" t="s">
        <v>251</v>
      </c>
      <c r="D741" s="19">
        <v>1.0</v>
      </c>
      <c r="E741" s="6" t="s">
        <v>231</v>
      </c>
      <c r="F741" s="9">
        <v>46107.70618599537</v>
      </c>
      <c r="G741" s="6" t="s">
        <v>594</v>
      </c>
      <c r="H741" s="19">
        <v>15.0</v>
      </c>
      <c r="I741" s="6" t="s">
        <v>256</v>
      </c>
    </row>
    <row r="742">
      <c r="A742" s="6" t="s">
        <v>22</v>
      </c>
      <c r="B742" s="9">
        <v>46107.5</v>
      </c>
      <c r="C742" s="6" t="s">
        <v>251</v>
      </c>
      <c r="D742" s="19">
        <v>1.0</v>
      </c>
      <c r="E742" s="6" t="s">
        <v>231</v>
      </c>
      <c r="F742" s="9">
        <v>46107.70619765046</v>
      </c>
      <c r="G742" s="6" t="s">
        <v>594</v>
      </c>
      <c r="H742" s="19">
        <v>7.0</v>
      </c>
      <c r="I742" s="6" t="s">
        <v>262</v>
      </c>
    </row>
    <row r="743">
      <c r="A743" s="6" t="s">
        <v>185</v>
      </c>
      <c r="B743" s="9">
        <v>46107.5</v>
      </c>
      <c r="C743" s="6" t="s">
        <v>251</v>
      </c>
      <c r="D743" s="19">
        <v>1.0</v>
      </c>
      <c r="E743" s="6" t="s">
        <v>231</v>
      </c>
      <c r="F743" s="9">
        <v>46107.70622295139</v>
      </c>
      <c r="G743" s="6" t="s">
        <v>594</v>
      </c>
      <c r="H743" s="19">
        <v>1.0</v>
      </c>
      <c r="I743" s="6" t="s">
        <v>256</v>
      </c>
    </row>
    <row r="744">
      <c r="A744" s="6" t="s">
        <v>11</v>
      </c>
      <c r="B744" s="9">
        <v>46107.5</v>
      </c>
      <c r="C744" s="6" t="s">
        <v>251</v>
      </c>
      <c r="D744" s="19">
        <v>1.0</v>
      </c>
      <c r="E744" s="6" t="s">
        <v>231</v>
      </c>
      <c r="F744" s="9">
        <v>46107.7074836574</v>
      </c>
      <c r="G744" s="6" t="s">
        <v>595</v>
      </c>
      <c r="H744" s="19">
        <v>0.0</v>
      </c>
      <c r="I744" s="6" t="s">
        <v>256</v>
      </c>
    </row>
    <row r="745">
      <c r="A745" s="6" t="s">
        <v>216</v>
      </c>
      <c r="B745" s="9">
        <v>46107.5</v>
      </c>
      <c r="C745" s="6" t="s">
        <v>251</v>
      </c>
      <c r="D745" s="19">
        <v>1.0</v>
      </c>
      <c r="E745" s="6" t="s">
        <v>231</v>
      </c>
      <c r="F745" s="9">
        <v>46107.76466810185</v>
      </c>
      <c r="G745" s="6" t="s">
        <v>596</v>
      </c>
      <c r="H745" s="19">
        <v>1.0</v>
      </c>
      <c r="I745" s="6" t="s">
        <v>233</v>
      </c>
    </row>
    <row r="746">
      <c r="A746" s="6" t="s">
        <v>22</v>
      </c>
      <c r="B746" s="9">
        <v>46107.5</v>
      </c>
      <c r="C746" s="6" t="s">
        <v>251</v>
      </c>
      <c r="D746" s="19">
        <v>1.0</v>
      </c>
      <c r="E746" s="6" t="s">
        <v>231</v>
      </c>
      <c r="F746" s="9">
        <v>46107.82763049769</v>
      </c>
      <c r="G746" s="6" t="s">
        <v>597</v>
      </c>
      <c r="H746" s="19">
        <v>6.0</v>
      </c>
      <c r="I746" s="6" t="s">
        <v>256</v>
      </c>
    </row>
    <row r="747">
      <c r="A747" s="6" t="s">
        <v>91</v>
      </c>
      <c r="B747" s="9">
        <v>46107.5</v>
      </c>
      <c r="C747" s="6" t="s">
        <v>251</v>
      </c>
      <c r="D747" s="19">
        <v>1.0</v>
      </c>
      <c r="E747" s="6" t="s">
        <v>231</v>
      </c>
      <c r="F747" s="9">
        <v>46107.83157194444</v>
      </c>
      <c r="G747" s="6" t="s">
        <v>598</v>
      </c>
      <c r="H747" s="19">
        <v>6.0</v>
      </c>
      <c r="I747" s="6" t="s">
        <v>262</v>
      </c>
    </row>
    <row r="748">
      <c r="A748" s="6" t="s">
        <v>185</v>
      </c>
      <c r="B748" s="9">
        <v>46109.5</v>
      </c>
      <c r="C748" s="6" t="s">
        <v>251</v>
      </c>
      <c r="D748" s="19">
        <v>1.0</v>
      </c>
      <c r="E748" s="6" t="s">
        <v>231</v>
      </c>
      <c r="F748" s="9">
        <v>46109.04849256945</v>
      </c>
      <c r="G748" s="6" t="s">
        <v>599</v>
      </c>
      <c r="H748" s="19">
        <v>0.0</v>
      </c>
      <c r="I748" s="6" t="s">
        <v>233</v>
      </c>
    </row>
    <row r="749">
      <c r="A749" s="6" t="s">
        <v>113</v>
      </c>
      <c r="B749" s="9">
        <v>46109.5</v>
      </c>
      <c r="C749" s="6" t="s">
        <v>251</v>
      </c>
      <c r="D749" s="19">
        <v>1.0</v>
      </c>
      <c r="E749" s="6" t="s">
        <v>231</v>
      </c>
      <c r="F749" s="9">
        <v>46109.05004267361</v>
      </c>
      <c r="G749" s="6" t="s">
        <v>600</v>
      </c>
      <c r="H749" s="19">
        <v>0.0</v>
      </c>
      <c r="I749" s="6" t="s">
        <v>262</v>
      </c>
    </row>
    <row r="750">
      <c r="A750" s="6" t="s">
        <v>91</v>
      </c>
      <c r="B750" s="9">
        <v>46110.5</v>
      </c>
      <c r="C750" s="6" t="s">
        <v>251</v>
      </c>
      <c r="D750" s="19">
        <v>1.0</v>
      </c>
      <c r="E750" s="6" t="s">
        <v>231</v>
      </c>
      <c r="F750" s="9">
        <v>46110.04762550926</v>
      </c>
      <c r="G750" s="6" t="s">
        <v>601</v>
      </c>
      <c r="H750" s="19">
        <v>5.0</v>
      </c>
      <c r="I750" s="6" t="s">
        <v>233</v>
      </c>
    </row>
    <row r="751">
      <c r="A751" s="6" t="s">
        <v>22</v>
      </c>
      <c r="B751" s="9">
        <v>46110.5</v>
      </c>
      <c r="C751" s="6" t="s">
        <v>251</v>
      </c>
      <c r="D751" s="19">
        <v>1.0</v>
      </c>
      <c r="E751" s="6" t="s">
        <v>231</v>
      </c>
      <c r="F751" s="9">
        <v>46110.04886730324</v>
      </c>
      <c r="G751" s="6" t="s">
        <v>602</v>
      </c>
      <c r="H751" s="19">
        <v>5.0</v>
      </c>
      <c r="I751" s="6" t="s">
        <v>256</v>
      </c>
    </row>
    <row r="752">
      <c r="A752" s="6" t="s">
        <v>23</v>
      </c>
      <c r="B752" s="9">
        <v>46110.5</v>
      </c>
      <c r="C752" s="6" t="s">
        <v>251</v>
      </c>
      <c r="D752" s="19">
        <v>1.0</v>
      </c>
      <c r="E752" s="6" t="s">
        <v>231</v>
      </c>
      <c r="F752" s="9">
        <v>46110.048892997685</v>
      </c>
      <c r="G752" s="6" t="s">
        <v>602</v>
      </c>
      <c r="H752" s="19">
        <v>14.0</v>
      </c>
      <c r="I752" s="6" t="s">
        <v>233</v>
      </c>
    </row>
    <row r="753">
      <c r="A753" s="6" t="s">
        <v>216</v>
      </c>
      <c r="B753" s="9">
        <v>46110.5</v>
      </c>
      <c r="C753" s="6" t="s">
        <v>251</v>
      </c>
      <c r="D753" s="19">
        <v>1.0</v>
      </c>
      <c r="E753" s="6" t="s">
        <v>231</v>
      </c>
      <c r="F753" s="9">
        <v>46110.05020899305</v>
      </c>
      <c r="G753" s="6" t="s">
        <v>603</v>
      </c>
      <c r="H753" s="19">
        <v>0.0</v>
      </c>
      <c r="I753" s="6" t="s">
        <v>256</v>
      </c>
    </row>
    <row r="754">
      <c r="A754" s="6" t="s">
        <v>177</v>
      </c>
      <c r="B754" s="9">
        <v>46111.5</v>
      </c>
      <c r="C754" s="6" t="s">
        <v>251</v>
      </c>
      <c r="D754" s="19">
        <v>1.0</v>
      </c>
      <c r="E754" s="6" t="s">
        <v>231</v>
      </c>
      <c r="F754" s="9">
        <v>46111.9783411574</v>
      </c>
      <c r="G754" s="6" t="s">
        <v>604</v>
      </c>
      <c r="H754" s="19">
        <v>1.0</v>
      </c>
      <c r="I754" s="6" t="s">
        <v>262</v>
      </c>
    </row>
    <row r="755">
      <c r="A755" s="6" t="s">
        <v>183</v>
      </c>
      <c r="B755" s="9">
        <v>46111.5</v>
      </c>
      <c r="C755" s="6" t="s">
        <v>251</v>
      </c>
      <c r="D755" s="19">
        <v>1.0</v>
      </c>
      <c r="E755" s="6" t="s">
        <v>231</v>
      </c>
      <c r="F755" s="9">
        <v>46111.97835550926</v>
      </c>
      <c r="G755" s="6" t="s">
        <v>604</v>
      </c>
      <c r="H755" s="19">
        <v>5.0</v>
      </c>
      <c r="I755" s="6" t="s">
        <v>262</v>
      </c>
    </row>
    <row r="756">
      <c r="A756" s="6" t="s">
        <v>177</v>
      </c>
      <c r="B756" s="9">
        <v>46111.5</v>
      </c>
      <c r="C756" s="6" t="s">
        <v>251</v>
      </c>
      <c r="D756" s="19">
        <v>1.0</v>
      </c>
      <c r="E756" s="6" t="s">
        <v>231</v>
      </c>
      <c r="F756" s="9">
        <v>46111.979658958335</v>
      </c>
      <c r="G756" s="6" t="s">
        <v>605</v>
      </c>
      <c r="H756" s="19">
        <v>0.0</v>
      </c>
      <c r="I756" s="6" t="s">
        <v>256</v>
      </c>
    </row>
    <row r="757">
      <c r="A757" s="6" t="s">
        <v>183</v>
      </c>
      <c r="B757" s="9">
        <v>46111.5</v>
      </c>
      <c r="C757" s="6" t="s">
        <v>251</v>
      </c>
      <c r="D757" s="19">
        <v>1.0</v>
      </c>
      <c r="E757" s="6" t="s">
        <v>231</v>
      </c>
      <c r="F757" s="9">
        <v>46111.97968664352</v>
      </c>
      <c r="G757" s="6" t="s">
        <v>605</v>
      </c>
      <c r="H757" s="19">
        <v>4.0</v>
      </c>
      <c r="I757" s="6" t="s">
        <v>262</v>
      </c>
    </row>
    <row r="758">
      <c r="A758" s="6" t="s">
        <v>23</v>
      </c>
      <c r="B758" s="9">
        <v>46111.5</v>
      </c>
      <c r="C758" s="6" t="s">
        <v>251</v>
      </c>
      <c r="D758" s="19">
        <v>1.0</v>
      </c>
      <c r="E758" s="6" t="s">
        <v>231</v>
      </c>
      <c r="F758" s="9">
        <v>46111.982319166666</v>
      </c>
      <c r="G758" s="6" t="s">
        <v>606</v>
      </c>
      <c r="H758" s="19">
        <v>13.0</v>
      </c>
      <c r="I758" s="6" t="s">
        <v>256</v>
      </c>
    </row>
    <row r="759">
      <c r="A759" s="6" t="s">
        <v>22</v>
      </c>
      <c r="B759" s="9">
        <v>46111.5</v>
      </c>
      <c r="C759" s="6" t="s">
        <v>251</v>
      </c>
      <c r="D759" s="19">
        <v>1.0</v>
      </c>
      <c r="E759" s="6" t="s">
        <v>231</v>
      </c>
      <c r="F759" s="9">
        <v>46111.98233831019</v>
      </c>
      <c r="G759" s="6" t="s">
        <v>606</v>
      </c>
      <c r="H759" s="19">
        <v>4.0</v>
      </c>
      <c r="I759" s="6" t="s">
        <v>256</v>
      </c>
    </row>
    <row r="760">
      <c r="A760" s="6" t="s">
        <v>214</v>
      </c>
      <c r="B760" s="9">
        <v>46118.5</v>
      </c>
      <c r="C760" s="6" t="s">
        <v>251</v>
      </c>
      <c r="D760" s="19">
        <v>1.0</v>
      </c>
      <c r="E760" s="6" t="s">
        <v>231</v>
      </c>
      <c r="F760" s="9">
        <v>46118.521555960644</v>
      </c>
      <c r="G760" s="6" t="s">
        <v>607</v>
      </c>
      <c r="H760" s="19">
        <v>1.0</v>
      </c>
      <c r="I760" s="6" t="s">
        <v>256</v>
      </c>
    </row>
    <row r="761">
      <c r="A761" s="6" t="s">
        <v>22</v>
      </c>
      <c r="B761" s="9">
        <v>46118.5</v>
      </c>
      <c r="C761" s="6" t="s">
        <v>251</v>
      </c>
      <c r="D761" s="19">
        <v>1.0</v>
      </c>
      <c r="E761" s="6" t="s">
        <v>231</v>
      </c>
      <c r="F761" s="9">
        <v>46118.5228608912</v>
      </c>
      <c r="G761" s="6" t="s">
        <v>608</v>
      </c>
      <c r="H761" s="19">
        <v>3.0</v>
      </c>
      <c r="I761" s="6" t="s">
        <v>256</v>
      </c>
    </row>
    <row r="762">
      <c r="A762" s="6" t="s">
        <v>23</v>
      </c>
      <c r="B762" s="9">
        <v>46118.5</v>
      </c>
      <c r="C762" s="6" t="s">
        <v>251</v>
      </c>
      <c r="D762" s="19">
        <v>1.0</v>
      </c>
      <c r="E762" s="6" t="s">
        <v>231</v>
      </c>
      <c r="F762" s="9">
        <v>46118.52288321759</v>
      </c>
      <c r="G762" s="6" t="s">
        <v>608</v>
      </c>
      <c r="H762" s="19">
        <v>12.0</v>
      </c>
      <c r="I762" s="6" t="s">
        <v>262</v>
      </c>
    </row>
    <row r="763">
      <c r="A763" s="6" t="s">
        <v>19</v>
      </c>
      <c r="B763" s="9">
        <v>46118.5</v>
      </c>
      <c r="C763" s="6" t="s">
        <v>251</v>
      </c>
      <c r="D763" s="19">
        <v>1.0</v>
      </c>
      <c r="E763" s="6" t="s">
        <v>231</v>
      </c>
      <c r="F763" s="9">
        <v>46118.5229009375</v>
      </c>
      <c r="G763" s="6" t="s">
        <v>608</v>
      </c>
      <c r="H763" s="19">
        <v>3.0</v>
      </c>
      <c r="I763" s="6" t="s">
        <v>262</v>
      </c>
    </row>
    <row r="764">
      <c r="A764" s="6" t="s">
        <v>23</v>
      </c>
      <c r="B764" s="9">
        <v>46118.5</v>
      </c>
      <c r="C764" s="6" t="s">
        <v>251</v>
      </c>
      <c r="D764" s="19">
        <v>1.0</v>
      </c>
      <c r="E764" s="6" t="s">
        <v>231</v>
      </c>
      <c r="F764" s="9">
        <v>46118.75187689815</v>
      </c>
      <c r="G764" s="6" t="s">
        <v>609</v>
      </c>
      <c r="H764" s="19">
        <v>11.0</v>
      </c>
      <c r="I764" s="6" t="s">
        <v>262</v>
      </c>
    </row>
    <row r="765">
      <c r="A765" s="6" t="s">
        <v>15</v>
      </c>
      <c r="B765" s="9">
        <v>46118.5</v>
      </c>
      <c r="C765" s="6" t="s">
        <v>251</v>
      </c>
      <c r="D765" s="19">
        <v>1.0</v>
      </c>
      <c r="E765" s="6" t="s">
        <v>231</v>
      </c>
      <c r="F765" s="9">
        <v>46118.75189302083</v>
      </c>
      <c r="G765" s="6" t="s">
        <v>609</v>
      </c>
      <c r="H765" s="19">
        <v>2.0</v>
      </c>
      <c r="I765" s="6" t="s">
        <v>256</v>
      </c>
    </row>
    <row r="766">
      <c r="A766" s="6" t="s">
        <v>181</v>
      </c>
      <c r="B766" s="9">
        <v>46118.5</v>
      </c>
      <c r="C766" s="6" t="s">
        <v>251</v>
      </c>
      <c r="D766" s="19">
        <v>1.0</v>
      </c>
      <c r="E766" s="6" t="s">
        <v>231</v>
      </c>
      <c r="F766" s="9">
        <v>46118.75190747685</v>
      </c>
      <c r="G766" s="6" t="s">
        <v>609</v>
      </c>
      <c r="H766" s="19">
        <v>1.0</v>
      </c>
      <c r="I766" s="6" t="s">
        <v>262</v>
      </c>
    </row>
    <row r="767">
      <c r="A767" s="6" t="s">
        <v>19</v>
      </c>
      <c r="B767" s="9">
        <v>46118.5</v>
      </c>
      <c r="C767" s="6" t="s">
        <v>251</v>
      </c>
      <c r="D767" s="19">
        <v>1.0</v>
      </c>
      <c r="E767" s="6" t="s">
        <v>231</v>
      </c>
      <c r="F767" s="9">
        <v>46118.75299857639</v>
      </c>
      <c r="G767" s="6" t="s">
        <v>610</v>
      </c>
      <c r="H767" s="19">
        <v>2.0</v>
      </c>
      <c r="I767" s="6" t="s">
        <v>262</v>
      </c>
    </row>
    <row r="768">
      <c r="A768" s="6" t="s">
        <v>23</v>
      </c>
      <c r="B768" s="9">
        <v>46119.5</v>
      </c>
      <c r="C768" s="6" t="s">
        <v>251</v>
      </c>
      <c r="D768" s="19">
        <v>1.0</v>
      </c>
      <c r="E768" s="6" t="s">
        <v>231</v>
      </c>
      <c r="F768" s="9">
        <v>46119.60466515046</v>
      </c>
      <c r="G768" s="6" t="s">
        <v>611</v>
      </c>
      <c r="H768" s="19">
        <v>10.0</v>
      </c>
      <c r="I768" s="6" t="s">
        <v>262</v>
      </c>
    </row>
    <row r="769">
      <c r="A769" s="6" t="s">
        <v>208</v>
      </c>
      <c r="B769" s="9">
        <v>46122.5</v>
      </c>
      <c r="C769" s="6" t="s">
        <v>251</v>
      </c>
      <c r="D769" s="19">
        <v>1.0</v>
      </c>
      <c r="E769" s="6" t="s">
        <v>231</v>
      </c>
      <c r="F769" s="9">
        <v>46122.495616817134</v>
      </c>
      <c r="G769" s="6" t="s">
        <v>612</v>
      </c>
      <c r="H769" s="19">
        <v>1.0</v>
      </c>
      <c r="I769" s="6" t="s">
        <v>262</v>
      </c>
    </row>
    <row r="770">
      <c r="A770" s="6" t="s">
        <v>58</v>
      </c>
      <c r="B770" s="9">
        <v>46122.5</v>
      </c>
      <c r="C770" s="6" t="s">
        <v>251</v>
      </c>
      <c r="D770" s="19">
        <v>1.0</v>
      </c>
      <c r="E770" s="6" t="s">
        <v>231</v>
      </c>
      <c r="F770" s="9">
        <v>46122.66555164352</v>
      </c>
      <c r="G770" s="6" t="s">
        <v>613</v>
      </c>
      <c r="H770" s="19">
        <v>4.0</v>
      </c>
      <c r="I770" s="6" t="s">
        <v>262</v>
      </c>
    </row>
    <row r="771">
      <c r="A771" s="6" t="s">
        <v>189</v>
      </c>
      <c r="B771" s="9">
        <v>46122.5</v>
      </c>
      <c r="C771" s="6" t="s">
        <v>251</v>
      </c>
      <c r="D771" s="19">
        <v>1.0</v>
      </c>
      <c r="E771" s="6" t="s">
        <v>231</v>
      </c>
      <c r="F771" s="9">
        <v>46122.66556476852</v>
      </c>
      <c r="G771" s="6" t="s">
        <v>613</v>
      </c>
      <c r="H771" s="19">
        <v>1.0</v>
      </c>
      <c r="I771" s="6" t="s">
        <v>262</v>
      </c>
    </row>
    <row r="772">
      <c r="A772" s="6" t="s">
        <v>23</v>
      </c>
      <c r="B772" s="9">
        <v>46122.5</v>
      </c>
      <c r="C772" s="6" t="s">
        <v>251</v>
      </c>
      <c r="D772" s="19">
        <v>1.0</v>
      </c>
      <c r="E772" s="6" t="s">
        <v>231</v>
      </c>
      <c r="F772" s="9">
        <v>46122.66557456019</v>
      </c>
      <c r="G772" s="6" t="s">
        <v>613</v>
      </c>
      <c r="H772" s="19">
        <v>9.0</v>
      </c>
      <c r="I772" s="6" t="s">
        <v>262</v>
      </c>
    </row>
    <row r="773">
      <c r="A773" s="6" t="s">
        <v>50</v>
      </c>
      <c r="B773" s="9">
        <v>46131.5</v>
      </c>
      <c r="C773" s="6" t="s">
        <v>251</v>
      </c>
      <c r="D773" s="19">
        <v>1.0</v>
      </c>
      <c r="E773" s="6" t="s">
        <v>231</v>
      </c>
      <c r="F773" s="9">
        <v>46131.70609166667</v>
      </c>
      <c r="G773" s="6" t="s">
        <v>614</v>
      </c>
      <c r="H773" s="19">
        <v>7.0</v>
      </c>
      <c r="I773" s="6" t="s">
        <v>262</v>
      </c>
    </row>
    <row r="774">
      <c r="A774" s="6" t="s">
        <v>44</v>
      </c>
      <c r="B774" s="9">
        <v>46131.5</v>
      </c>
      <c r="C774" s="6" t="s">
        <v>251</v>
      </c>
      <c r="D774" s="19">
        <v>1.0</v>
      </c>
      <c r="E774" s="6" t="s">
        <v>231</v>
      </c>
      <c r="F774" s="9">
        <v>46131.7074237037</v>
      </c>
      <c r="G774" s="6" t="s">
        <v>615</v>
      </c>
      <c r="H774" s="19">
        <v>6.0</v>
      </c>
      <c r="I774" s="6" t="s">
        <v>262</v>
      </c>
    </row>
    <row r="775">
      <c r="A775" s="6" t="s">
        <v>23</v>
      </c>
      <c r="B775" s="9">
        <v>46131.5</v>
      </c>
      <c r="C775" s="6" t="s">
        <v>251</v>
      </c>
      <c r="D775" s="19">
        <v>1.0</v>
      </c>
      <c r="E775" s="6" t="s">
        <v>231</v>
      </c>
      <c r="F775" s="9">
        <v>46131.709625682866</v>
      </c>
      <c r="G775" s="6" t="s">
        <v>616</v>
      </c>
      <c r="H775" s="19">
        <v>8.0</v>
      </c>
      <c r="I775" s="6" t="s">
        <v>262</v>
      </c>
    </row>
    <row r="776">
      <c r="A776" s="6" t="s">
        <v>25</v>
      </c>
      <c r="B776" s="9">
        <v>46131.5</v>
      </c>
      <c r="C776" s="6" t="s">
        <v>251</v>
      </c>
      <c r="D776" s="19">
        <v>7.0</v>
      </c>
      <c r="E776" s="6" t="s">
        <v>231</v>
      </c>
      <c r="F776" s="9">
        <v>46131.71346474537</v>
      </c>
      <c r="G776" s="6" t="s">
        <v>617</v>
      </c>
      <c r="H776" s="19">
        <v>8.0</v>
      </c>
      <c r="I776" s="6" t="s">
        <v>262</v>
      </c>
    </row>
    <row r="777">
      <c r="A777" s="6" t="s">
        <v>26</v>
      </c>
      <c r="B777" s="9">
        <v>46131.5</v>
      </c>
      <c r="C777" s="6" t="s">
        <v>251</v>
      </c>
      <c r="D777" s="19">
        <v>1.0</v>
      </c>
      <c r="E777" s="6" t="s">
        <v>231</v>
      </c>
      <c r="F777" s="9">
        <v>46131.71350731482</v>
      </c>
      <c r="G777" s="6" t="s">
        <v>617</v>
      </c>
      <c r="H777" s="19">
        <v>11.0</v>
      </c>
      <c r="I777" s="6" t="s">
        <v>262</v>
      </c>
    </row>
    <row r="778">
      <c r="A778" s="6" t="s">
        <v>23</v>
      </c>
      <c r="B778" s="9">
        <v>46131.5</v>
      </c>
      <c r="C778" s="6" t="s">
        <v>251</v>
      </c>
      <c r="D778" s="19">
        <v>2.0</v>
      </c>
      <c r="E778" s="6" t="s">
        <v>231</v>
      </c>
      <c r="F778" s="9">
        <v>46131.71353809028</v>
      </c>
      <c r="G778" s="6" t="s">
        <v>617</v>
      </c>
      <c r="H778" s="19">
        <v>6.0</v>
      </c>
      <c r="I778" s="6" t="s">
        <v>262</v>
      </c>
    </row>
    <row r="779">
      <c r="A779" s="6" t="s">
        <v>23</v>
      </c>
      <c r="B779" s="9">
        <v>46131.5</v>
      </c>
      <c r="C779" s="6" t="s">
        <v>251</v>
      </c>
      <c r="D779" s="19">
        <v>2.0</v>
      </c>
      <c r="E779" s="6" t="s">
        <v>231</v>
      </c>
      <c r="F779" s="9">
        <v>46131.71354827547</v>
      </c>
      <c r="G779" s="6" t="s">
        <v>617</v>
      </c>
      <c r="H779" s="19">
        <v>4.0</v>
      </c>
      <c r="I779" s="6" t="s">
        <v>256</v>
      </c>
    </row>
    <row r="780">
      <c r="A780" s="6" t="s">
        <v>23</v>
      </c>
      <c r="B780" s="9">
        <v>46131.5</v>
      </c>
      <c r="C780" s="6" t="s">
        <v>251</v>
      </c>
      <c r="D780" s="19">
        <v>2.0</v>
      </c>
      <c r="E780" s="6" t="s">
        <v>231</v>
      </c>
      <c r="F780" s="9">
        <v>46131.713557951385</v>
      </c>
      <c r="G780" s="6" t="s">
        <v>617</v>
      </c>
      <c r="H780" s="19">
        <v>2.0</v>
      </c>
      <c r="I780" s="6" t="s">
        <v>233</v>
      </c>
    </row>
    <row r="781">
      <c r="A781" s="6" t="s">
        <v>56</v>
      </c>
      <c r="B781" s="9">
        <v>46131.5</v>
      </c>
      <c r="C781" s="6" t="s">
        <v>251</v>
      </c>
      <c r="D781" s="19">
        <v>5.0</v>
      </c>
      <c r="E781" s="6" t="s">
        <v>231</v>
      </c>
      <c r="F781" s="9">
        <v>46131.71667703704</v>
      </c>
      <c r="G781" s="6" t="s">
        <v>618</v>
      </c>
      <c r="H781" s="19">
        <v>17.0</v>
      </c>
      <c r="I781" s="6" t="s">
        <v>262</v>
      </c>
    </row>
    <row r="782">
      <c r="A782" s="6" t="s">
        <v>56</v>
      </c>
      <c r="B782" s="9">
        <v>46131.5</v>
      </c>
      <c r="C782" s="6" t="s">
        <v>251</v>
      </c>
      <c r="D782" s="19">
        <v>1.0</v>
      </c>
      <c r="E782" s="6" t="s">
        <v>231</v>
      </c>
      <c r="F782" s="9">
        <v>46131.71669822917</v>
      </c>
      <c r="G782" s="6" t="s">
        <v>618</v>
      </c>
      <c r="H782" s="19">
        <v>16.0</v>
      </c>
      <c r="I782" s="6" t="s">
        <v>233</v>
      </c>
    </row>
    <row r="783">
      <c r="A783" s="6" t="s">
        <v>46</v>
      </c>
      <c r="B783" s="9">
        <v>46131.5</v>
      </c>
      <c r="C783" s="6" t="s">
        <v>251</v>
      </c>
      <c r="D783" s="19">
        <v>1.0</v>
      </c>
      <c r="E783" s="6" t="s">
        <v>231</v>
      </c>
      <c r="F783" s="9">
        <v>46131.716731990746</v>
      </c>
      <c r="G783" s="6" t="s">
        <v>618</v>
      </c>
      <c r="H783" s="19">
        <v>14.0</v>
      </c>
      <c r="I783" s="6" t="s">
        <v>262</v>
      </c>
    </row>
    <row r="784">
      <c r="A784" s="6" t="s">
        <v>50</v>
      </c>
      <c r="B784" s="9">
        <v>46131.5</v>
      </c>
      <c r="C784" s="6" t="s">
        <v>251</v>
      </c>
      <c r="D784" s="19">
        <v>1.0</v>
      </c>
      <c r="E784" s="6" t="s">
        <v>231</v>
      </c>
      <c r="F784" s="9">
        <v>46131.71675515047</v>
      </c>
      <c r="G784" s="6" t="s">
        <v>618</v>
      </c>
      <c r="H784" s="19">
        <v>6.0</v>
      </c>
      <c r="I784" s="6" t="s">
        <v>262</v>
      </c>
    </row>
    <row r="785">
      <c r="A785" s="6" t="s">
        <v>52</v>
      </c>
      <c r="B785" s="9">
        <v>46131.5</v>
      </c>
      <c r="C785" s="6" t="s">
        <v>251</v>
      </c>
      <c r="D785" s="19">
        <v>2.0</v>
      </c>
      <c r="E785" s="6" t="s">
        <v>231</v>
      </c>
      <c r="F785" s="9">
        <v>46131.71677518518</v>
      </c>
      <c r="G785" s="6" t="s">
        <v>618</v>
      </c>
      <c r="H785" s="19">
        <v>3.0</v>
      </c>
      <c r="I785" s="6" t="s">
        <v>262</v>
      </c>
    </row>
    <row r="786">
      <c r="A786" s="6" t="s">
        <v>54</v>
      </c>
      <c r="B786" s="9">
        <v>46131.5</v>
      </c>
      <c r="C786" s="6" t="s">
        <v>251</v>
      </c>
      <c r="D786" s="19">
        <v>2.0</v>
      </c>
      <c r="E786" s="6" t="s">
        <v>231</v>
      </c>
      <c r="F786" s="9">
        <v>46131.716795092594</v>
      </c>
      <c r="G786" s="6" t="s">
        <v>618</v>
      </c>
      <c r="H786" s="19">
        <v>2.0</v>
      </c>
      <c r="I786" s="6" t="s">
        <v>262</v>
      </c>
    </row>
    <row r="787">
      <c r="A787" s="6" t="s">
        <v>97</v>
      </c>
      <c r="B787" s="9">
        <v>46136.5</v>
      </c>
      <c r="C787" s="6" t="s">
        <v>251</v>
      </c>
      <c r="D787" s="19">
        <v>1.0</v>
      </c>
      <c r="E787" s="6" t="s">
        <v>231</v>
      </c>
      <c r="F787" s="9">
        <v>46136.44760719908</v>
      </c>
      <c r="G787" s="6" t="s">
        <v>619</v>
      </c>
      <c r="H787" s="19">
        <v>0.0</v>
      </c>
      <c r="I787" s="6" t="s">
        <v>233</v>
      </c>
    </row>
    <row r="788">
      <c r="A788" s="6" t="s">
        <v>99</v>
      </c>
      <c r="B788" s="9">
        <v>46136.5</v>
      </c>
      <c r="C788" s="6" t="s">
        <v>251</v>
      </c>
      <c r="D788" s="19">
        <v>1.0</v>
      </c>
      <c r="E788" s="6" t="s">
        <v>231</v>
      </c>
      <c r="F788" s="9">
        <v>46136.44764140046</v>
      </c>
      <c r="G788" s="6" t="s">
        <v>619</v>
      </c>
      <c r="H788" s="19">
        <v>0.0</v>
      </c>
      <c r="I788" s="6" t="s">
        <v>256</v>
      </c>
    </row>
    <row r="789">
      <c r="A789" s="6" t="s">
        <v>88</v>
      </c>
      <c r="B789" s="9">
        <v>46136.5</v>
      </c>
      <c r="C789" s="6" t="s">
        <v>251</v>
      </c>
      <c r="D789" s="19">
        <v>1.0</v>
      </c>
      <c r="E789" s="6" t="s">
        <v>231</v>
      </c>
      <c r="F789" s="9">
        <v>46136.654955000005</v>
      </c>
      <c r="G789" s="6" t="s">
        <v>620</v>
      </c>
      <c r="H789" s="19">
        <v>4.0</v>
      </c>
      <c r="I789" s="6" t="s">
        <v>262</v>
      </c>
    </row>
    <row r="790">
      <c r="A790" s="10" t="s">
        <v>11</v>
      </c>
      <c r="B790" s="20">
        <v>46172.0</v>
      </c>
      <c r="C790" s="6" t="s">
        <v>621</v>
      </c>
      <c r="D790" s="19">
        <v>1.0</v>
      </c>
      <c r="E790" s="6" t="s">
        <v>622</v>
      </c>
      <c r="F790" s="21">
        <v>46172.967627314814</v>
      </c>
      <c r="G790" s="6" t="s">
        <v>623</v>
      </c>
      <c r="H790" s="19">
        <v>1.0</v>
      </c>
      <c r="I790" s="6" t="s">
        <v>233</v>
      </c>
    </row>
    <row r="791">
      <c r="A791" s="10" t="s">
        <v>13</v>
      </c>
      <c r="B791" s="20">
        <v>46172.0</v>
      </c>
      <c r="C791" s="6" t="s">
        <v>621</v>
      </c>
      <c r="D791" s="19">
        <v>-1.0</v>
      </c>
      <c r="E791" s="6" t="s">
        <v>622</v>
      </c>
      <c r="F791" s="21">
        <v>46172.967627314814</v>
      </c>
      <c r="G791" s="6" t="s">
        <v>623</v>
      </c>
      <c r="H791" s="19">
        <v>0.0</v>
      </c>
      <c r="I791" s="6" t="s">
        <v>233</v>
      </c>
    </row>
    <row r="792">
      <c r="A792" s="10" t="s">
        <v>21</v>
      </c>
      <c r="B792" s="20">
        <v>46172.0</v>
      </c>
      <c r="C792" s="6" t="s">
        <v>621</v>
      </c>
      <c r="D792" s="19">
        <v>-1.0</v>
      </c>
      <c r="E792" s="6" t="s">
        <v>622</v>
      </c>
      <c r="F792" s="21">
        <v>46172.967627314814</v>
      </c>
      <c r="G792" s="6" t="s">
        <v>623</v>
      </c>
      <c r="H792" s="19">
        <v>0.0</v>
      </c>
      <c r="I792" s="6" t="s">
        <v>233</v>
      </c>
    </row>
    <row r="793">
      <c r="A793" s="10" t="s">
        <v>23</v>
      </c>
      <c r="B793" s="20">
        <v>46172.0</v>
      </c>
      <c r="C793" s="6" t="s">
        <v>621</v>
      </c>
      <c r="D793" s="19">
        <v>-1.0</v>
      </c>
      <c r="E793" s="6" t="s">
        <v>622</v>
      </c>
      <c r="F793" s="21">
        <v>46172.967627314814</v>
      </c>
      <c r="G793" s="6" t="s">
        <v>623</v>
      </c>
      <c r="H793" s="19">
        <v>0.0</v>
      </c>
      <c r="I793" s="6" t="s">
        <v>233</v>
      </c>
    </row>
    <row r="794">
      <c r="A794" s="10" t="s">
        <v>25</v>
      </c>
      <c r="B794" s="20">
        <v>46172.0</v>
      </c>
      <c r="C794" s="6" t="s">
        <v>621</v>
      </c>
      <c r="D794" s="19">
        <v>-4.0</v>
      </c>
      <c r="E794" s="6" t="s">
        <v>622</v>
      </c>
      <c r="F794" s="21">
        <v>46172.967627314814</v>
      </c>
      <c r="G794" s="6" t="s">
        <v>623</v>
      </c>
      <c r="H794" s="19">
        <v>0.0</v>
      </c>
      <c r="I794" s="6" t="s">
        <v>233</v>
      </c>
    </row>
    <row r="795">
      <c r="A795" s="10" t="s">
        <v>26</v>
      </c>
      <c r="B795" s="20">
        <v>46172.0</v>
      </c>
      <c r="C795" s="6" t="s">
        <v>621</v>
      </c>
      <c r="D795" s="19">
        <v>-4.0</v>
      </c>
      <c r="E795" s="6" t="s">
        <v>622</v>
      </c>
      <c r="F795" s="21">
        <v>46172.967627314814</v>
      </c>
      <c r="G795" s="6" t="s">
        <v>623</v>
      </c>
      <c r="H795" s="19">
        <v>0.0</v>
      </c>
      <c r="I795" s="6" t="s">
        <v>233</v>
      </c>
    </row>
    <row r="796">
      <c r="A796" s="10" t="s">
        <v>27</v>
      </c>
      <c r="B796" s="20">
        <v>46172.0</v>
      </c>
      <c r="C796" s="6" t="s">
        <v>621</v>
      </c>
      <c r="D796" s="19">
        <v>-1.0</v>
      </c>
      <c r="E796" s="6" t="s">
        <v>622</v>
      </c>
      <c r="F796" s="21">
        <v>46172.967627314814</v>
      </c>
      <c r="G796" s="6" t="s">
        <v>623</v>
      </c>
      <c r="H796" s="19">
        <v>0.0</v>
      </c>
      <c r="I796" s="6" t="s">
        <v>233</v>
      </c>
    </row>
    <row r="797">
      <c r="A797" s="10" t="s">
        <v>33</v>
      </c>
      <c r="B797" s="20">
        <v>46172.0</v>
      </c>
      <c r="C797" s="6" t="s">
        <v>621</v>
      </c>
      <c r="D797" s="19">
        <v>-1.0</v>
      </c>
      <c r="E797" s="6" t="s">
        <v>622</v>
      </c>
      <c r="F797" s="21">
        <v>46172.967627314814</v>
      </c>
      <c r="G797" s="6" t="s">
        <v>623</v>
      </c>
      <c r="H797" s="19">
        <v>0.0</v>
      </c>
      <c r="I797" s="6" t="s">
        <v>233</v>
      </c>
    </row>
    <row r="798">
      <c r="A798" s="10" t="s">
        <v>34</v>
      </c>
      <c r="B798" s="20">
        <v>46172.0</v>
      </c>
      <c r="C798" s="6" t="s">
        <v>621</v>
      </c>
      <c r="D798" s="19">
        <v>-1.0</v>
      </c>
      <c r="E798" s="6" t="s">
        <v>622</v>
      </c>
      <c r="F798" s="21">
        <v>46172.967627314814</v>
      </c>
      <c r="G798" s="6" t="s">
        <v>623</v>
      </c>
      <c r="H798" s="19">
        <v>0.0</v>
      </c>
      <c r="I798" s="6" t="s">
        <v>233</v>
      </c>
    </row>
    <row r="799">
      <c r="A799" s="10" t="s">
        <v>42</v>
      </c>
      <c r="B799" s="20">
        <v>46172.0</v>
      </c>
      <c r="C799" s="6" t="s">
        <v>621</v>
      </c>
      <c r="D799" s="19">
        <v>-1.0</v>
      </c>
      <c r="E799" s="6" t="s">
        <v>622</v>
      </c>
      <c r="F799" s="21">
        <v>46172.967627314814</v>
      </c>
      <c r="G799" s="6" t="s">
        <v>623</v>
      </c>
      <c r="H799" s="19">
        <v>1.0</v>
      </c>
      <c r="I799" s="6" t="s">
        <v>262</v>
      </c>
    </row>
    <row r="800">
      <c r="A800" s="10" t="s">
        <v>7</v>
      </c>
      <c r="B800" s="20">
        <v>46172.0</v>
      </c>
      <c r="C800" s="6" t="s">
        <v>621</v>
      </c>
      <c r="D800" s="19">
        <v>-1.0</v>
      </c>
      <c r="E800" s="6" t="s">
        <v>622</v>
      </c>
      <c r="F800" s="21">
        <v>46172.967627314814</v>
      </c>
      <c r="G800" s="6" t="s">
        <v>623</v>
      </c>
      <c r="H800" s="19">
        <v>0.0</v>
      </c>
      <c r="I800" s="6" t="s">
        <v>262</v>
      </c>
    </row>
    <row r="801">
      <c r="A801" s="10" t="s">
        <v>19</v>
      </c>
      <c r="B801" s="20">
        <v>46172.0</v>
      </c>
      <c r="C801" s="6" t="s">
        <v>621</v>
      </c>
      <c r="D801" s="19">
        <v>-2.0</v>
      </c>
      <c r="E801" s="6" t="s">
        <v>622</v>
      </c>
      <c r="F801" s="21">
        <v>46172.967627314814</v>
      </c>
      <c r="G801" s="6" t="s">
        <v>623</v>
      </c>
      <c r="H801" s="19">
        <v>0.0</v>
      </c>
      <c r="I801" s="6" t="s">
        <v>262</v>
      </c>
    </row>
    <row r="802">
      <c r="A802" s="10" t="s">
        <v>25</v>
      </c>
      <c r="B802" s="20">
        <v>46172.0</v>
      </c>
      <c r="C802" s="6" t="s">
        <v>621</v>
      </c>
      <c r="D802" s="19">
        <v>-1.0</v>
      </c>
      <c r="E802" s="6" t="s">
        <v>622</v>
      </c>
      <c r="F802" s="21">
        <v>46172.967627314814</v>
      </c>
      <c r="G802" s="6" t="s">
        <v>623</v>
      </c>
      <c r="H802" s="19">
        <v>1.0</v>
      </c>
      <c r="I802" s="6" t="s">
        <v>262</v>
      </c>
    </row>
    <row r="803">
      <c r="A803" s="10" t="s">
        <v>23</v>
      </c>
      <c r="B803" s="20">
        <v>46172.0</v>
      </c>
      <c r="C803" s="6" t="s">
        <v>621</v>
      </c>
      <c r="D803" s="19">
        <v>-1.0</v>
      </c>
      <c r="E803" s="6" t="s">
        <v>622</v>
      </c>
      <c r="F803" s="21">
        <v>46172.967627314814</v>
      </c>
      <c r="G803" s="6" t="s">
        <v>623</v>
      </c>
      <c r="H803" s="19">
        <v>0.0</v>
      </c>
      <c r="I803" s="6" t="s">
        <v>262</v>
      </c>
    </row>
    <row r="804">
      <c r="A804" s="10" t="s">
        <v>27</v>
      </c>
      <c r="B804" s="20">
        <v>46172.0</v>
      </c>
      <c r="C804" s="6" t="s">
        <v>621</v>
      </c>
      <c r="D804" s="19">
        <v>-1.0</v>
      </c>
      <c r="E804" s="6" t="s">
        <v>622</v>
      </c>
      <c r="F804" s="21">
        <v>46172.967627314814</v>
      </c>
      <c r="G804" s="6" t="s">
        <v>623</v>
      </c>
      <c r="H804" s="19">
        <v>0.0</v>
      </c>
      <c r="I804" s="6" t="s">
        <v>262</v>
      </c>
    </row>
    <row r="805">
      <c r="A805" s="10" t="s">
        <v>29</v>
      </c>
      <c r="B805" s="20">
        <v>46172.0</v>
      </c>
      <c r="C805" s="6" t="s">
        <v>621</v>
      </c>
      <c r="D805" s="19">
        <v>-2.0</v>
      </c>
      <c r="E805" s="6" t="s">
        <v>622</v>
      </c>
      <c r="F805" s="21">
        <v>46172.967627314814</v>
      </c>
      <c r="G805" s="6" t="s">
        <v>623</v>
      </c>
      <c r="H805" s="19">
        <v>0.0</v>
      </c>
      <c r="I805" s="6" t="s">
        <v>262</v>
      </c>
    </row>
    <row r="806">
      <c r="A806" s="10" t="s">
        <v>30</v>
      </c>
      <c r="B806" s="20">
        <v>46172.0</v>
      </c>
      <c r="C806" s="6" t="s">
        <v>621</v>
      </c>
      <c r="D806" s="19">
        <v>-1.0</v>
      </c>
      <c r="E806" s="6" t="s">
        <v>622</v>
      </c>
      <c r="F806" s="21">
        <v>46172.967627314814</v>
      </c>
      <c r="G806" s="6" t="s">
        <v>623</v>
      </c>
      <c r="H806" s="19">
        <v>0.0</v>
      </c>
      <c r="I806" s="6" t="s">
        <v>262</v>
      </c>
    </row>
    <row r="807">
      <c r="A807" s="10" t="s">
        <v>50</v>
      </c>
      <c r="B807" s="20">
        <v>46172.0</v>
      </c>
      <c r="C807" s="6" t="s">
        <v>621</v>
      </c>
      <c r="D807" s="19">
        <v>1.0</v>
      </c>
      <c r="E807" s="6" t="s">
        <v>622</v>
      </c>
      <c r="F807" s="21">
        <v>46172.967627314814</v>
      </c>
      <c r="G807" s="6" t="s">
        <v>623</v>
      </c>
      <c r="H807" s="19">
        <v>3.0</v>
      </c>
      <c r="I807" s="6" t="s">
        <v>233</v>
      </c>
    </row>
    <row r="808">
      <c r="A808" s="10" t="s">
        <v>54</v>
      </c>
      <c r="B808" s="20">
        <v>46172.0</v>
      </c>
      <c r="C808" s="6" t="s">
        <v>621</v>
      </c>
      <c r="D808" s="19">
        <v>-2.0</v>
      </c>
      <c r="E808" s="6" t="s">
        <v>622</v>
      </c>
      <c r="F808" s="21">
        <v>46172.967627314814</v>
      </c>
      <c r="G808" s="6" t="s">
        <v>623</v>
      </c>
      <c r="H808" s="19">
        <v>0.0</v>
      </c>
      <c r="I808" s="6" t="s">
        <v>233</v>
      </c>
    </row>
    <row r="809">
      <c r="A809" s="10" t="s">
        <v>56</v>
      </c>
      <c r="B809" s="20">
        <v>46172.0</v>
      </c>
      <c r="C809" s="6" t="s">
        <v>621</v>
      </c>
      <c r="D809" s="19">
        <v>1.0</v>
      </c>
      <c r="E809" s="6" t="s">
        <v>622</v>
      </c>
      <c r="F809" s="21">
        <v>46172.967627314814</v>
      </c>
      <c r="G809" s="6" t="s">
        <v>623</v>
      </c>
      <c r="H809" s="19">
        <v>4.0</v>
      </c>
      <c r="I809" s="6" t="s">
        <v>233</v>
      </c>
    </row>
    <row r="810">
      <c r="A810" s="10" t="s">
        <v>60</v>
      </c>
      <c r="B810" s="20">
        <v>46172.0</v>
      </c>
      <c r="C810" s="6" t="s">
        <v>621</v>
      </c>
      <c r="D810" s="19">
        <v>3.0</v>
      </c>
      <c r="E810" s="6" t="s">
        <v>622</v>
      </c>
      <c r="F810" s="21">
        <v>46172.967627314814</v>
      </c>
      <c r="G810" s="6" t="s">
        <v>623</v>
      </c>
      <c r="H810" s="19">
        <v>6.0</v>
      </c>
      <c r="I810" s="6" t="s">
        <v>233</v>
      </c>
    </row>
    <row r="811">
      <c r="A811" s="10" t="s">
        <v>62</v>
      </c>
      <c r="B811" s="20">
        <v>46172.0</v>
      </c>
      <c r="C811" s="6" t="s">
        <v>621</v>
      </c>
      <c r="D811" s="19">
        <v>1.0</v>
      </c>
      <c r="E811" s="6" t="s">
        <v>622</v>
      </c>
      <c r="F811" s="21">
        <v>46172.967627314814</v>
      </c>
      <c r="G811" s="6" t="s">
        <v>623</v>
      </c>
      <c r="H811" s="19">
        <v>2.0</v>
      </c>
      <c r="I811" s="6" t="s">
        <v>233</v>
      </c>
    </row>
    <row r="812">
      <c r="A812" s="10" t="s">
        <v>64</v>
      </c>
      <c r="B812" s="20">
        <v>46172.0</v>
      </c>
      <c r="C812" s="6" t="s">
        <v>621</v>
      </c>
      <c r="D812" s="19">
        <v>-2.0</v>
      </c>
      <c r="E812" s="6" t="s">
        <v>622</v>
      </c>
      <c r="F812" s="21">
        <v>46172.967627314814</v>
      </c>
      <c r="G812" s="6" t="s">
        <v>623</v>
      </c>
      <c r="H812" s="19">
        <v>1.0</v>
      </c>
      <c r="I812" s="6" t="s">
        <v>233</v>
      </c>
    </row>
    <row r="813">
      <c r="A813" s="10" t="s">
        <v>71</v>
      </c>
      <c r="B813" s="20">
        <v>46172.0</v>
      </c>
      <c r="C813" s="6" t="s">
        <v>621</v>
      </c>
      <c r="D813" s="19">
        <v>-2.0</v>
      </c>
      <c r="E813" s="6" t="s">
        <v>622</v>
      </c>
      <c r="F813" s="21">
        <v>46172.967627314814</v>
      </c>
      <c r="G813" s="6" t="s">
        <v>623</v>
      </c>
      <c r="H813" s="19">
        <v>2.0</v>
      </c>
      <c r="I813" s="6" t="s">
        <v>233</v>
      </c>
    </row>
    <row r="814">
      <c r="A814" s="10" t="s">
        <v>69</v>
      </c>
      <c r="B814" s="20">
        <v>46172.0</v>
      </c>
      <c r="C814" s="6" t="s">
        <v>621</v>
      </c>
      <c r="D814" s="19">
        <v>1.0</v>
      </c>
      <c r="E814" s="6" t="s">
        <v>622</v>
      </c>
      <c r="F814" s="21">
        <v>46172.967627314814</v>
      </c>
      <c r="G814" s="6" t="s">
        <v>623</v>
      </c>
      <c r="H814" s="19">
        <v>1.0</v>
      </c>
      <c r="I814" s="6" t="s">
        <v>233</v>
      </c>
    </row>
    <row r="815">
      <c r="A815" s="10" t="s">
        <v>68</v>
      </c>
      <c r="B815" s="20">
        <v>46172.0</v>
      </c>
      <c r="C815" s="6" t="s">
        <v>621</v>
      </c>
      <c r="D815" s="19">
        <v>1.0</v>
      </c>
      <c r="E815" s="6" t="s">
        <v>622</v>
      </c>
      <c r="F815" s="21">
        <v>46172.967627314814</v>
      </c>
      <c r="G815" s="6" t="s">
        <v>623</v>
      </c>
      <c r="H815" s="19">
        <v>1.0</v>
      </c>
      <c r="I815" s="6" t="s">
        <v>233</v>
      </c>
    </row>
    <row r="816">
      <c r="A816" s="10" t="s">
        <v>72</v>
      </c>
      <c r="B816" s="20">
        <v>46172.0</v>
      </c>
      <c r="C816" s="6" t="s">
        <v>621</v>
      </c>
      <c r="D816" s="19">
        <v>-9.0</v>
      </c>
      <c r="E816" s="6" t="s">
        <v>622</v>
      </c>
      <c r="F816" s="21">
        <v>46172.967627314814</v>
      </c>
      <c r="G816" s="6" t="s">
        <v>623</v>
      </c>
      <c r="H816" s="19">
        <v>2.0</v>
      </c>
      <c r="I816" s="6" t="s">
        <v>233</v>
      </c>
    </row>
    <row r="817">
      <c r="A817" s="10" t="s">
        <v>75</v>
      </c>
      <c r="B817" s="20">
        <v>46172.0</v>
      </c>
      <c r="C817" s="6" t="s">
        <v>621</v>
      </c>
      <c r="D817" s="19">
        <v>1.0</v>
      </c>
      <c r="E817" s="6" t="s">
        <v>622</v>
      </c>
      <c r="F817" s="21">
        <v>46172.967627314814</v>
      </c>
      <c r="G817" s="6" t="s">
        <v>623</v>
      </c>
      <c r="H817" s="19">
        <v>2.0</v>
      </c>
      <c r="I817" s="6" t="s">
        <v>233</v>
      </c>
    </row>
    <row r="818">
      <c r="A818" s="10" t="s">
        <v>66</v>
      </c>
      <c r="B818" s="20">
        <v>46172.0</v>
      </c>
      <c r="C818" s="6" t="s">
        <v>621</v>
      </c>
      <c r="D818" s="19">
        <v>1.0</v>
      </c>
      <c r="E818" s="6" t="s">
        <v>622</v>
      </c>
      <c r="F818" s="21">
        <v>46172.967627314814</v>
      </c>
      <c r="G818" s="6" t="s">
        <v>623</v>
      </c>
      <c r="H818" s="19">
        <v>3.0</v>
      </c>
      <c r="I818" s="6" t="s">
        <v>262</v>
      </c>
    </row>
    <row r="819">
      <c r="A819" s="10" t="s">
        <v>72</v>
      </c>
      <c r="B819" s="20">
        <v>46172.0</v>
      </c>
      <c r="C819" s="6" t="s">
        <v>621</v>
      </c>
      <c r="D819" s="19">
        <v>-1.0</v>
      </c>
      <c r="E819" s="6" t="s">
        <v>622</v>
      </c>
      <c r="F819" s="21">
        <v>46172.967627314814</v>
      </c>
      <c r="G819" s="6" t="s">
        <v>623</v>
      </c>
      <c r="H819" s="19">
        <v>1.0</v>
      </c>
      <c r="I819" s="6" t="s">
        <v>262</v>
      </c>
    </row>
    <row r="820">
      <c r="A820" s="10" t="s">
        <v>68</v>
      </c>
      <c r="B820" s="20">
        <v>46172.0</v>
      </c>
      <c r="C820" s="6" t="s">
        <v>621</v>
      </c>
      <c r="D820" s="19">
        <v>-1.0</v>
      </c>
      <c r="E820" s="6" t="s">
        <v>622</v>
      </c>
      <c r="F820" s="21">
        <v>46172.967627314814</v>
      </c>
      <c r="G820" s="6" t="s">
        <v>623</v>
      </c>
      <c r="H820" s="19">
        <v>1.0</v>
      </c>
      <c r="I820" s="6" t="s">
        <v>262</v>
      </c>
    </row>
    <row r="821">
      <c r="A821" s="10" t="s">
        <v>76</v>
      </c>
      <c r="B821" s="20">
        <v>46172.0</v>
      </c>
      <c r="C821" s="6" t="s">
        <v>621</v>
      </c>
      <c r="D821" s="19">
        <v>-1.0</v>
      </c>
      <c r="E821" s="6" t="s">
        <v>622</v>
      </c>
      <c r="F821" s="21">
        <v>46172.967627314814</v>
      </c>
      <c r="G821" s="6" t="s">
        <v>623</v>
      </c>
      <c r="H821" s="19">
        <v>1.0</v>
      </c>
      <c r="I821" s="6" t="s">
        <v>262</v>
      </c>
    </row>
    <row r="822">
      <c r="A822" s="10" t="s">
        <v>82</v>
      </c>
      <c r="B822" s="20">
        <v>46172.0</v>
      </c>
      <c r="C822" s="6" t="s">
        <v>621</v>
      </c>
      <c r="D822" s="19">
        <v>3.0</v>
      </c>
      <c r="E822" s="6" t="s">
        <v>622</v>
      </c>
      <c r="F822" s="21">
        <v>46172.967627314814</v>
      </c>
      <c r="G822" s="6" t="s">
        <v>623</v>
      </c>
      <c r="H822" s="19">
        <v>3.0</v>
      </c>
      <c r="I822" s="6" t="s">
        <v>262</v>
      </c>
    </row>
    <row r="823">
      <c r="A823" s="10" t="s">
        <v>88</v>
      </c>
      <c r="B823" s="20">
        <v>46172.0</v>
      </c>
      <c r="C823" s="6" t="s">
        <v>621</v>
      </c>
      <c r="D823" s="19">
        <v>-1.0</v>
      </c>
      <c r="E823" s="6" t="s">
        <v>622</v>
      </c>
      <c r="F823" s="21">
        <v>46172.967627314814</v>
      </c>
      <c r="G823" s="6" t="s">
        <v>623</v>
      </c>
      <c r="H823" s="19">
        <v>3.0</v>
      </c>
      <c r="I823" s="6" t="s">
        <v>262</v>
      </c>
    </row>
    <row r="824">
      <c r="A824" s="10" t="s">
        <v>42</v>
      </c>
      <c r="B824" s="20">
        <v>46172.0</v>
      </c>
      <c r="C824" s="6" t="s">
        <v>621</v>
      </c>
      <c r="D824" s="19">
        <v>-1.0</v>
      </c>
      <c r="E824" s="6" t="s">
        <v>622</v>
      </c>
      <c r="F824" s="21">
        <v>46172.967627314814</v>
      </c>
      <c r="G824" s="6" t="s">
        <v>623</v>
      </c>
      <c r="H824" s="19">
        <v>0.0</v>
      </c>
      <c r="I824" s="6" t="s">
        <v>233</v>
      </c>
    </row>
    <row r="825">
      <c r="A825" s="10" t="s">
        <v>44</v>
      </c>
      <c r="B825" s="20">
        <v>46172.0</v>
      </c>
      <c r="C825" s="6" t="s">
        <v>621</v>
      </c>
      <c r="D825" s="19">
        <v>-2.0</v>
      </c>
      <c r="E825" s="6" t="s">
        <v>622</v>
      </c>
      <c r="F825" s="21">
        <v>46172.967627314814</v>
      </c>
      <c r="G825" s="6" t="s">
        <v>623</v>
      </c>
      <c r="H825" s="19">
        <v>0.0</v>
      </c>
      <c r="I825" s="6" t="s">
        <v>233</v>
      </c>
    </row>
    <row r="826">
      <c r="A826" s="10" t="s">
        <v>90</v>
      </c>
      <c r="B826" s="20">
        <v>46172.0</v>
      </c>
      <c r="C826" s="6" t="s">
        <v>621</v>
      </c>
      <c r="D826" s="19">
        <v>-1.0</v>
      </c>
      <c r="E826" s="6" t="s">
        <v>622</v>
      </c>
      <c r="F826" s="21">
        <v>46172.967627314814</v>
      </c>
      <c r="G826" s="6" t="s">
        <v>623</v>
      </c>
      <c r="H826" s="19">
        <v>1.0</v>
      </c>
      <c r="I826" s="6" t="s">
        <v>233</v>
      </c>
    </row>
    <row r="827">
      <c r="A827" s="10" t="s">
        <v>82</v>
      </c>
      <c r="B827" s="20">
        <v>46172.0</v>
      </c>
      <c r="C827" s="6" t="s">
        <v>621</v>
      </c>
      <c r="D827" s="19">
        <v>19.0</v>
      </c>
      <c r="E827" s="6" t="s">
        <v>622</v>
      </c>
      <c r="F827" s="21">
        <v>46172.967627314814</v>
      </c>
      <c r="G827" s="6" t="s">
        <v>623</v>
      </c>
      <c r="H827" s="19">
        <v>20.0</v>
      </c>
      <c r="I827" s="6" t="s">
        <v>233</v>
      </c>
    </row>
    <row r="828">
      <c r="A828" s="10" t="s">
        <v>91</v>
      </c>
      <c r="B828" s="20">
        <v>46172.0</v>
      </c>
      <c r="C828" s="6" t="s">
        <v>621</v>
      </c>
      <c r="D828" s="19">
        <v>-1.0</v>
      </c>
      <c r="E828" s="6" t="s">
        <v>622</v>
      </c>
      <c r="F828" s="21">
        <v>46172.967627314814</v>
      </c>
      <c r="G828" s="6" t="s">
        <v>623</v>
      </c>
      <c r="H828" s="19">
        <v>0.0</v>
      </c>
      <c r="I828" s="6" t="s">
        <v>262</v>
      </c>
    </row>
    <row r="829">
      <c r="A829" s="10" t="s">
        <v>95</v>
      </c>
      <c r="B829" s="20">
        <v>46172.0</v>
      </c>
      <c r="C829" s="6" t="s">
        <v>621</v>
      </c>
      <c r="D829" s="19">
        <v>-1.0</v>
      </c>
      <c r="E829" s="6" t="s">
        <v>622</v>
      </c>
      <c r="F829" s="21">
        <v>46172.967627314814</v>
      </c>
      <c r="G829" s="6" t="s">
        <v>623</v>
      </c>
      <c r="H829" s="19">
        <v>1.0</v>
      </c>
      <c r="I829" s="6" t="s">
        <v>233</v>
      </c>
    </row>
    <row r="830">
      <c r="A830" s="10" t="s">
        <v>111</v>
      </c>
      <c r="B830" s="20">
        <v>46172.0</v>
      </c>
      <c r="C830" s="6" t="s">
        <v>621</v>
      </c>
      <c r="D830" s="19">
        <v>-1.0</v>
      </c>
      <c r="E830" s="6" t="s">
        <v>622</v>
      </c>
      <c r="F830" s="21">
        <v>46172.967627314814</v>
      </c>
      <c r="G830" s="6" t="s">
        <v>623</v>
      </c>
      <c r="H830" s="19">
        <v>0.0</v>
      </c>
      <c r="I830" s="6" t="s">
        <v>233</v>
      </c>
    </row>
    <row r="831">
      <c r="A831" s="10" t="s">
        <v>133</v>
      </c>
      <c r="B831" s="20">
        <v>46172.0</v>
      </c>
      <c r="C831" s="6" t="s">
        <v>621</v>
      </c>
      <c r="D831" s="19">
        <v>-1.0</v>
      </c>
      <c r="E831" s="6" t="s">
        <v>622</v>
      </c>
      <c r="F831" s="21">
        <v>46172.967627314814</v>
      </c>
      <c r="G831" s="6" t="s">
        <v>623</v>
      </c>
      <c r="H831" s="19">
        <v>0.0</v>
      </c>
      <c r="I831" s="6" t="s">
        <v>233</v>
      </c>
    </row>
    <row r="832">
      <c r="A832" s="10" t="s">
        <v>157</v>
      </c>
      <c r="B832" s="20">
        <v>46172.0</v>
      </c>
      <c r="C832" s="6" t="s">
        <v>621</v>
      </c>
      <c r="D832" s="19">
        <v>1.0</v>
      </c>
      <c r="E832" s="6" t="s">
        <v>622</v>
      </c>
      <c r="F832" s="21">
        <v>46172.967627314814</v>
      </c>
      <c r="G832" s="6" t="s">
        <v>623</v>
      </c>
      <c r="H832" s="19">
        <v>1.0</v>
      </c>
      <c r="I832" s="6" t="s">
        <v>233</v>
      </c>
    </row>
    <row r="833">
      <c r="A833" s="10" t="s">
        <v>159</v>
      </c>
      <c r="B833" s="20">
        <v>46172.0</v>
      </c>
      <c r="C833" s="6" t="s">
        <v>621</v>
      </c>
      <c r="D833" s="19">
        <v>-1.0</v>
      </c>
      <c r="E833" s="6" t="s">
        <v>622</v>
      </c>
      <c r="F833" s="21">
        <v>46172.967627314814</v>
      </c>
      <c r="G833" s="6" t="s">
        <v>623</v>
      </c>
      <c r="H833" s="19">
        <v>0.0</v>
      </c>
      <c r="I833" s="6" t="s">
        <v>233</v>
      </c>
    </row>
    <row r="834">
      <c r="A834" s="10" t="s">
        <v>163</v>
      </c>
      <c r="B834" s="20">
        <v>46172.0</v>
      </c>
      <c r="C834" s="6" t="s">
        <v>621</v>
      </c>
      <c r="D834" s="19">
        <v>1.0</v>
      </c>
      <c r="E834" s="6" t="s">
        <v>622</v>
      </c>
      <c r="F834" s="21">
        <v>46172.967627314814</v>
      </c>
      <c r="G834" s="6" t="s">
        <v>623</v>
      </c>
      <c r="H834" s="19">
        <v>2.0</v>
      </c>
      <c r="I834" s="6" t="s">
        <v>233</v>
      </c>
    </row>
    <row r="835">
      <c r="A835" s="10" t="s">
        <v>163</v>
      </c>
      <c r="B835" s="20">
        <v>46172.0</v>
      </c>
      <c r="C835" s="6" t="s">
        <v>621</v>
      </c>
      <c r="D835" s="19">
        <v>-1.0</v>
      </c>
      <c r="E835" s="6" t="s">
        <v>622</v>
      </c>
      <c r="F835" s="21">
        <v>46172.967627314814</v>
      </c>
      <c r="G835" s="6" t="s">
        <v>623</v>
      </c>
      <c r="H835" s="19">
        <v>0.0</v>
      </c>
      <c r="I835" s="6" t="s">
        <v>262</v>
      </c>
    </row>
    <row r="836">
      <c r="A836" s="10" t="s">
        <v>165</v>
      </c>
      <c r="B836" s="20">
        <v>46172.0</v>
      </c>
      <c r="C836" s="6" t="s">
        <v>621</v>
      </c>
      <c r="D836" s="19">
        <v>-1.0</v>
      </c>
      <c r="E836" s="6" t="s">
        <v>622</v>
      </c>
      <c r="F836" s="21">
        <v>46172.967627314814</v>
      </c>
      <c r="G836" s="6" t="s">
        <v>623</v>
      </c>
      <c r="H836" s="19">
        <v>1.0</v>
      </c>
      <c r="I836" s="6" t="s">
        <v>233</v>
      </c>
    </row>
    <row r="837">
      <c r="A837" s="10" t="s">
        <v>165</v>
      </c>
      <c r="B837" s="20">
        <v>46172.0</v>
      </c>
      <c r="C837" s="6" t="s">
        <v>621</v>
      </c>
      <c r="D837" s="19">
        <v>-1.0</v>
      </c>
      <c r="E837" s="6" t="s">
        <v>622</v>
      </c>
      <c r="F837" s="21">
        <v>46172.967627314814</v>
      </c>
      <c r="G837" s="6" t="s">
        <v>623</v>
      </c>
      <c r="H837" s="19">
        <v>1.0</v>
      </c>
      <c r="I837" s="6" t="s">
        <v>262</v>
      </c>
    </row>
    <row r="838">
      <c r="A838" s="10" t="s">
        <v>183</v>
      </c>
      <c r="B838" s="20">
        <v>46172.0</v>
      </c>
      <c r="C838" s="6" t="s">
        <v>621</v>
      </c>
      <c r="D838" s="19">
        <v>-1.0</v>
      </c>
      <c r="E838" s="6" t="s">
        <v>622</v>
      </c>
      <c r="F838" s="21">
        <v>46172.967627314814</v>
      </c>
      <c r="G838" s="6" t="s">
        <v>623</v>
      </c>
      <c r="H838" s="19">
        <v>1.0</v>
      </c>
      <c r="I838" s="6" t="s">
        <v>233</v>
      </c>
    </row>
    <row r="839">
      <c r="A839" s="10" t="s">
        <v>187</v>
      </c>
      <c r="B839" s="20">
        <v>46172.0</v>
      </c>
      <c r="C839" s="6" t="s">
        <v>621</v>
      </c>
      <c r="D839" s="19">
        <v>-1.0</v>
      </c>
      <c r="E839" s="6" t="s">
        <v>622</v>
      </c>
      <c r="F839" s="21">
        <v>46172.967627314814</v>
      </c>
      <c r="G839" s="6" t="s">
        <v>623</v>
      </c>
      <c r="H839" s="19">
        <v>1.0</v>
      </c>
      <c r="I839" s="6" t="s">
        <v>233</v>
      </c>
    </row>
    <row r="840">
      <c r="A840" s="10" t="s">
        <v>188</v>
      </c>
      <c r="B840" s="20">
        <v>46172.0</v>
      </c>
      <c r="C840" s="6" t="s">
        <v>621</v>
      </c>
      <c r="D840" s="19">
        <v>-1.0</v>
      </c>
      <c r="E840" s="6" t="s">
        <v>622</v>
      </c>
      <c r="F840" s="21">
        <v>46172.967627314814</v>
      </c>
      <c r="G840" s="6" t="s">
        <v>623</v>
      </c>
      <c r="H840" s="19">
        <v>1.0</v>
      </c>
      <c r="I840" s="6" t="s">
        <v>233</v>
      </c>
    </row>
    <row r="841">
      <c r="A841" s="10" t="s">
        <v>192</v>
      </c>
      <c r="B841" s="20">
        <v>46172.0</v>
      </c>
      <c r="C841" s="6" t="s">
        <v>621</v>
      </c>
      <c r="D841" s="19">
        <v>-1.0</v>
      </c>
      <c r="E841" s="6" t="s">
        <v>622</v>
      </c>
      <c r="F841" s="21">
        <v>46172.967627314814</v>
      </c>
      <c r="G841" s="6" t="s">
        <v>623</v>
      </c>
      <c r="H841" s="19">
        <v>0.0</v>
      </c>
      <c r="I841" s="6" t="s">
        <v>233</v>
      </c>
    </row>
    <row r="842">
      <c r="A842" s="10" t="s">
        <v>196</v>
      </c>
      <c r="B842" s="20">
        <v>46172.0</v>
      </c>
      <c r="C842" s="6" t="s">
        <v>621</v>
      </c>
      <c r="D842" s="19">
        <v>-1.0</v>
      </c>
      <c r="E842" s="6" t="s">
        <v>622</v>
      </c>
      <c r="F842" s="21">
        <v>46172.967627314814</v>
      </c>
      <c r="G842" s="6" t="s">
        <v>623</v>
      </c>
      <c r="H842" s="19">
        <v>0.0</v>
      </c>
      <c r="I842" s="6" t="s">
        <v>262</v>
      </c>
    </row>
    <row r="843">
      <c r="A843" s="10" t="s">
        <v>200</v>
      </c>
      <c r="B843" s="20">
        <v>46172.0</v>
      </c>
      <c r="C843" s="6" t="s">
        <v>621</v>
      </c>
      <c r="D843" s="19">
        <v>-1.0</v>
      </c>
      <c r="E843" s="6" t="s">
        <v>622</v>
      </c>
      <c r="F843" s="21">
        <v>46172.967627314814</v>
      </c>
      <c r="G843" s="6" t="s">
        <v>623</v>
      </c>
      <c r="H843" s="19">
        <v>0.0</v>
      </c>
      <c r="I843" s="6" t="s">
        <v>233</v>
      </c>
    </row>
    <row r="844">
      <c r="A844" s="10" t="s">
        <v>204</v>
      </c>
      <c r="B844" s="20">
        <v>46172.0</v>
      </c>
      <c r="C844" s="6" t="s">
        <v>621</v>
      </c>
      <c r="D844" s="19">
        <v>-1.0</v>
      </c>
      <c r="E844" s="6" t="s">
        <v>622</v>
      </c>
      <c r="F844" s="21">
        <v>46172.967627314814</v>
      </c>
      <c r="G844" s="6" t="s">
        <v>623</v>
      </c>
      <c r="H844" s="19">
        <v>0.0</v>
      </c>
      <c r="I844" s="6" t="s">
        <v>262</v>
      </c>
    </row>
    <row r="845">
      <c r="A845" s="10" t="s">
        <v>206</v>
      </c>
      <c r="B845" s="20">
        <v>46172.0</v>
      </c>
      <c r="C845" s="6" t="s">
        <v>621</v>
      </c>
      <c r="D845" s="19">
        <v>-1.0</v>
      </c>
      <c r="E845" s="6" t="s">
        <v>622</v>
      </c>
      <c r="F845" s="21">
        <v>46172.967627314814</v>
      </c>
      <c r="G845" s="6" t="s">
        <v>623</v>
      </c>
      <c r="H845" s="19">
        <v>0.0</v>
      </c>
      <c r="I845" s="6" t="s">
        <v>233</v>
      </c>
    </row>
    <row r="846">
      <c r="A846" s="10" t="s">
        <v>214</v>
      </c>
      <c r="B846" s="20">
        <v>46172.0</v>
      </c>
      <c r="C846" s="6" t="s">
        <v>621</v>
      </c>
      <c r="D846" s="19">
        <v>-1.0</v>
      </c>
      <c r="E846" s="6" t="s">
        <v>622</v>
      </c>
      <c r="F846" s="21">
        <v>46172.967627314814</v>
      </c>
      <c r="G846" s="6" t="s">
        <v>623</v>
      </c>
      <c r="H846" s="19">
        <v>0.0</v>
      </c>
      <c r="I846" s="6" t="s">
        <v>262</v>
      </c>
    </row>
    <row r="847">
      <c r="A847" s="10" t="s">
        <v>84</v>
      </c>
      <c r="B847" s="20">
        <v>46172.0</v>
      </c>
      <c r="C847" s="6" t="s">
        <v>621</v>
      </c>
      <c r="D847" s="19">
        <v>2.0</v>
      </c>
      <c r="E847" s="6" t="s">
        <v>622</v>
      </c>
      <c r="F847" s="21">
        <v>46172.967627314814</v>
      </c>
      <c r="G847" s="6" t="s">
        <v>623</v>
      </c>
      <c r="H847" s="19">
        <v>2.0</v>
      </c>
      <c r="I847" s="6" t="s">
        <v>233</v>
      </c>
    </row>
    <row r="848">
      <c r="A848" s="6" t="s">
        <v>91</v>
      </c>
      <c r="B848" s="9">
        <v>46178.5</v>
      </c>
      <c r="C848" s="6" t="s">
        <v>251</v>
      </c>
      <c r="D848" s="19">
        <v>1.0</v>
      </c>
      <c r="E848" s="6" t="s">
        <v>291</v>
      </c>
      <c r="F848" s="9">
        <v>46178.504877604166</v>
      </c>
      <c r="G848" s="6" t="s">
        <v>624</v>
      </c>
      <c r="H848" s="19">
        <v>4.0</v>
      </c>
      <c r="I848" s="6" t="s">
        <v>256</v>
      </c>
    </row>
    <row r="849">
      <c r="A849" s="10" t="s">
        <v>15</v>
      </c>
      <c r="B849" s="20">
        <v>46180.0</v>
      </c>
      <c r="C849" s="6" t="s">
        <v>621</v>
      </c>
      <c r="D849" s="19">
        <v>-2.0</v>
      </c>
      <c r="E849" s="6" t="s">
        <v>622</v>
      </c>
      <c r="F849" s="21">
        <v>46180.66849537037</v>
      </c>
      <c r="G849" s="6" t="s">
        <v>623</v>
      </c>
      <c r="H849" s="19">
        <v>0.0</v>
      </c>
      <c r="I849" s="6" t="s">
        <v>256</v>
      </c>
    </row>
    <row r="850">
      <c r="A850" s="10" t="s">
        <v>13</v>
      </c>
      <c r="B850" s="20">
        <v>46180.0</v>
      </c>
      <c r="C850" s="6" t="s">
        <v>621</v>
      </c>
      <c r="D850" s="19">
        <v>-1.0</v>
      </c>
      <c r="E850" s="6" t="s">
        <v>622</v>
      </c>
      <c r="F850" s="21">
        <v>46180.66849537037</v>
      </c>
      <c r="G850" s="6" t="s">
        <v>623</v>
      </c>
      <c r="H850" s="19">
        <v>2.0</v>
      </c>
      <c r="I850" s="6" t="s">
        <v>256</v>
      </c>
    </row>
    <row r="851">
      <c r="A851" s="10" t="s">
        <v>18</v>
      </c>
      <c r="B851" s="20">
        <v>46180.0</v>
      </c>
      <c r="C851" s="6" t="s">
        <v>621</v>
      </c>
      <c r="D851" s="19">
        <v>1.0</v>
      </c>
      <c r="E851" s="6" t="s">
        <v>622</v>
      </c>
      <c r="F851" s="21">
        <v>46180.66849537037</v>
      </c>
      <c r="G851" s="6" t="s">
        <v>623</v>
      </c>
      <c r="H851" s="19">
        <v>3.0</v>
      </c>
      <c r="I851" s="6" t="s">
        <v>256</v>
      </c>
    </row>
    <row r="852">
      <c r="A852" s="10" t="s">
        <v>26</v>
      </c>
      <c r="B852" s="20">
        <v>46180.0</v>
      </c>
      <c r="C852" s="6" t="s">
        <v>621</v>
      </c>
      <c r="D852" s="19">
        <v>-1.0</v>
      </c>
      <c r="E852" s="6" t="s">
        <v>622</v>
      </c>
      <c r="F852" s="21">
        <v>46180.66849537037</v>
      </c>
      <c r="G852" s="6" t="s">
        <v>623</v>
      </c>
      <c r="H852" s="19">
        <v>5.0</v>
      </c>
      <c r="I852" s="6" t="s">
        <v>256</v>
      </c>
    </row>
    <row r="853">
      <c r="A853" s="10" t="s">
        <v>11</v>
      </c>
      <c r="B853" s="20">
        <v>46180.0</v>
      </c>
      <c r="C853" s="6" t="s">
        <v>621</v>
      </c>
      <c r="D853" s="19">
        <v>1.0</v>
      </c>
      <c r="E853" s="6" t="s">
        <v>622</v>
      </c>
      <c r="F853" s="21">
        <v>46180.66849537037</v>
      </c>
      <c r="G853" s="6" t="s">
        <v>623</v>
      </c>
      <c r="H853" s="19">
        <v>1.0</v>
      </c>
      <c r="I853" s="6" t="s">
        <v>256</v>
      </c>
    </row>
    <row r="854">
      <c r="A854" s="10" t="s">
        <v>19</v>
      </c>
      <c r="B854" s="20">
        <v>46180.0</v>
      </c>
      <c r="C854" s="6" t="s">
        <v>621</v>
      </c>
      <c r="D854" s="19">
        <v>1.0</v>
      </c>
      <c r="E854" s="6" t="s">
        <v>622</v>
      </c>
      <c r="F854" s="21">
        <v>46180.66849537037</v>
      </c>
      <c r="G854" s="6" t="s">
        <v>623</v>
      </c>
      <c r="H854" s="19">
        <v>1.0</v>
      </c>
      <c r="I854" s="6" t="s">
        <v>256</v>
      </c>
    </row>
    <row r="855">
      <c r="A855" s="10" t="s">
        <v>22</v>
      </c>
      <c r="B855" s="20">
        <v>46180.0</v>
      </c>
      <c r="C855" s="6" t="s">
        <v>621</v>
      </c>
      <c r="D855" s="19">
        <v>-1.0</v>
      </c>
      <c r="E855" s="6" t="s">
        <v>622</v>
      </c>
      <c r="F855" s="21">
        <v>46180.66849537037</v>
      </c>
      <c r="G855" s="6" t="s">
        <v>623</v>
      </c>
      <c r="H855" s="19">
        <v>1.0</v>
      </c>
      <c r="I855" s="6" t="s">
        <v>256</v>
      </c>
    </row>
    <row r="856">
      <c r="A856" s="10" t="s">
        <v>27</v>
      </c>
      <c r="B856" s="20">
        <v>46180.0</v>
      </c>
      <c r="C856" s="6" t="s">
        <v>621</v>
      </c>
      <c r="D856" s="19">
        <v>1.0</v>
      </c>
      <c r="E856" s="6" t="s">
        <v>622</v>
      </c>
      <c r="F856" s="21">
        <v>46180.66849537037</v>
      </c>
      <c r="G856" s="6" t="s">
        <v>623</v>
      </c>
      <c r="H856" s="19">
        <v>1.0</v>
      </c>
      <c r="I856" s="6" t="s">
        <v>256</v>
      </c>
    </row>
    <row r="857">
      <c r="A857" s="10" t="s">
        <v>56</v>
      </c>
      <c r="B857" s="20">
        <v>46180.0</v>
      </c>
      <c r="C857" s="6" t="s">
        <v>621</v>
      </c>
      <c r="D857" s="19">
        <v>-13.0</v>
      </c>
      <c r="E857" s="6" t="s">
        <v>622</v>
      </c>
      <c r="F857" s="21">
        <v>46180.66849537037</v>
      </c>
      <c r="G857" s="6" t="s">
        <v>623</v>
      </c>
      <c r="H857" s="19">
        <v>0.0</v>
      </c>
      <c r="I857" s="6" t="s">
        <v>256</v>
      </c>
    </row>
    <row r="858">
      <c r="A858" s="10" t="s">
        <v>50</v>
      </c>
      <c r="B858" s="20">
        <v>46180.0</v>
      </c>
      <c r="C858" s="6" t="s">
        <v>621</v>
      </c>
      <c r="D858" s="19">
        <v>-1.0</v>
      </c>
      <c r="E858" s="6" t="s">
        <v>622</v>
      </c>
      <c r="F858" s="21">
        <v>46180.66849537037</v>
      </c>
      <c r="G858" s="6" t="s">
        <v>623</v>
      </c>
      <c r="H858" s="19">
        <v>2.0</v>
      </c>
      <c r="I858" s="6" t="s">
        <v>256</v>
      </c>
    </row>
    <row r="859">
      <c r="A859" s="10" t="s">
        <v>46</v>
      </c>
      <c r="B859" s="20">
        <v>46180.0</v>
      </c>
      <c r="C859" s="6" t="s">
        <v>621</v>
      </c>
      <c r="D859" s="19">
        <v>-8.0</v>
      </c>
      <c r="E859" s="6" t="s">
        <v>622</v>
      </c>
      <c r="F859" s="21">
        <v>46180.66849537037</v>
      </c>
      <c r="G859" s="6" t="s">
        <v>623</v>
      </c>
      <c r="H859" s="19">
        <v>4.0</v>
      </c>
      <c r="I859" s="6" t="s">
        <v>256</v>
      </c>
    </row>
    <row r="860">
      <c r="A860" s="10" t="s">
        <v>75</v>
      </c>
      <c r="B860" s="20">
        <v>46180.0</v>
      </c>
      <c r="C860" s="6" t="s">
        <v>621</v>
      </c>
      <c r="D860" s="19">
        <v>1.0</v>
      </c>
      <c r="E860" s="6" t="s">
        <v>622</v>
      </c>
      <c r="F860" s="21">
        <v>46180.66849537037</v>
      </c>
      <c r="G860" s="6" t="s">
        <v>623</v>
      </c>
      <c r="H860" s="19">
        <v>2.0</v>
      </c>
      <c r="I860" s="6" t="s">
        <v>256</v>
      </c>
    </row>
    <row r="861">
      <c r="A861" s="10" t="s">
        <v>64</v>
      </c>
      <c r="B861" s="20">
        <v>46180.0</v>
      </c>
      <c r="C861" s="6" t="s">
        <v>621</v>
      </c>
      <c r="D861" s="19">
        <v>-1.0</v>
      </c>
      <c r="E861" s="6" t="s">
        <v>622</v>
      </c>
      <c r="F861" s="21">
        <v>46180.66849537037</v>
      </c>
      <c r="G861" s="6" t="s">
        <v>623</v>
      </c>
      <c r="H861" s="19">
        <v>5.0</v>
      </c>
      <c r="I861" s="6" t="s">
        <v>256</v>
      </c>
    </row>
    <row r="862">
      <c r="A862" s="10" t="s">
        <v>71</v>
      </c>
      <c r="B862" s="20">
        <v>46180.0</v>
      </c>
      <c r="C862" s="6" t="s">
        <v>621</v>
      </c>
      <c r="D862" s="19">
        <v>-4.0</v>
      </c>
      <c r="E862" s="6" t="s">
        <v>622</v>
      </c>
      <c r="F862" s="21">
        <v>46180.66849537037</v>
      </c>
      <c r="G862" s="6" t="s">
        <v>623</v>
      </c>
      <c r="H862" s="19">
        <v>2.0</v>
      </c>
      <c r="I862" s="6" t="s">
        <v>256</v>
      </c>
    </row>
    <row r="863">
      <c r="A863" s="10" t="s">
        <v>70</v>
      </c>
      <c r="B863" s="20">
        <v>46180.0</v>
      </c>
      <c r="C863" s="6" t="s">
        <v>621</v>
      </c>
      <c r="D863" s="19">
        <v>-1.0</v>
      </c>
      <c r="E863" s="6" t="s">
        <v>622</v>
      </c>
      <c r="F863" s="21">
        <v>46180.66849537037</v>
      </c>
      <c r="G863" s="6" t="s">
        <v>623</v>
      </c>
      <c r="H863" s="19">
        <v>0.0</v>
      </c>
      <c r="I863" s="6" t="s">
        <v>256</v>
      </c>
    </row>
    <row r="864">
      <c r="A864" s="10" t="s">
        <v>66</v>
      </c>
      <c r="B864" s="20">
        <v>46180.0</v>
      </c>
      <c r="C864" s="6" t="s">
        <v>621</v>
      </c>
      <c r="D864" s="19">
        <v>-1.0</v>
      </c>
      <c r="E864" s="6" t="s">
        <v>622</v>
      </c>
      <c r="F864" s="21">
        <v>46180.66849537037</v>
      </c>
      <c r="G864" s="6" t="s">
        <v>623</v>
      </c>
      <c r="H864" s="19">
        <v>3.0</v>
      </c>
      <c r="I864" s="6" t="s">
        <v>256</v>
      </c>
    </row>
    <row r="865">
      <c r="A865" s="10" t="s">
        <v>68</v>
      </c>
      <c r="B865" s="20">
        <v>46180.0</v>
      </c>
      <c r="C865" s="6" t="s">
        <v>621</v>
      </c>
      <c r="D865" s="19">
        <v>-1.0</v>
      </c>
      <c r="E865" s="6" t="s">
        <v>622</v>
      </c>
      <c r="F865" s="21">
        <v>46180.66849537037</v>
      </c>
      <c r="G865" s="6" t="s">
        <v>623</v>
      </c>
      <c r="H865" s="19">
        <v>1.0</v>
      </c>
      <c r="I865" s="6" t="s">
        <v>256</v>
      </c>
    </row>
    <row r="866">
      <c r="A866" s="10" t="s">
        <v>77</v>
      </c>
      <c r="B866" s="20">
        <v>46180.0</v>
      </c>
      <c r="C866" s="6" t="s">
        <v>621</v>
      </c>
      <c r="D866" s="19">
        <v>1.0</v>
      </c>
      <c r="E866" s="6" t="s">
        <v>622</v>
      </c>
      <c r="F866" s="21">
        <v>46180.66849537037</v>
      </c>
      <c r="G866" s="6" t="s">
        <v>623</v>
      </c>
      <c r="H866" s="19">
        <v>1.0</v>
      </c>
      <c r="I866" s="6" t="s">
        <v>256</v>
      </c>
    </row>
    <row r="867">
      <c r="A867" s="10" t="s">
        <v>76</v>
      </c>
      <c r="B867" s="20">
        <v>46180.0</v>
      </c>
      <c r="C867" s="6" t="s">
        <v>621</v>
      </c>
      <c r="D867" s="19">
        <v>-1.0</v>
      </c>
      <c r="E867" s="6" t="s">
        <v>622</v>
      </c>
      <c r="F867" s="21">
        <v>46180.66849537037</v>
      </c>
      <c r="G867" s="6" t="s">
        <v>623</v>
      </c>
      <c r="H867" s="19">
        <v>0.0</v>
      </c>
      <c r="I867" s="6" t="s">
        <v>256</v>
      </c>
    </row>
    <row r="868">
      <c r="A868" s="10" t="s">
        <v>88</v>
      </c>
      <c r="B868" s="20">
        <v>46180.0</v>
      </c>
      <c r="C868" s="6" t="s">
        <v>621</v>
      </c>
      <c r="D868" s="19">
        <v>2.0</v>
      </c>
      <c r="E868" s="6" t="s">
        <v>622</v>
      </c>
      <c r="F868" s="21">
        <v>46180.66849537037</v>
      </c>
      <c r="G868" s="6" t="s">
        <v>623</v>
      </c>
      <c r="H868" s="19">
        <v>2.0</v>
      </c>
      <c r="I868" s="6" t="s">
        <v>256</v>
      </c>
    </row>
    <row r="869">
      <c r="A869" s="10" t="s">
        <v>84</v>
      </c>
      <c r="B869" s="20">
        <v>46180.0</v>
      </c>
      <c r="C869" s="6" t="s">
        <v>621</v>
      </c>
      <c r="D869" s="19">
        <v>3.0</v>
      </c>
      <c r="E869" s="6" t="s">
        <v>622</v>
      </c>
      <c r="F869" s="21">
        <v>46180.66849537037</v>
      </c>
      <c r="G869" s="6" t="s">
        <v>623</v>
      </c>
      <c r="H869" s="19">
        <v>3.0</v>
      </c>
      <c r="I869" s="6" t="s">
        <v>256</v>
      </c>
    </row>
    <row r="870">
      <c r="A870" s="10" t="s">
        <v>91</v>
      </c>
      <c r="B870" s="20">
        <v>46180.0</v>
      </c>
      <c r="C870" s="6" t="s">
        <v>621</v>
      </c>
      <c r="D870" s="19">
        <v>1.0</v>
      </c>
      <c r="E870" s="6" t="s">
        <v>622</v>
      </c>
      <c r="F870" s="21">
        <v>46180.66849537037</v>
      </c>
      <c r="G870" s="6" t="s">
        <v>623</v>
      </c>
      <c r="H870" s="19">
        <v>1.0</v>
      </c>
      <c r="I870" s="6" t="s">
        <v>256</v>
      </c>
    </row>
    <row r="871">
      <c r="A871" s="10" t="s">
        <v>109</v>
      </c>
      <c r="B871" s="20">
        <v>46180.0</v>
      </c>
      <c r="C871" s="6" t="s">
        <v>621</v>
      </c>
      <c r="D871" s="19">
        <v>-1.0</v>
      </c>
      <c r="E871" s="6" t="s">
        <v>622</v>
      </c>
      <c r="F871" s="21">
        <v>46180.66849537037</v>
      </c>
      <c r="G871" s="6" t="s">
        <v>623</v>
      </c>
      <c r="H871" s="19">
        <v>0.0</v>
      </c>
      <c r="I871" s="6" t="s">
        <v>256</v>
      </c>
    </row>
    <row r="872">
      <c r="A872" s="10" t="s">
        <v>131</v>
      </c>
      <c r="B872" s="20">
        <v>46180.0</v>
      </c>
      <c r="C872" s="6" t="s">
        <v>621</v>
      </c>
      <c r="D872" s="19">
        <v>-1.0</v>
      </c>
      <c r="E872" s="6" t="s">
        <v>622</v>
      </c>
      <c r="F872" s="21">
        <v>46180.66849537037</v>
      </c>
      <c r="G872" s="6" t="s">
        <v>623</v>
      </c>
      <c r="H872" s="19">
        <v>0.0</v>
      </c>
      <c r="I872" s="6" t="s">
        <v>256</v>
      </c>
    </row>
    <row r="873">
      <c r="A873" s="10" t="s">
        <v>155</v>
      </c>
      <c r="B873" s="20">
        <v>46180.0</v>
      </c>
      <c r="C873" s="6" t="s">
        <v>621</v>
      </c>
      <c r="D873" s="19">
        <v>-1.0</v>
      </c>
      <c r="E873" s="6" t="s">
        <v>622</v>
      </c>
      <c r="F873" s="21">
        <v>46180.66849537037</v>
      </c>
      <c r="G873" s="6" t="s">
        <v>623</v>
      </c>
      <c r="H873" s="19">
        <v>0.0</v>
      </c>
      <c r="I873" s="6" t="s">
        <v>256</v>
      </c>
    </row>
    <row r="874">
      <c r="A874" s="10" t="s">
        <v>157</v>
      </c>
      <c r="B874" s="20">
        <v>46180.0</v>
      </c>
      <c r="C874" s="6" t="s">
        <v>621</v>
      </c>
      <c r="D874" s="19">
        <v>1.0</v>
      </c>
      <c r="E874" s="6" t="s">
        <v>622</v>
      </c>
      <c r="F874" s="21">
        <v>46180.66849537037</v>
      </c>
      <c r="G874" s="6" t="s">
        <v>623</v>
      </c>
      <c r="H874" s="19">
        <v>1.0</v>
      </c>
      <c r="I874" s="6" t="s">
        <v>256</v>
      </c>
    </row>
    <row r="875">
      <c r="A875" s="10" t="s">
        <v>173</v>
      </c>
      <c r="B875" s="20">
        <v>46180.0</v>
      </c>
      <c r="C875" s="6" t="s">
        <v>621</v>
      </c>
      <c r="D875" s="19">
        <v>-1.0</v>
      </c>
      <c r="E875" s="6" t="s">
        <v>622</v>
      </c>
      <c r="F875" s="21">
        <v>46180.66849537037</v>
      </c>
      <c r="G875" s="6" t="s">
        <v>623</v>
      </c>
      <c r="H875" s="19">
        <v>1.0</v>
      </c>
      <c r="I875" s="6" t="s">
        <v>256</v>
      </c>
    </row>
    <row r="876">
      <c r="A876" s="10" t="s">
        <v>187</v>
      </c>
      <c r="B876" s="20">
        <v>46180.0</v>
      </c>
      <c r="C876" s="6" t="s">
        <v>621</v>
      </c>
      <c r="D876" s="19">
        <v>1.0</v>
      </c>
      <c r="E876" s="6" t="s">
        <v>622</v>
      </c>
      <c r="F876" s="21">
        <v>46180.66849537037</v>
      </c>
      <c r="G876" s="6" t="s">
        <v>623</v>
      </c>
      <c r="H876" s="19">
        <v>2.0</v>
      </c>
      <c r="I876" s="6" t="s">
        <v>256</v>
      </c>
    </row>
    <row r="877">
      <c r="A877" s="10" t="s">
        <v>90</v>
      </c>
      <c r="B877" s="20">
        <v>46180.0</v>
      </c>
      <c r="C877" s="6" t="s">
        <v>621</v>
      </c>
      <c r="D877" s="19">
        <v>-1.0</v>
      </c>
      <c r="E877" s="6" t="s">
        <v>622</v>
      </c>
      <c r="F877" s="21">
        <v>46180.66849537037</v>
      </c>
      <c r="G877" s="6" t="s">
        <v>623</v>
      </c>
      <c r="H877" s="19">
        <v>1.0</v>
      </c>
      <c r="I877" s="6" t="s">
        <v>256</v>
      </c>
    </row>
    <row r="878">
      <c r="A878" s="10" t="s">
        <v>188</v>
      </c>
      <c r="B878" s="20">
        <v>46180.0</v>
      </c>
      <c r="C878" s="6" t="s">
        <v>621</v>
      </c>
      <c r="D878" s="19">
        <v>-1.0</v>
      </c>
      <c r="E878" s="6" t="s">
        <v>622</v>
      </c>
      <c r="F878" s="21">
        <v>46180.66849537037</v>
      </c>
      <c r="G878" s="6" t="s">
        <v>623</v>
      </c>
      <c r="H878" s="19">
        <v>1.0</v>
      </c>
      <c r="I878" s="6" t="s">
        <v>256</v>
      </c>
    </row>
    <row r="879">
      <c r="A879" s="10" t="s">
        <v>192</v>
      </c>
      <c r="B879" s="20">
        <v>46180.0</v>
      </c>
      <c r="C879" s="6" t="s">
        <v>621</v>
      </c>
      <c r="D879" s="19">
        <v>-1.0</v>
      </c>
      <c r="E879" s="6" t="s">
        <v>622</v>
      </c>
      <c r="F879" s="21">
        <v>46180.66849537037</v>
      </c>
      <c r="G879" s="6" t="s">
        <v>623</v>
      </c>
      <c r="H879" s="19">
        <v>0.0</v>
      </c>
      <c r="I879" s="6" t="s">
        <v>256</v>
      </c>
    </row>
    <row r="880">
      <c r="A880" s="10" t="s">
        <v>208</v>
      </c>
      <c r="B880" s="20">
        <v>46180.0</v>
      </c>
      <c r="C880" s="6" t="s">
        <v>621</v>
      </c>
      <c r="D880" s="19">
        <v>-1.0</v>
      </c>
      <c r="E880" s="6" t="s">
        <v>622</v>
      </c>
      <c r="F880" s="21">
        <v>46180.66849537037</v>
      </c>
      <c r="G880" s="6" t="s">
        <v>623</v>
      </c>
      <c r="H880" s="19">
        <v>0.0</v>
      </c>
      <c r="I880" s="6" t="s">
        <v>256</v>
      </c>
    </row>
    <row r="881">
      <c r="A881" s="10" t="s">
        <v>210</v>
      </c>
      <c r="B881" s="20">
        <v>46180.0</v>
      </c>
      <c r="C881" s="6" t="s">
        <v>621</v>
      </c>
      <c r="D881" s="19">
        <v>-1.0</v>
      </c>
      <c r="E881" s="6" t="s">
        <v>622</v>
      </c>
      <c r="F881" s="21">
        <v>46180.66849537037</v>
      </c>
      <c r="G881" s="6" t="s">
        <v>623</v>
      </c>
      <c r="H881" s="19">
        <v>0.0</v>
      </c>
      <c r="I881" s="6" t="s">
        <v>256</v>
      </c>
    </row>
    <row r="882">
      <c r="A882" s="10" t="s">
        <v>212</v>
      </c>
      <c r="B882" s="20">
        <v>46180.0</v>
      </c>
      <c r="C882" s="6" t="s">
        <v>621</v>
      </c>
      <c r="D882" s="19">
        <v>-1.0</v>
      </c>
      <c r="E882" s="6" t="s">
        <v>622</v>
      </c>
      <c r="F882" s="21">
        <v>46180.66849537037</v>
      </c>
      <c r="G882" s="6" t="s">
        <v>623</v>
      </c>
      <c r="H882" s="19">
        <v>0.0</v>
      </c>
      <c r="I882" s="6" t="s">
        <v>256</v>
      </c>
    </row>
    <row r="883">
      <c r="A883" s="10" t="s">
        <v>218</v>
      </c>
      <c r="B883" s="20">
        <v>46180.0</v>
      </c>
      <c r="C883" s="6" t="s">
        <v>621</v>
      </c>
      <c r="D883" s="19">
        <v>-1.0</v>
      </c>
      <c r="E883" s="6" t="s">
        <v>622</v>
      </c>
      <c r="F883" s="21">
        <v>46180.66849537037</v>
      </c>
      <c r="G883" s="6" t="s">
        <v>623</v>
      </c>
      <c r="H883" s="19">
        <v>0.0</v>
      </c>
      <c r="I883" s="6" t="s">
        <v>256</v>
      </c>
    </row>
    <row r="884">
      <c r="A884" s="6" t="s">
        <v>60</v>
      </c>
      <c r="B884" s="9">
        <v>46189.5</v>
      </c>
      <c r="C884" s="6" t="s">
        <v>251</v>
      </c>
      <c r="D884" s="19">
        <v>1.0</v>
      </c>
      <c r="E884" s="6" t="s">
        <v>291</v>
      </c>
      <c r="F884" s="9">
        <v>46189.30822726851</v>
      </c>
      <c r="G884" s="6" t="s">
        <v>625</v>
      </c>
      <c r="H884" s="19">
        <v>4.0</v>
      </c>
      <c r="I884" s="6" t="s">
        <v>262</v>
      </c>
    </row>
    <row r="885">
      <c r="A885" s="6" t="s">
        <v>187</v>
      </c>
      <c r="B885" s="9">
        <v>46189.5</v>
      </c>
      <c r="C885" s="6" t="s">
        <v>251</v>
      </c>
      <c r="D885" s="19">
        <v>1.0</v>
      </c>
      <c r="E885" s="6" t="s">
        <v>291</v>
      </c>
      <c r="F885" s="9">
        <v>46189.30823943287</v>
      </c>
      <c r="G885" s="6" t="s">
        <v>625</v>
      </c>
      <c r="H885" s="19">
        <v>3.0</v>
      </c>
      <c r="I885" s="6" t="s">
        <v>262</v>
      </c>
    </row>
    <row r="886">
      <c r="A886" s="6" t="s">
        <v>188</v>
      </c>
      <c r="B886" s="9">
        <v>46189.5</v>
      </c>
      <c r="C886" s="6" t="s">
        <v>251</v>
      </c>
      <c r="D886" s="19">
        <v>1.0</v>
      </c>
      <c r="E886" s="6" t="s">
        <v>291</v>
      </c>
      <c r="F886" s="9">
        <v>46189.30826009259</v>
      </c>
      <c r="G886" s="6" t="s">
        <v>625</v>
      </c>
      <c r="H886" s="19">
        <v>5.0</v>
      </c>
      <c r="I886" s="6" t="s">
        <v>262</v>
      </c>
    </row>
    <row r="887">
      <c r="A887" s="6" t="s">
        <v>188</v>
      </c>
      <c r="B887" s="9">
        <v>46189.5</v>
      </c>
      <c r="C887" s="6" t="s">
        <v>251</v>
      </c>
      <c r="D887" s="19">
        <v>1.0</v>
      </c>
      <c r="E887" s="6" t="s">
        <v>291</v>
      </c>
      <c r="F887" s="9">
        <v>46189.30981273148</v>
      </c>
      <c r="G887" s="6" t="s">
        <v>626</v>
      </c>
      <c r="H887" s="19">
        <v>4.0</v>
      </c>
      <c r="I887" s="6" t="s">
        <v>233</v>
      </c>
    </row>
    <row r="888">
      <c r="A888" s="6" t="s">
        <v>187</v>
      </c>
      <c r="B888" s="9">
        <v>46189.5</v>
      </c>
      <c r="C888" s="6" t="s">
        <v>251</v>
      </c>
      <c r="D888" s="19">
        <v>1.0</v>
      </c>
      <c r="E888" s="6" t="s">
        <v>231</v>
      </c>
      <c r="F888" s="9">
        <v>46189.594145995376</v>
      </c>
      <c r="G888" s="6" t="s">
        <v>627</v>
      </c>
      <c r="H888" s="19">
        <v>2.0</v>
      </c>
      <c r="I888" s="6" t="s">
        <v>233</v>
      </c>
    </row>
    <row r="889">
      <c r="A889" s="6" t="s">
        <v>19</v>
      </c>
      <c r="B889" s="9">
        <v>46192.5</v>
      </c>
      <c r="C889" s="6" t="s">
        <v>251</v>
      </c>
      <c r="D889" s="19">
        <v>1.0</v>
      </c>
      <c r="E889" s="6" t="s">
        <v>231</v>
      </c>
      <c r="F889" s="9">
        <v>46192.7036390625</v>
      </c>
      <c r="G889" s="6" t="s">
        <v>628</v>
      </c>
      <c r="H889" s="19">
        <v>1.0</v>
      </c>
      <c r="I889" s="6" t="s">
        <v>256</v>
      </c>
    </row>
    <row r="890">
      <c r="A890" s="6" t="s">
        <v>25</v>
      </c>
      <c r="B890" s="9">
        <v>46192.5</v>
      </c>
      <c r="C890" s="6" t="s">
        <v>251</v>
      </c>
      <c r="D890" s="19">
        <v>1.0</v>
      </c>
      <c r="E890" s="6" t="s">
        <v>231</v>
      </c>
      <c r="F890" s="9">
        <v>46192.70440357639</v>
      </c>
      <c r="G890" s="6" t="s">
        <v>629</v>
      </c>
      <c r="H890" s="19">
        <v>7.0</v>
      </c>
      <c r="I890" s="6" t="s">
        <v>262</v>
      </c>
    </row>
    <row r="891">
      <c r="A891" s="6" t="s">
        <v>163</v>
      </c>
      <c r="B891" s="9">
        <v>46200.5</v>
      </c>
      <c r="C891" s="6" t="s">
        <v>251</v>
      </c>
      <c r="D891" s="19">
        <v>1.0</v>
      </c>
      <c r="E891" s="6" t="s">
        <v>231</v>
      </c>
      <c r="F891" s="9">
        <v>46200.84024012732</v>
      </c>
      <c r="G891" s="6" t="s">
        <v>630</v>
      </c>
      <c r="H891" s="19">
        <v>2.0</v>
      </c>
      <c r="I891" s="6" t="s">
        <v>256</v>
      </c>
    </row>
    <row r="892">
      <c r="A892" s="6" t="s">
        <v>131</v>
      </c>
      <c r="B892" s="9">
        <v>46200.5</v>
      </c>
      <c r="C892" s="6" t="s">
        <v>251</v>
      </c>
      <c r="D892" s="19">
        <v>1.0</v>
      </c>
      <c r="E892" s="6" t="s">
        <v>231</v>
      </c>
      <c r="F892" s="9">
        <v>46200.84025274306</v>
      </c>
      <c r="G892" s="6" t="s">
        <v>630</v>
      </c>
      <c r="H892" s="19">
        <v>1.0</v>
      </c>
      <c r="I892" s="6" t="s">
        <v>233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9.88"/>
    <col customWidth="1" min="2" max="2" width="16.13"/>
    <col customWidth="1" min="3" max="3" width="25.0"/>
    <col customWidth="1" min="4" max="4" width="40.63"/>
    <col customWidth="1" min="5" max="5" width="15.63"/>
    <col customWidth="1" min="6" max="6" width="6.13"/>
    <col customWidth="1" min="7" max="7" width="9.88"/>
  </cols>
  <sheetData>
    <row r="1">
      <c r="A1" s="12"/>
      <c r="C1" s="22"/>
      <c r="E1" s="14"/>
      <c r="F1" s="14"/>
      <c r="G1" s="23"/>
    </row>
    <row r="2">
      <c r="A2" s="12"/>
      <c r="C2" s="22"/>
      <c r="E2" s="14"/>
      <c r="F2" s="14"/>
      <c r="G2" s="23"/>
    </row>
    <row r="3">
      <c r="A3" s="12"/>
      <c r="C3" s="22"/>
      <c r="E3" s="14"/>
      <c r="F3" s="14"/>
      <c r="G3" s="23"/>
    </row>
    <row r="4">
      <c r="A4" s="12"/>
      <c r="C4" s="22"/>
      <c r="E4" s="14"/>
      <c r="F4" s="14"/>
      <c r="G4" s="23"/>
    </row>
    <row r="5">
      <c r="A5" s="12"/>
      <c r="C5" s="22"/>
      <c r="E5" s="14"/>
      <c r="F5" s="14"/>
      <c r="G5" s="23"/>
    </row>
    <row r="6">
      <c r="A6" s="12"/>
      <c r="C6" s="22"/>
      <c r="E6" s="14"/>
      <c r="F6" s="14"/>
      <c r="G6" s="23"/>
    </row>
    <row r="7">
      <c r="A7" s="12"/>
      <c r="C7" s="22"/>
      <c r="E7" s="14"/>
      <c r="F7" s="14"/>
      <c r="G7" s="23"/>
    </row>
    <row r="8">
      <c r="A8" s="12"/>
      <c r="C8" s="22"/>
      <c r="E8" s="14"/>
      <c r="F8" s="14"/>
      <c r="G8" s="23"/>
    </row>
    <row r="9">
      <c r="A9" s="12"/>
      <c r="C9" s="22"/>
      <c r="E9" s="14"/>
      <c r="F9" s="14"/>
      <c r="G9" s="23"/>
    </row>
    <row r="10">
      <c r="A10" s="12"/>
      <c r="C10" s="22"/>
      <c r="E10" s="14"/>
      <c r="F10" s="14"/>
      <c r="G10" s="23"/>
    </row>
    <row r="11">
      <c r="A11" s="12"/>
      <c r="C11" s="22"/>
      <c r="E11" s="14"/>
      <c r="F11" s="14"/>
      <c r="G11" s="23"/>
    </row>
    <row r="12">
      <c r="A12" s="12"/>
      <c r="C12" s="22"/>
      <c r="E12" s="14"/>
      <c r="F12" s="14"/>
      <c r="G12" s="23"/>
    </row>
    <row r="13">
      <c r="A13" s="12"/>
      <c r="C13" s="22"/>
      <c r="E13" s="14"/>
      <c r="F13" s="14"/>
      <c r="G13" s="23"/>
    </row>
    <row r="14">
      <c r="A14" s="24" t="s">
        <v>631</v>
      </c>
      <c r="B14" s="25" t="s">
        <v>632</v>
      </c>
      <c r="C14" s="26" t="s">
        <v>633</v>
      </c>
      <c r="D14" s="25" t="s">
        <v>634</v>
      </c>
      <c r="E14" s="27" t="s">
        <v>635</v>
      </c>
      <c r="F14" s="27" t="s">
        <v>636</v>
      </c>
      <c r="G14" s="28" t="s">
        <v>637</v>
      </c>
    </row>
    <row r="15">
      <c r="A15" s="10" t="s">
        <v>7</v>
      </c>
      <c r="B15" s="6" t="s">
        <v>8</v>
      </c>
      <c r="C15" s="19">
        <v>5.0</v>
      </c>
      <c r="D15" s="6" t="s">
        <v>638</v>
      </c>
      <c r="E15" s="8">
        <v>128.5</v>
      </c>
      <c r="F15" s="8">
        <v>300.0</v>
      </c>
      <c r="G15" s="21">
        <v>45970.69851902778</v>
      </c>
    </row>
    <row r="16">
      <c r="A16" s="10" t="s">
        <v>11</v>
      </c>
      <c r="B16" s="6" t="s">
        <v>8</v>
      </c>
      <c r="C16" s="19">
        <v>6.0</v>
      </c>
      <c r="D16" s="6" t="s">
        <v>639</v>
      </c>
      <c r="E16" s="8">
        <v>128.0</v>
      </c>
      <c r="F16" s="8">
        <v>300.0</v>
      </c>
      <c r="G16" s="21">
        <v>46053.9316703125</v>
      </c>
    </row>
    <row r="17">
      <c r="A17" s="10" t="s">
        <v>12</v>
      </c>
      <c r="B17" s="6" t="s">
        <v>8</v>
      </c>
      <c r="C17" s="19">
        <v>5.0</v>
      </c>
      <c r="D17" s="6" t="s">
        <v>640</v>
      </c>
      <c r="E17" s="8">
        <v>128.5</v>
      </c>
      <c r="F17" s="8">
        <v>300.0</v>
      </c>
      <c r="G17" s="21">
        <v>45970.69929712963</v>
      </c>
    </row>
    <row r="18">
      <c r="A18" s="10" t="s">
        <v>13</v>
      </c>
      <c r="B18" s="6" t="s">
        <v>14</v>
      </c>
      <c r="C18" s="19">
        <v>10.0</v>
      </c>
      <c r="D18" s="6" t="s">
        <v>641</v>
      </c>
      <c r="E18" s="8">
        <v>128.5</v>
      </c>
      <c r="F18" s="8">
        <v>300.0</v>
      </c>
      <c r="G18" s="21">
        <v>45970.701713159724</v>
      </c>
    </row>
    <row r="19">
      <c r="A19" s="10" t="s">
        <v>15</v>
      </c>
      <c r="B19" s="6" t="s">
        <v>14</v>
      </c>
      <c r="C19" s="19">
        <v>10.0</v>
      </c>
      <c r="D19" s="6" t="s">
        <v>642</v>
      </c>
      <c r="E19" s="8">
        <v>128.5</v>
      </c>
      <c r="F19" s="8">
        <v>300.0</v>
      </c>
      <c r="G19" s="21">
        <v>45970.70092342593</v>
      </c>
    </row>
    <row r="20">
      <c r="A20" s="10" t="s">
        <v>18</v>
      </c>
      <c r="B20" s="6" t="s">
        <v>14</v>
      </c>
      <c r="C20" s="19">
        <v>5.0</v>
      </c>
      <c r="D20" s="6" t="s">
        <v>643</v>
      </c>
      <c r="E20" s="8">
        <v>128.5</v>
      </c>
      <c r="F20" s="8">
        <v>300.0</v>
      </c>
      <c r="G20" s="21">
        <v>45970.70195234954</v>
      </c>
    </row>
    <row r="21">
      <c r="A21" s="10" t="s">
        <v>19</v>
      </c>
      <c r="B21" s="6" t="s">
        <v>20</v>
      </c>
      <c r="C21" s="19">
        <v>10.0</v>
      </c>
      <c r="D21" s="6" t="s">
        <v>644</v>
      </c>
      <c r="E21" s="8">
        <v>128.5</v>
      </c>
      <c r="F21" s="8">
        <v>300.0</v>
      </c>
      <c r="G21" s="21">
        <v>45970.69969652778</v>
      </c>
    </row>
    <row r="22">
      <c r="A22" s="10" t="s">
        <v>21</v>
      </c>
      <c r="B22" s="6" t="s">
        <v>20</v>
      </c>
      <c r="C22" s="19">
        <v>10.0</v>
      </c>
      <c r="D22" s="6" t="s">
        <v>645</v>
      </c>
      <c r="E22" s="8">
        <v>128.5</v>
      </c>
      <c r="F22" s="8">
        <v>300.0</v>
      </c>
      <c r="G22" s="21">
        <v>45970.70028232639</v>
      </c>
    </row>
    <row r="23">
      <c r="A23" s="10" t="s">
        <v>22</v>
      </c>
      <c r="B23" s="6" t="s">
        <v>20</v>
      </c>
      <c r="C23" s="19">
        <v>9.0</v>
      </c>
      <c r="D23" s="6" t="s">
        <v>646</v>
      </c>
      <c r="E23" s="8">
        <v>128.5</v>
      </c>
      <c r="F23" s="8">
        <v>300.0</v>
      </c>
      <c r="G23" s="21">
        <v>45970.70057347222</v>
      </c>
    </row>
    <row r="24">
      <c r="A24" s="10" t="s">
        <v>23</v>
      </c>
      <c r="B24" s="6" t="s">
        <v>24</v>
      </c>
      <c r="C24" s="19">
        <v>10.0</v>
      </c>
      <c r="D24" s="6" t="s">
        <v>647</v>
      </c>
      <c r="E24" s="8">
        <v>128.5</v>
      </c>
      <c r="F24" s="8">
        <v>300.0</v>
      </c>
      <c r="G24" s="21">
        <v>45970.70294234954</v>
      </c>
    </row>
    <row r="25">
      <c r="A25" s="10" t="s">
        <v>25</v>
      </c>
      <c r="B25" s="6" t="s">
        <v>24</v>
      </c>
      <c r="C25" s="19">
        <v>14.0</v>
      </c>
      <c r="D25" s="6" t="s">
        <v>648</v>
      </c>
      <c r="E25" s="8">
        <v>128.0</v>
      </c>
      <c r="F25" s="8">
        <v>300.0</v>
      </c>
      <c r="G25" s="21">
        <v>46005.76725488426</v>
      </c>
    </row>
    <row r="26">
      <c r="A26" s="10" t="s">
        <v>26</v>
      </c>
      <c r="B26" s="6" t="s">
        <v>24</v>
      </c>
      <c r="C26" s="19">
        <v>10.0</v>
      </c>
      <c r="D26" s="6" t="s">
        <v>649</v>
      </c>
      <c r="E26" s="8">
        <v>128.5</v>
      </c>
      <c r="F26" s="8">
        <v>300.0</v>
      </c>
      <c r="G26" s="21">
        <v>45970.70266622685</v>
      </c>
    </row>
    <row r="27">
      <c r="A27" s="10" t="s">
        <v>27</v>
      </c>
      <c r="B27" s="6" t="s">
        <v>28</v>
      </c>
      <c r="C27" s="19">
        <v>6.0</v>
      </c>
      <c r="D27" s="6" t="s">
        <v>650</v>
      </c>
      <c r="E27" s="8">
        <v>150.0</v>
      </c>
      <c r="F27" s="8">
        <v>350.0</v>
      </c>
      <c r="G27" s="21">
        <v>45970.70487556713</v>
      </c>
    </row>
    <row r="28">
      <c r="A28" s="10" t="s">
        <v>29</v>
      </c>
      <c r="B28" s="6" t="s">
        <v>28</v>
      </c>
      <c r="C28" s="19">
        <v>8.0</v>
      </c>
      <c r="D28" s="6" t="s">
        <v>651</v>
      </c>
      <c r="E28" s="8">
        <v>150.0</v>
      </c>
      <c r="F28" s="8">
        <v>350.0</v>
      </c>
      <c r="G28" s="21">
        <v>45970.70517056713</v>
      </c>
    </row>
    <row r="29">
      <c r="A29" s="10" t="s">
        <v>30</v>
      </c>
      <c r="B29" s="6" t="s">
        <v>28</v>
      </c>
      <c r="C29" s="19">
        <v>6.0</v>
      </c>
      <c r="D29" s="6" t="s">
        <v>652</v>
      </c>
      <c r="E29" s="8">
        <v>150.0</v>
      </c>
      <c r="F29" s="8">
        <v>350.0</v>
      </c>
      <c r="G29" s="21">
        <v>45970.70550414352</v>
      </c>
    </row>
    <row r="30">
      <c r="A30" s="10" t="s">
        <v>31</v>
      </c>
      <c r="B30" s="6" t="s">
        <v>32</v>
      </c>
      <c r="C30" s="19">
        <v>3.0</v>
      </c>
      <c r="D30" s="6" t="s">
        <v>653</v>
      </c>
      <c r="E30" s="8">
        <v>150.0</v>
      </c>
      <c r="F30" s="8">
        <v>350.0</v>
      </c>
      <c r="G30" s="21">
        <v>45970.70574689815</v>
      </c>
    </row>
    <row r="31">
      <c r="A31" s="10" t="s">
        <v>33</v>
      </c>
      <c r="B31" s="6" t="s">
        <v>32</v>
      </c>
      <c r="C31" s="19">
        <v>4.0</v>
      </c>
      <c r="D31" s="6" t="s">
        <v>654</v>
      </c>
      <c r="E31" s="8">
        <v>150.0</v>
      </c>
      <c r="F31" s="8">
        <v>350.0</v>
      </c>
      <c r="G31" s="21">
        <v>45970.70592421296</v>
      </c>
    </row>
    <row r="32">
      <c r="A32" s="10" t="s">
        <v>34</v>
      </c>
      <c r="B32" s="6" t="s">
        <v>28</v>
      </c>
      <c r="C32" s="19">
        <v>3.0</v>
      </c>
      <c r="D32" s="6" t="s">
        <v>655</v>
      </c>
      <c r="E32" s="8">
        <v>150.0</v>
      </c>
      <c r="F32" s="8">
        <v>350.0</v>
      </c>
      <c r="G32" s="21">
        <v>45970.70611734954</v>
      </c>
    </row>
    <row r="33">
      <c r="A33" s="10" t="s">
        <v>35</v>
      </c>
      <c r="B33" s="6" t="s">
        <v>36</v>
      </c>
      <c r="C33" s="19">
        <v>10.0</v>
      </c>
      <c r="D33" s="6" t="s">
        <v>656</v>
      </c>
      <c r="E33" s="8">
        <v>95.9</v>
      </c>
      <c r="F33" s="8">
        <v>400.0</v>
      </c>
      <c r="G33" s="21">
        <v>45970.696701493056</v>
      </c>
    </row>
    <row r="34">
      <c r="A34" s="10" t="s">
        <v>37</v>
      </c>
      <c r="B34" s="6" t="s">
        <v>38</v>
      </c>
      <c r="C34" s="19">
        <v>12.0</v>
      </c>
      <c r="D34" s="6" t="s">
        <v>657</v>
      </c>
      <c r="E34" s="8">
        <v>290.0</v>
      </c>
      <c r="F34" s="8">
        <v>550.0</v>
      </c>
      <c r="G34" s="21">
        <v>45992.86248502315</v>
      </c>
    </row>
    <row r="35">
      <c r="A35" s="10" t="s">
        <v>40</v>
      </c>
      <c r="B35" s="6" t="s">
        <v>41</v>
      </c>
      <c r="C35" s="19">
        <v>4.0</v>
      </c>
      <c r="D35" s="6" t="s">
        <v>658</v>
      </c>
      <c r="E35" s="8">
        <v>290.0</v>
      </c>
      <c r="F35" s="8">
        <v>500.0</v>
      </c>
      <c r="G35" s="21">
        <v>45992.74372560185</v>
      </c>
    </row>
    <row r="36">
      <c r="A36" s="10" t="s">
        <v>42</v>
      </c>
      <c r="B36" s="6" t="s">
        <v>43</v>
      </c>
      <c r="C36" s="19">
        <v>3.0</v>
      </c>
      <c r="D36" s="6" t="s">
        <v>659</v>
      </c>
      <c r="E36" s="8">
        <v>290.0</v>
      </c>
      <c r="F36" s="8">
        <v>500.0</v>
      </c>
      <c r="G36" s="21">
        <v>45992.74409071759</v>
      </c>
    </row>
    <row r="37">
      <c r="A37" s="10" t="s">
        <v>44</v>
      </c>
      <c r="B37" s="6" t="s">
        <v>45</v>
      </c>
      <c r="C37" s="19">
        <v>3.0</v>
      </c>
      <c r="D37" s="6" t="s">
        <v>660</v>
      </c>
      <c r="E37" s="8">
        <v>290.0</v>
      </c>
      <c r="F37" s="8">
        <v>500.0</v>
      </c>
      <c r="G37" s="21">
        <v>45992.74428400463</v>
      </c>
    </row>
    <row r="38">
      <c r="A38" s="10" t="s">
        <v>46</v>
      </c>
      <c r="B38" s="6" t="s">
        <v>47</v>
      </c>
      <c r="C38" s="19">
        <v>18.0</v>
      </c>
      <c r="D38" s="6" t="s">
        <v>661</v>
      </c>
      <c r="E38" s="8">
        <v>21.0</v>
      </c>
      <c r="F38" s="8">
        <v>150.0</v>
      </c>
      <c r="G38" s="21">
        <v>45978.46016611111</v>
      </c>
    </row>
    <row r="39">
      <c r="A39" s="10" t="s">
        <v>48</v>
      </c>
      <c r="B39" s="6" t="s">
        <v>49</v>
      </c>
      <c r="C39" s="19">
        <v>5.0</v>
      </c>
      <c r="D39" s="6" t="s">
        <v>662</v>
      </c>
      <c r="E39" s="8">
        <v>21.0</v>
      </c>
      <c r="F39" s="8">
        <v>150.0</v>
      </c>
      <c r="G39" s="21">
        <v>45978.45164226852</v>
      </c>
    </row>
    <row r="40">
      <c r="A40" s="10" t="s">
        <v>50</v>
      </c>
      <c r="B40" s="6" t="s">
        <v>51</v>
      </c>
      <c r="C40" s="19">
        <v>9.0</v>
      </c>
      <c r="D40" s="6" t="s">
        <v>663</v>
      </c>
      <c r="E40" s="8">
        <v>21.0</v>
      </c>
      <c r="F40" s="8">
        <v>150.0</v>
      </c>
      <c r="G40" s="21">
        <v>45978.45251826389</v>
      </c>
    </row>
    <row r="41">
      <c r="A41" s="10" t="s">
        <v>52</v>
      </c>
      <c r="B41" s="6" t="s">
        <v>53</v>
      </c>
      <c r="C41" s="19">
        <v>10.0</v>
      </c>
      <c r="D41" s="6" t="s">
        <v>664</v>
      </c>
      <c r="E41" s="8">
        <v>21.0</v>
      </c>
      <c r="F41" s="8">
        <v>150.0</v>
      </c>
      <c r="G41" s="21">
        <v>45978.453744212966</v>
      </c>
    </row>
    <row r="42">
      <c r="A42" s="10" t="s">
        <v>54</v>
      </c>
      <c r="B42" s="6" t="s">
        <v>55</v>
      </c>
      <c r="C42" s="19">
        <v>7.0</v>
      </c>
      <c r="D42" s="6" t="s">
        <v>665</v>
      </c>
      <c r="E42" s="8">
        <v>21.0</v>
      </c>
      <c r="F42" s="8">
        <v>150.0</v>
      </c>
      <c r="G42" s="21">
        <v>45978.45743155092</v>
      </c>
    </row>
    <row r="43">
      <c r="A43" s="10" t="s">
        <v>56</v>
      </c>
      <c r="B43" s="6" t="s">
        <v>57</v>
      </c>
      <c r="C43" s="19">
        <v>31.0</v>
      </c>
      <c r="D43" s="6" t="s">
        <v>666</v>
      </c>
      <c r="E43" s="8">
        <v>21.0</v>
      </c>
      <c r="F43" s="8">
        <v>150.0</v>
      </c>
      <c r="G43" s="21">
        <v>45978.450656967594</v>
      </c>
    </row>
    <row r="44">
      <c r="A44" s="10" t="s">
        <v>58</v>
      </c>
      <c r="B44" s="6" t="s">
        <v>59</v>
      </c>
      <c r="C44" s="19">
        <v>2.0</v>
      </c>
      <c r="D44" s="6" t="s">
        <v>667</v>
      </c>
      <c r="E44" s="8">
        <v>130.0</v>
      </c>
      <c r="F44" s="8">
        <v>300.0</v>
      </c>
      <c r="G44" s="21">
        <v>45973.913863657406</v>
      </c>
    </row>
    <row r="45">
      <c r="A45" s="10" t="s">
        <v>60</v>
      </c>
      <c r="B45" s="6" t="s">
        <v>61</v>
      </c>
      <c r="C45" s="19">
        <v>3.0</v>
      </c>
      <c r="D45" s="6" t="s">
        <v>668</v>
      </c>
      <c r="E45" s="8">
        <v>220.0</v>
      </c>
      <c r="F45" s="8">
        <v>300.0</v>
      </c>
      <c r="G45" s="21">
        <v>46072.68496511574</v>
      </c>
    </row>
    <row r="46">
      <c r="A46" s="10" t="s">
        <v>62</v>
      </c>
      <c r="B46" s="6" t="s">
        <v>63</v>
      </c>
      <c r="C46" s="19">
        <v>1.0</v>
      </c>
      <c r="D46" s="6" t="s">
        <v>669</v>
      </c>
      <c r="E46" s="8">
        <v>120.0</v>
      </c>
      <c r="F46" s="8">
        <v>300.0</v>
      </c>
      <c r="G46" s="21">
        <v>45973.91536396991</v>
      </c>
    </row>
    <row r="47">
      <c r="A47" s="10" t="s">
        <v>64</v>
      </c>
      <c r="B47" s="6" t="s">
        <v>65</v>
      </c>
      <c r="C47" s="19">
        <v>14.0</v>
      </c>
      <c r="D47" s="6" t="s">
        <v>670</v>
      </c>
      <c r="E47" s="8">
        <v>128.0</v>
      </c>
      <c r="F47" s="8">
        <v>400.0</v>
      </c>
      <c r="G47" s="21">
        <v>45978.877531157406</v>
      </c>
    </row>
    <row r="48">
      <c r="A48" s="10" t="s">
        <v>66</v>
      </c>
      <c r="B48" s="6" t="s">
        <v>67</v>
      </c>
      <c r="C48" s="19">
        <v>11.0</v>
      </c>
      <c r="D48" s="6" t="s">
        <v>671</v>
      </c>
      <c r="E48" s="8">
        <v>128.0</v>
      </c>
      <c r="F48" s="8">
        <v>400.0</v>
      </c>
      <c r="G48" s="21">
        <v>45978.87845975695</v>
      </c>
    </row>
    <row r="49">
      <c r="A49" s="10" t="s">
        <v>71</v>
      </c>
      <c r="B49" s="6" t="s">
        <v>67</v>
      </c>
      <c r="C49" s="19">
        <v>11.0</v>
      </c>
      <c r="D49" s="6" t="s">
        <v>672</v>
      </c>
      <c r="E49" s="8">
        <v>128.0</v>
      </c>
      <c r="F49" s="8">
        <v>400.0</v>
      </c>
      <c r="G49" s="21">
        <v>45978.87811144676</v>
      </c>
    </row>
    <row r="50">
      <c r="A50" s="10" t="s">
        <v>69</v>
      </c>
      <c r="B50" s="6" t="s">
        <v>65</v>
      </c>
      <c r="C50" s="19">
        <v>3.0</v>
      </c>
      <c r="D50" s="6" t="s">
        <v>673</v>
      </c>
      <c r="E50" s="8">
        <v>128.0</v>
      </c>
      <c r="F50" s="8">
        <v>400.0</v>
      </c>
      <c r="G50" s="21">
        <v>45978.87209841435</v>
      </c>
    </row>
    <row r="51">
      <c r="A51" s="10" t="s">
        <v>70</v>
      </c>
      <c r="B51" s="6" t="s">
        <v>65</v>
      </c>
      <c r="C51" s="19">
        <v>3.0</v>
      </c>
      <c r="D51" s="6" t="s">
        <v>674</v>
      </c>
      <c r="E51" s="8">
        <v>128.0</v>
      </c>
      <c r="F51" s="8">
        <v>400.0</v>
      </c>
      <c r="G51" s="21">
        <v>45978.87142625</v>
      </c>
    </row>
    <row r="52">
      <c r="A52" s="10" t="s">
        <v>68</v>
      </c>
      <c r="B52" s="6" t="s">
        <v>67</v>
      </c>
      <c r="C52" s="19">
        <v>10.0</v>
      </c>
      <c r="D52" s="6" t="s">
        <v>675</v>
      </c>
      <c r="E52" s="8">
        <v>128.0</v>
      </c>
      <c r="F52" s="8">
        <v>400.0</v>
      </c>
      <c r="G52" s="21">
        <v>45978.87875751157</v>
      </c>
    </row>
    <row r="53">
      <c r="A53" s="10" t="s">
        <v>72</v>
      </c>
      <c r="B53" s="6" t="s">
        <v>67</v>
      </c>
      <c r="C53" s="19">
        <v>13.0</v>
      </c>
      <c r="D53" s="6" t="s">
        <v>676</v>
      </c>
      <c r="E53" s="8">
        <v>0.0</v>
      </c>
      <c r="F53" s="8">
        <v>400.0</v>
      </c>
      <c r="G53" s="21">
        <v>45978.873424062505</v>
      </c>
    </row>
    <row r="54">
      <c r="A54" s="10" t="s">
        <v>73</v>
      </c>
      <c r="B54" s="6" t="s">
        <v>65</v>
      </c>
      <c r="C54" s="19">
        <v>3.0</v>
      </c>
      <c r="D54" s="6" t="s">
        <v>677</v>
      </c>
      <c r="E54" s="8">
        <v>128.0</v>
      </c>
      <c r="F54" s="8">
        <v>400.0</v>
      </c>
      <c r="G54" s="21">
        <v>45974.48134091435</v>
      </c>
    </row>
    <row r="55">
      <c r="A55" s="10" t="s">
        <v>74</v>
      </c>
      <c r="B55" s="6" t="s">
        <v>67</v>
      </c>
      <c r="C55" s="19">
        <v>2.0</v>
      </c>
      <c r="D55" s="6" t="s">
        <v>678</v>
      </c>
      <c r="E55" s="8">
        <v>128.0</v>
      </c>
      <c r="F55" s="8">
        <v>400.0</v>
      </c>
      <c r="G55" s="21">
        <v>45978.87625936343</v>
      </c>
    </row>
    <row r="56">
      <c r="A56" s="10" t="s">
        <v>75</v>
      </c>
      <c r="B56" s="6" t="s">
        <v>65</v>
      </c>
      <c r="C56" s="19">
        <v>5.0</v>
      </c>
      <c r="D56" s="6" t="s">
        <v>679</v>
      </c>
      <c r="E56" s="8">
        <v>128.0</v>
      </c>
      <c r="F56" s="8">
        <v>400.0</v>
      </c>
      <c r="G56" s="21">
        <v>45978.86989410879</v>
      </c>
    </row>
    <row r="57">
      <c r="A57" s="10" t="s">
        <v>76</v>
      </c>
      <c r="B57" s="6" t="s">
        <v>67</v>
      </c>
      <c r="C57" s="19">
        <v>3.0</v>
      </c>
      <c r="E57" s="8">
        <v>128.0</v>
      </c>
      <c r="F57" s="8">
        <v>400.0</v>
      </c>
      <c r="G57" s="21">
        <v>45978.87692009259</v>
      </c>
    </row>
    <row r="58">
      <c r="A58" s="10" t="s">
        <v>77</v>
      </c>
      <c r="B58" s="6" t="s">
        <v>78</v>
      </c>
      <c r="C58" s="19">
        <v>3.0</v>
      </c>
      <c r="E58" s="8">
        <v>128.0</v>
      </c>
      <c r="F58" s="8">
        <v>400.0</v>
      </c>
      <c r="G58" s="21">
        <v>45978.87551297454</v>
      </c>
    </row>
    <row r="59">
      <c r="A59" s="10" t="s">
        <v>79</v>
      </c>
      <c r="B59" s="6" t="s">
        <v>80</v>
      </c>
      <c r="C59" s="19">
        <v>2.0</v>
      </c>
      <c r="D59" s="6" t="s">
        <v>680</v>
      </c>
      <c r="E59" s="8">
        <v>130.0</v>
      </c>
      <c r="F59" s="8">
        <v>350.0</v>
      </c>
      <c r="G59" s="21">
        <v>45974.48678537037</v>
      </c>
    </row>
    <row r="60">
      <c r="A60" s="10" t="s">
        <v>81</v>
      </c>
      <c r="B60" s="6" t="s">
        <v>80</v>
      </c>
      <c r="C60" s="19">
        <v>1.0</v>
      </c>
      <c r="D60" s="6" t="s">
        <v>681</v>
      </c>
      <c r="E60" s="8">
        <v>130.0</v>
      </c>
      <c r="F60" s="8">
        <v>350.0</v>
      </c>
      <c r="G60" s="21">
        <v>45974.485746805556</v>
      </c>
    </row>
    <row r="61">
      <c r="A61" s="10" t="s">
        <v>82</v>
      </c>
      <c r="B61" s="6" t="s">
        <v>83</v>
      </c>
      <c r="C61" s="19">
        <v>28.0</v>
      </c>
      <c r="E61" s="8">
        <v>48.0</v>
      </c>
      <c r="F61" s="8">
        <v>60.0</v>
      </c>
      <c r="G61" s="21">
        <v>46017.69899655093</v>
      </c>
    </row>
    <row r="62">
      <c r="A62" s="10" t="s">
        <v>84</v>
      </c>
      <c r="B62" s="6" t="s">
        <v>85</v>
      </c>
      <c r="C62" s="19">
        <v>8.0</v>
      </c>
      <c r="E62" s="8">
        <v>0.0</v>
      </c>
      <c r="F62" s="8">
        <v>330.0</v>
      </c>
      <c r="G62" s="21">
        <v>46086.942583842596</v>
      </c>
    </row>
    <row r="63">
      <c r="A63" s="10" t="s">
        <v>86</v>
      </c>
      <c r="B63" s="6" t="s">
        <v>87</v>
      </c>
      <c r="C63" s="19">
        <v>2.0</v>
      </c>
      <c r="E63" s="8">
        <v>82.0</v>
      </c>
      <c r="F63" s="8">
        <v>330.0</v>
      </c>
      <c r="G63" s="21">
        <v>45974.49783070602</v>
      </c>
    </row>
    <row r="64">
      <c r="A64" s="10" t="s">
        <v>88</v>
      </c>
      <c r="B64" s="6" t="s">
        <v>89</v>
      </c>
      <c r="C64" s="19">
        <v>7.0</v>
      </c>
      <c r="E64" s="8">
        <v>0.0</v>
      </c>
      <c r="F64" s="8">
        <v>330.0</v>
      </c>
      <c r="G64" s="21">
        <v>46094.02060563657</v>
      </c>
    </row>
    <row r="65">
      <c r="A65" s="10" t="s">
        <v>90</v>
      </c>
      <c r="B65" s="6" t="s">
        <v>59</v>
      </c>
      <c r="C65" s="19">
        <v>5.0</v>
      </c>
      <c r="D65" s="6" t="s">
        <v>682</v>
      </c>
      <c r="E65" s="8">
        <v>110.0</v>
      </c>
      <c r="F65" s="8">
        <v>300.0</v>
      </c>
      <c r="G65" s="21">
        <v>46027.717064131946</v>
      </c>
    </row>
    <row r="66">
      <c r="A66" s="10" t="s">
        <v>163</v>
      </c>
      <c r="B66" s="6" t="s">
        <v>164</v>
      </c>
      <c r="C66" s="19">
        <v>1.0</v>
      </c>
      <c r="E66" s="8">
        <v>0.0</v>
      </c>
      <c r="F66" s="8">
        <v>250.0</v>
      </c>
      <c r="G66" s="21">
        <v>46094.0200625463</v>
      </c>
    </row>
    <row r="67">
      <c r="A67" s="12"/>
      <c r="C67" s="22"/>
      <c r="E67" s="14"/>
      <c r="F67" s="14"/>
      <c r="G67" s="23"/>
    </row>
    <row r="68">
      <c r="A68" s="12"/>
      <c r="C68" s="22"/>
      <c r="E68" s="14"/>
      <c r="F68" s="14"/>
      <c r="G68" s="23"/>
    </row>
    <row r="69">
      <c r="A69" s="12"/>
      <c r="C69" s="22"/>
      <c r="E69" s="14"/>
      <c r="F69" s="14"/>
      <c r="G69" s="23"/>
    </row>
    <row r="70">
      <c r="A70" s="12"/>
      <c r="C70" s="22"/>
      <c r="E70" s="14"/>
      <c r="F70" s="14"/>
      <c r="G70" s="23"/>
    </row>
    <row r="71">
      <c r="A71" s="12"/>
      <c r="C71" s="22"/>
      <c r="E71" s="14"/>
      <c r="F71" s="14"/>
      <c r="G71" s="23"/>
    </row>
    <row r="72">
      <c r="A72" s="12"/>
      <c r="C72" s="22"/>
      <c r="E72" s="14"/>
      <c r="F72" s="14"/>
      <c r="G72" s="23"/>
    </row>
    <row r="73">
      <c r="A73" s="12"/>
      <c r="C73" s="22"/>
      <c r="E73" s="14"/>
      <c r="F73" s="14"/>
      <c r="G73" s="23"/>
    </row>
    <row r="74">
      <c r="A74" s="12"/>
      <c r="C74" s="22"/>
      <c r="E74" s="14"/>
      <c r="F74" s="14"/>
      <c r="G74" s="23"/>
    </row>
    <row r="75">
      <c r="A75" s="12"/>
      <c r="C75" s="22"/>
      <c r="E75" s="14"/>
      <c r="F75" s="14"/>
      <c r="G75" s="23"/>
    </row>
    <row r="76">
      <c r="A76" s="12"/>
      <c r="C76" s="22"/>
      <c r="E76" s="14"/>
      <c r="F76" s="14"/>
      <c r="G76" s="23"/>
    </row>
    <row r="77">
      <c r="A77" s="12"/>
      <c r="C77" s="22"/>
      <c r="E77" s="14"/>
      <c r="F77" s="14"/>
      <c r="G77" s="23"/>
    </row>
    <row r="78">
      <c r="A78" s="12"/>
      <c r="C78" s="22"/>
      <c r="E78" s="14"/>
      <c r="F78" s="14"/>
      <c r="G78" s="23"/>
    </row>
    <row r="79">
      <c r="A79" s="12"/>
      <c r="C79" s="22"/>
      <c r="E79" s="14"/>
      <c r="F79" s="14"/>
      <c r="G79" s="23"/>
    </row>
    <row r="80">
      <c r="A80" s="12"/>
      <c r="C80" s="22"/>
      <c r="E80" s="14"/>
      <c r="F80" s="14"/>
      <c r="G80" s="23"/>
    </row>
    <row r="81">
      <c r="A81" s="12"/>
      <c r="C81" s="22"/>
      <c r="E81" s="14"/>
      <c r="F81" s="14"/>
      <c r="G81" s="23"/>
    </row>
    <row r="82">
      <c r="A82" s="12"/>
      <c r="C82" s="22"/>
      <c r="E82" s="14"/>
      <c r="F82" s="14"/>
      <c r="G82" s="23"/>
    </row>
    <row r="83">
      <c r="A83" s="12"/>
      <c r="C83" s="22"/>
      <c r="E83" s="14"/>
      <c r="F83" s="14"/>
      <c r="G83" s="23"/>
    </row>
    <row r="84">
      <c r="A84" s="12"/>
      <c r="C84" s="22"/>
      <c r="E84" s="14"/>
      <c r="F84" s="14"/>
      <c r="G84" s="23"/>
    </row>
    <row r="85">
      <c r="A85" s="12"/>
      <c r="C85" s="22"/>
      <c r="E85" s="14"/>
      <c r="F85" s="14"/>
      <c r="G85" s="23"/>
    </row>
    <row r="86">
      <c r="A86" s="12"/>
      <c r="C86" s="22"/>
      <c r="E86" s="14"/>
      <c r="F86" s="14"/>
      <c r="G86" s="23"/>
    </row>
    <row r="87">
      <c r="A87" s="12"/>
      <c r="C87" s="22"/>
      <c r="E87" s="14"/>
      <c r="F87" s="14"/>
      <c r="G87" s="23"/>
    </row>
    <row r="88">
      <c r="A88" s="12"/>
      <c r="C88" s="22"/>
      <c r="E88" s="14"/>
      <c r="F88" s="14"/>
      <c r="G88" s="23"/>
    </row>
    <row r="89">
      <c r="A89" s="12"/>
      <c r="C89" s="22"/>
      <c r="E89" s="14"/>
      <c r="F89" s="14"/>
      <c r="G89" s="23"/>
    </row>
    <row r="90">
      <c r="A90" s="12"/>
      <c r="C90" s="22"/>
      <c r="E90" s="14"/>
      <c r="F90" s="14"/>
      <c r="G90" s="23"/>
    </row>
    <row r="91">
      <c r="A91" s="12"/>
      <c r="C91" s="22"/>
      <c r="E91" s="14"/>
      <c r="F91" s="14"/>
      <c r="G91" s="23"/>
    </row>
    <row r="92">
      <c r="A92" s="12"/>
      <c r="C92" s="22"/>
      <c r="E92" s="14"/>
      <c r="F92" s="14"/>
      <c r="G92" s="23"/>
    </row>
    <row r="93">
      <c r="A93" s="12"/>
      <c r="C93" s="22"/>
      <c r="E93" s="14"/>
      <c r="F93" s="14"/>
      <c r="G93" s="23"/>
    </row>
    <row r="94">
      <c r="A94" s="12"/>
      <c r="C94" s="22"/>
      <c r="E94" s="14"/>
      <c r="F94" s="14"/>
      <c r="G94" s="23"/>
    </row>
    <row r="95">
      <c r="A95" s="12"/>
      <c r="C95" s="22"/>
      <c r="E95" s="14"/>
      <c r="F95" s="14"/>
      <c r="G95" s="23"/>
    </row>
    <row r="96">
      <c r="A96" s="12"/>
      <c r="C96" s="22"/>
      <c r="E96" s="14"/>
      <c r="F96" s="14"/>
      <c r="G96" s="23"/>
    </row>
    <row r="97">
      <c r="A97" s="12"/>
      <c r="C97" s="22"/>
      <c r="E97" s="14"/>
      <c r="F97" s="14"/>
      <c r="G97" s="23"/>
    </row>
    <row r="98">
      <c r="A98" s="12"/>
      <c r="C98" s="22"/>
      <c r="E98" s="14"/>
      <c r="F98" s="14"/>
      <c r="G98" s="23"/>
    </row>
    <row r="99">
      <c r="A99" s="12"/>
      <c r="C99" s="22"/>
      <c r="E99" s="14"/>
      <c r="F99" s="14"/>
      <c r="G99" s="23"/>
    </row>
    <row r="100">
      <c r="A100" s="12"/>
      <c r="C100" s="22"/>
      <c r="E100" s="14"/>
      <c r="F100" s="14"/>
      <c r="G100" s="23"/>
    </row>
    <row r="101">
      <c r="A101" s="12"/>
      <c r="C101" s="22"/>
      <c r="E101" s="14"/>
      <c r="F101" s="14"/>
      <c r="G101" s="23"/>
    </row>
    <row r="102">
      <c r="A102" s="12"/>
      <c r="C102" s="22"/>
      <c r="E102" s="14"/>
      <c r="F102" s="14"/>
      <c r="G102" s="23"/>
    </row>
    <row r="103">
      <c r="A103" s="12"/>
      <c r="C103" s="22"/>
      <c r="E103" s="14"/>
      <c r="F103" s="14"/>
      <c r="G103" s="23"/>
    </row>
    <row r="104">
      <c r="A104" s="12"/>
      <c r="C104" s="22"/>
      <c r="E104" s="14"/>
      <c r="F104" s="14"/>
      <c r="G104" s="23"/>
    </row>
    <row r="105">
      <c r="A105" s="12"/>
      <c r="C105" s="22"/>
      <c r="E105" s="14"/>
      <c r="F105" s="14"/>
      <c r="G105" s="23"/>
    </row>
    <row r="106">
      <c r="A106" s="12"/>
      <c r="C106" s="22"/>
      <c r="E106" s="14"/>
      <c r="F106" s="14"/>
      <c r="G106" s="23"/>
    </row>
    <row r="107">
      <c r="A107" s="12"/>
      <c r="C107" s="22"/>
      <c r="E107" s="14"/>
      <c r="F107" s="14"/>
      <c r="G107" s="23"/>
    </row>
    <row r="108">
      <c r="A108" s="12"/>
      <c r="C108" s="22"/>
      <c r="E108" s="14"/>
      <c r="F108" s="14"/>
      <c r="G108" s="23"/>
    </row>
    <row r="109">
      <c r="A109" s="12"/>
      <c r="C109" s="22"/>
      <c r="E109" s="14"/>
      <c r="F109" s="14"/>
      <c r="G109" s="23"/>
    </row>
    <row r="110">
      <c r="A110" s="12"/>
      <c r="C110" s="22"/>
      <c r="E110" s="14"/>
      <c r="F110" s="14"/>
      <c r="G110" s="23"/>
    </row>
    <row r="111">
      <c r="A111" s="12"/>
      <c r="C111" s="22"/>
      <c r="E111" s="14"/>
      <c r="F111" s="14"/>
      <c r="G111" s="23"/>
    </row>
    <row r="112">
      <c r="A112" s="12"/>
      <c r="C112" s="22"/>
      <c r="E112" s="14"/>
      <c r="F112" s="14"/>
      <c r="G112" s="23"/>
    </row>
    <row r="113">
      <c r="A113" s="12"/>
      <c r="C113" s="22"/>
      <c r="E113" s="14"/>
      <c r="F113" s="14"/>
      <c r="G113" s="23"/>
    </row>
    <row r="114">
      <c r="A114" s="12"/>
      <c r="C114" s="22"/>
      <c r="E114" s="14"/>
      <c r="F114" s="14"/>
      <c r="G114" s="23"/>
    </row>
    <row r="115">
      <c r="A115" s="12"/>
      <c r="C115" s="22"/>
      <c r="E115" s="14"/>
      <c r="F115" s="14"/>
      <c r="G115" s="23"/>
    </row>
    <row r="116">
      <c r="A116" s="12"/>
      <c r="C116" s="22"/>
      <c r="E116" s="14"/>
      <c r="F116" s="14"/>
      <c r="G116" s="23"/>
    </row>
    <row r="117">
      <c r="A117" s="12"/>
      <c r="C117" s="22"/>
      <c r="E117" s="14"/>
      <c r="F117" s="14"/>
      <c r="G117" s="23"/>
    </row>
    <row r="118">
      <c r="A118" s="12"/>
      <c r="C118" s="22"/>
      <c r="E118" s="14"/>
      <c r="F118" s="14"/>
      <c r="G118" s="23"/>
    </row>
    <row r="119">
      <c r="A119" s="12"/>
      <c r="C119" s="22"/>
      <c r="E119" s="14"/>
      <c r="F119" s="14"/>
      <c r="G119" s="23"/>
    </row>
    <row r="120">
      <c r="A120" s="12"/>
      <c r="C120" s="22"/>
      <c r="E120" s="14"/>
      <c r="F120" s="14"/>
      <c r="G120" s="23"/>
    </row>
    <row r="121">
      <c r="A121" s="12"/>
      <c r="C121" s="22"/>
      <c r="E121" s="14"/>
      <c r="F121" s="14"/>
      <c r="G121" s="23"/>
    </row>
    <row r="122">
      <c r="A122" s="12"/>
      <c r="C122" s="22"/>
      <c r="E122" s="14"/>
      <c r="F122" s="14"/>
      <c r="G122" s="23"/>
    </row>
    <row r="123">
      <c r="A123" s="12"/>
      <c r="C123" s="22"/>
      <c r="E123" s="14"/>
      <c r="F123" s="14"/>
      <c r="G123" s="23"/>
    </row>
    <row r="124">
      <c r="A124" s="12"/>
      <c r="C124" s="22"/>
      <c r="E124" s="14"/>
      <c r="F124" s="14"/>
      <c r="G124" s="23"/>
    </row>
    <row r="125">
      <c r="A125" s="12"/>
      <c r="C125" s="22"/>
      <c r="E125" s="14"/>
      <c r="F125" s="14"/>
      <c r="G125" s="23"/>
    </row>
    <row r="126">
      <c r="A126" s="12"/>
      <c r="C126" s="22"/>
      <c r="E126" s="14"/>
      <c r="F126" s="14"/>
      <c r="G126" s="23"/>
    </row>
    <row r="127">
      <c r="A127" s="12"/>
      <c r="C127" s="22"/>
      <c r="E127" s="14"/>
      <c r="F127" s="14"/>
      <c r="G127" s="23"/>
    </row>
    <row r="128">
      <c r="A128" s="12"/>
      <c r="C128" s="22"/>
      <c r="E128" s="14"/>
      <c r="F128" s="14"/>
      <c r="G128" s="23"/>
    </row>
    <row r="129">
      <c r="A129" s="12"/>
      <c r="C129" s="22"/>
      <c r="E129" s="14"/>
      <c r="F129" s="14"/>
      <c r="G129" s="23"/>
    </row>
    <row r="130">
      <c r="A130" s="12"/>
      <c r="C130" s="22"/>
      <c r="E130" s="14"/>
      <c r="F130" s="14"/>
      <c r="G130" s="23"/>
    </row>
    <row r="131">
      <c r="A131" s="12"/>
      <c r="C131" s="22"/>
      <c r="E131" s="14"/>
      <c r="F131" s="14"/>
      <c r="G131" s="23"/>
    </row>
    <row r="132">
      <c r="A132" s="12"/>
      <c r="C132" s="22"/>
      <c r="E132" s="14"/>
      <c r="F132" s="14"/>
      <c r="G132" s="23"/>
    </row>
    <row r="133">
      <c r="A133" s="12"/>
      <c r="C133" s="22"/>
      <c r="E133" s="14"/>
      <c r="F133" s="14"/>
      <c r="G133" s="23"/>
    </row>
    <row r="134">
      <c r="A134" s="12"/>
      <c r="C134" s="22"/>
      <c r="E134" s="14"/>
      <c r="F134" s="14"/>
      <c r="G134" s="23"/>
    </row>
    <row r="135">
      <c r="A135" s="12"/>
      <c r="C135" s="22"/>
      <c r="E135" s="14"/>
      <c r="F135" s="14"/>
      <c r="G135" s="23"/>
    </row>
    <row r="136">
      <c r="A136" s="12"/>
      <c r="C136" s="22"/>
      <c r="E136" s="14"/>
      <c r="F136" s="14"/>
      <c r="G136" s="23"/>
    </row>
    <row r="137">
      <c r="A137" s="12"/>
      <c r="C137" s="22"/>
      <c r="E137" s="14"/>
      <c r="F137" s="14"/>
      <c r="G137" s="23"/>
    </row>
    <row r="138">
      <c r="A138" s="12"/>
      <c r="C138" s="22"/>
      <c r="E138" s="14"/>
      <c r="F138" s="14"/>
      <c r="G138" s="23"/>
    </row>
    <row r="139">
      <c r="A139" s="12"/>
      <c r="C139" s="22"/>
      <c r="E139" s="14"/>
      <c r="F139" s="14"/>
      <c r="G139" s="23"/>
    </row>
    <row r="140">
      <c r="A140" s="12"/>
      <c r="C140" s="22"/>
      <c r="E140" s="14"/>
      <c r="F140" s="14"/>
      <c r="G140" s="23"/>
    </row>
    <row r="141">
      <c r="A141" s="12"/>
      <c r="C141" s="22"/>
      <c r="E141" s="14"/>
      <c r="F141" s="14"/>
      <c r="G141" s="23"/>
    </row>
    <row r="142">
      <c r="A142" s="12"/>
      <c r="C142" s="22"/>
      <c r="E142" s="14"/>
      <c r="F142" s="14"/>
      <c r="G142" s="23"/>
    </row>
    <row r="143">
      <c r="A143" s="12"/>
      <c r="C143" s="22"/>
      <c r="E143" s="14"/>
      <c r="F143" s="14"/>
      <c r="G143" s="23"/>
    </row>
    <row r="144">
      <c r="A144" s="12"/>
      <c r="C144" s="22"/>
      <c r="E144" s="14"/>
      <c r="F144" s="14"/>
      <c r="G144" s="23"/>
    </row>
    <row r="145">
      <c r="A145" s="12"/>
      <c r="C145" s="22"/>
      <c r="E145" s="14"/>
      <c r="F145" s="14"/>
      <c r="G145" s="23"/>
    </row>
    <row r="146">
      <c r="A146" s="12"/>
      <c r="C146" s="22"/>
      <c r="E146" s="14"/>
      <c r="F146" s="14"/>
      <c r="G146" s="23"/>
    </row>
    <row r="147">
      <c r="A147" s="12"/>
      <c r="C147" s="22"/>
      <c r="E147" s="14"/>
      <c r="F147" s="14"/>
      <c r="G147" s="23"/>
    </row>
    <row r="148">
      <c r="A148" s="12"/>
      <c r="C148" s="22"/>
      <c r="E148" s="14"/>
      <c r="F148" s="14"/>
      <c r="G148" s="23"/>
    </row>
    <row r="149">
      <c r="A149" s="12"/>
      <c r="C149" s="22"/>
      <c r="E149" s="14"/>
      <c r="F149" s="14"/>
      <c r="G149" s="23"/>
    </row>
    <row r="150">
      <c r="A150" s="12"/>
      <c r="C150" s="22"/>
      <c r="E150" s="14"/>
      <c r="F150" s="14"/>
      <c r="G150" s="23"/>
    </row>
    <row r="151">
      <c r="A151" s="12"/>
      <c r="C151" s="22"/>
      <c r="E151" s="14"/>
      <c r="F151" s="14"/>
      <c r="G151" s="23"/>
    </row>
    <row r="152">
      <c r="A152" s="12"/>
      <c r="C152" s="22"/>
      <c r="E152" s="14"/>
      <c r="F152" s="14"/>
      <c r="G152" s="23"/>
    </row>
    <row r="153">
      <c r="A153" s="12"/>
      <c r="C153" s="22"/>
      <c r="E153" s="14"/>
      <c r="F153" s="14"/>
      <c r="G153" s="23"/>
    </row>
    <row r="154">
      <c r="A154" s="12"/>
      <c r="C154" s="22"/>
      <c r="E154" s="14"/>
      <c r="F154" s="14"/>
      <c r="G154" s="23"/>
    </row>
    <row r="155">
      <c r="A155" s="12"/>
      <c r="C155" s="22"/>
      <c r="E155" s="14"/>
      <c r="F155" s="14"/>
      <c r="G155" s="23"/>
    </row>
    <row r="156">
      <c r="A156" s="12"/>
      <c r="C156" s="22"/>
      <c r="E156" s="14"/>
      <c r="F156" s="14"/>
      <c r="G156" s="23"/>
    </row>
    <row r="157">
      <c r="A157" s="12"/>
      <c r="C157" s="22"/>
      <c r="E157" s="14"/>
      <c r="F157" s="14"/>
      <c r="G157" s="23"/>
    </row>
    <row r="158">
      <c r="A158" s="12"/>
      <c r="C158" s="22"/>
      <c r="E158" s="14"/>
      <c r="F158" s="14"/>
      <c r="G158" s="23"/>
    </row>
    <row r="159">
      <c r="A159" s="12"/>
      <c r="C159" s="22"/>
      <c r="E159" s="14"/>
      <c r="F159" s="14"/>
      <c r="G159" s="23"/>
    </row>
    <row r="160">
      <c r="A160" s="12"/>
      <c r="C160" s="22"/>
      <c r="E160" s="14"/>
      <c r="F160" s="14"/>
      <c r="G160" s="23"/>
    </row>
    <row r="161">
      <c r="A161" s="12"/>
      <c r="C161" s="22"/>
      <c r="E161" s="14"/>
      <c r="F161" s="14"/>
      <c r="G161" s="23"/>
    </row>
    <row r="162">
      <c r="A162" s="12"/>
      <c r="C162" s="22"/>
      <c r="E162" s="14"/>
      <c r="F162" s="14"/>
      <c r="G162" s="23"/>
    </row>
    <row r="163">
      <c r="A163" s="12"/>
      <c r="C163" s="22"/>
      <c r="E163" s="14"/>
      <c r="F163" s="14"/>
      <c r="G163" s="23"/>
    </row>
    <row r="164">
      <c r="A164" s="12"/>
      <c r="C164" s="22"/>
      <c r="E164" s="14"/>
      <c r="F164" s="14"/>
      <c r="G164" s="23"/>
    </row>
    <row r="165">
      <c r="A165" s="12"/>
      <c r="C165" s="22"/>
      <c r="E165" s="14"/>
      <c r="F165" s="14"/>
      <c r="G165" s="23"/>
    </row>
    <row r="166">
      <c r="A166" s="12"/>
      <c r="C166" s="22"/>
      <c r="E166" s="14"/>
      <c r="F166" s="14"/>
      <c r="G166" s="23"/>
    </row>
    <row r="167">
      <c r="A167" s="12"/>
      <c r="C167" s="22"/>
      <c r="E167" s="14"/>
      <c r="F167" s="14"/>
      <c r="G167" s="23"/>
    </row>
    <row r="168">
      <c r="A168" s="12"/>
      <c r="C168" s="22"/>
      <c r="E168" s="14"/>
      <c r="F168" s="14"/>
      <c r="G168" s="23"/>
    </row>
    <row r="169">
      <c r="A169" s="12"/>
      <c r="C169" s="22"/>
      <c r="E169" s="14"/>
      <c r="F169" s="14"/>
      <c r="G169" s="23"/>
    </row>
    <row r="170">
      <c r="A170" s="12"/>
      <c r="C170" s="22"/>
      <c r="E170" s="14"/>
      <c r="F170" s="14"/>
      <c r="G170" s="23"/>
    </row>
    <row r="171">
      <c r="A171" s="12"/>
      <c r="C171" s="22"/>
      <c r="E171" s="14"/>
      <c r="F171" s="14"/>
      <c r="G171" s="23"/>
    </row>
    <row r="172">
      <c r="A172" s="12"/>
      <c r="C172" s="22"/>
      <c r="E172" s="14"/>
      <c r="F172" s="14"/>
      <c r="G172" s="23"/>
    </row>
    <row r="173">
      <c r="A173" s="12"/>
      <c r="C173" s="22"/>
      <c r="E173" s="14"/>
      <c r="F173" s="14"/>
      <c r="G173" s="23"/>
    </row>
    <row r="174">
      <c r="A174" s="12"/>
      <c r="C174" s="22"/>
      <c r="E174" s="14"/>
      <c r="F174" s="14"/>
      <c r="G174" s="23"/>
    </row>
    <row r="175">
      <c r="A175" s="12"/>
      <c r="C175" s="22"/>
      <c r="E175" s="14"/>
      <c r="F175" s="14"/>
      <c r="G175" s="23"/>
    </row>
    <row r="176">
      <c r="A176" s="12"/>
      <c r="C176" s="22"/>
      <c r="E176" s="14"/>
      <c r="F176" s="14"/>
      <c r="G176" s="23"/>
    </row>
    <row r="177">
      <c r="A177" s="12"/>
      <c r="C177" s="22"/>
      <c r="E177" s="14"/>
      <c r="F177" s="14"/>
      <c r="G177" s="23"/>
    </row>
    <row r="178">
      <c r="A178" s="12"/>
      <c r="C178" s="22"/>
      <c r="E178" s="14"/>
      <c r="F178" s="14"/>
      <c r="G178" s="23"/>
    </row>
    <row r="179">
      <c r="A179" s="12"/>
      <c r="C179" s="22"/>
      <c r="E179" s="14"/>
      <c r="F179" s="14"/>
      <c r="G179" s="23"/>
    </row>
    <row r="180">
      <c r="A180" s="12"/>
      <c r="C180" s="22"/>
      <c r="E180" s="14"/>
      <c r="F180" s="14"/>
      <c r="G180" s="23"/>
    </row>
    <row r="181">
      <c r="A181" s="12"/>
      <c r="C181" s="22"/>
      <c r="E181" s="14"/>
      <c r="F181" s="14"/>
      <c r="G181" s="23"/>
    </row>
    <row r="182">
      <c r="A182" s="12"/>
      <c r="C182" s="22"/>
      <c r="E182" s="14"/>
      <c r="F182" s="14"/>
      <c r="G182" s="23"/>
    </row>
    <row r="183">
      <c r="A183" s="12"/>
      <c r="C183" s="22"/>
      <c r="E183" s="14"/>
      <c r="F183" s="14"/>
      <c r="G183" s="23"/>
    </row>
    <row r="184">
      <c r="A184" s="12"/>
      <c r="C184" s="22"/>
      <c r="E184" s="14"/>
      <c r="F184" s="14"/>
      <c r="G184" s="23"/>
    </row>
    <row r="185">
      <c r="A185" s="12"/>
      <c r="C185" s="22"/>
      <c r="E185" s="14"/>
      <c r="F185" s="14"/>
      <c r="G185" s="23"/>
    </row>
    <row r="186">
      <c r="A186" s="12"/>
      <c r="C186" s="22"/>
      <c r="E186" s="14"/>
      <c r="F186" s="14"/>
      <c r="G186" s="23"/>
    </row>
    <row r="187">
      <c r="A187" s="12"/>
      <c r="C187" s="22"/>
      <c r="E187" s="14"/>
      <c r="F187" s="14"/>
      <c r="G187" s="23"/>
    </row>
    <row r="188">
      <c r="A188" s="12"/>
      <c r="C188" s="22"/>
      <c r="E188" s="14"/>
      <c r="F188" s="14"/>
      <c r="G188" s="23"/>
    </row>
    <row r="189">
      <c r="A189" s="12"/>
      <c r="C189" s="22"/>
      <c r="E189" s="14"/>
      <c r="F189" s="14"/>
      <c r="G189" s="23"/>
    </row>
    <row r="190">
      <c r="A190" s="12"/>
      <c r="C190" s="22"/>
      <c r="E190" s="14"/>
      <c r="F190" s="14"/>
      <c r="G190" s="23"/>
    </row>
    <row r="191">
      <c r="A191" s="12"/>
      <c r="C191" s="22"/>
      <c r="E191" s="14"/>
      <c r="F191" s="14"/>
      <c r="G191" s="23"/>
    </row>
    <row r="192">
      <c r="A192" s="12"/>
      <c r="C192" s="22"/>
      <c r="E192" s="14"/>
      <c r="F192" s="14"/>
      <c r="G192" s="23"/>
    </row>
    <row r="193">
      <c r="A193" s="12"/>
      <c r="C193" s="22"/>
      <c r="E193" s="14"/>
      <c r="F193" s="14"/>
      <c r="G193" s="23"/>
    </row>
    <row r="194">
      <c r="A194" s="12"/>
      <c r="C194" s="22"/>
      <c r="E194" s="14"/>
      <c r="F194" s="14"/>
      <c r="G194" s="23"/>
    </row>
    <row r="195">
      <c r="A195" s="12"/>
      <c r="C195" s="22"/>
      <c r="E195" s="14"/>
      <c r="F195" s="14"/>
      <c r="G195" s="23"/>
    </row>
    <row r="196">
      <c r="A196" s="12"/>
      <c r="C196" s="22"/>
      <c r="E196" s="14"/>
      <c r="F196" s="14"/>
      <c r="G196" s="23"/>
    </row>
    <row r="197">
      <c r="A197" s="12"/>
      <c r="C197" s="22"/>
      <c r="E197" s="14"/>
      <c r="F197" s="14"/>
      <c r="G197" s="23"/>
    </row>
    <row r="198">
      <c r="A198" s="12"/>
      <c r="C198" s="22"/>
      <c r="E198" s="14"/>
      <c r="F198" s="14"/>
      <c r="G198" s="23"/>
    </row>
    <row r="199">
      <c r="A199" s="12"/>
      <c r="C199" s="22"/>
      <c r="E199" s="14"/>
      <c r="F199" s="14"/>
      <c r="G199" s="23"/>
    </row>
    <row r="200">
      <c r="A200" s="12"/>
      <c r="C200" s="22"/>
      <c r="E200" s="14"/>
      <c r="F200" s="14"/>
      <c r="G200" s="23"/>
    </row>
    <row r="201">
      <c r="A201" s="12"/>
      <c r="C201" s="22"/>
      <c r="E201" s="14"/>
      <c r="F201" s="14"/>
      <c r="G201" s="23"/>
    </row>
    <row r="202">
      <c r="A202" s="12"/>
      <c r="C202" s="22"/>
      <c r="E202" s="14"/>
      <c r="F202" s="14"/>
      <c r="G202" s="23"/>
    </row>
    <row r="203">
      <c r="A203" s="12"/>
      <c r="C203" s="22"/>
      <c r="E203" s="14"/>
      <c r="F203" s="14"/>
      <c r="G203" s="23"/>
    </row>
    <row r="204">
      <c r="A204" s="12"/>
      <c r="C204" s="22"/>
      <c r="E204" s="14"/>
      <c r="F204" s="14"/>
      <c r="G204" s="23"/>
    </row>
    <row r="205">
      <c r="A205" s="12"/>
      <c r="C205" s="22"/>
      <c r="E205" s="14"/>
      <c r="F205" s="14"/>
      <c r="G205" s="23"/>
    </row>
    <row r="206">
      <c r="A206" s="12"/>
      <c r="C206" s="22"/>
      <c r="E206" s="14"/>
      <c r="F206" s="14"/>
      <c r="G206" s="23"/>
    </row>
    <row r="207">
      <c r="A207" s="12"/>
      <c r="C207" s="22"/>
      <c r="E207" s="14"/>
      <c r="F207" s="14"/>
      <c r="G207" s="23"/>
    </row>
    <row r="208">
      <c r="A208" s="12"/>
      <c r="C208" s="22"/>
      <c r="E208" s="14"/>
      <c r="F208" s="14"/>
      <c r="G208" s="23"/>
    </row>
    <row r="209">
      <c r="A209" s="12"/>
      <c r="C209" s="22"/>
      <c r="E209" s="14"/>
      <c r="F209" s="14"/>
      <c r="G209" s="23"/>
    </row>
    <row r="210">
      <c r="A210" s="12"/>
      <c r="C210" s="22"/>
      <c r="E210" s="14"/>
      <c r="F210" s="14"/>
      <c r="G210" s="23"/>
    </row>
    <row r="211">
      <c r="A211" s="12"/>
      <c r="C211" s="22"/>
      <c r="E211" s="14"/>
      <c r="F211" s="14"/>
      <c r="G211" s="23"/>
    </row>
    <row r="212">
      <c r="A212" s="12"/>
      <c r="C212" s="22"/>
      <c r="E212" s="14"/>
      <c r="F212" s="14"/>
      <c r="G212" s="23"/>
    </row>
    <row r="213">
      <c r="A213" s="12"/>
      <c r="C213" s="22"/>
      <c r="E213" s="14"/>
      <c r="F213" s="14"/>
      <c r="G213" s="23"/>
    </row>
    <row r="214">
      <c r="A214" s="12"/>
      <c r="C214" s="22"/>
      <c r="E214" s="14"/>
      <c r="F214" s="14"/>
      <c r="G214" s="23"/>
    </row>
    <row r="215">
      <c r="A215" s="12"/>
      <c r="C215" s="22"/>
      <c r="E215" s="14"/>
      <c r="F215" s="14"/>
      <c r="G215" s="23"/>
    </row>
    <row r="216">
      <c r="A216" s="12"/>
      <c r="C216" s="22"/>
      <c r="E216" s="14"/>
      <c r="F216" s="14"/>
      <c r="G216" s="23"/>
    </row>
    <row r="217">
      <c r="A217" s="12"/>
      <c r="C217" s="22"/>
      <c r="E217" s="14"/>
      <c r="F217" s="14"/>
      <c r="G217" s="23"/>
    </row>
    <row r="218">
      <c r="A218" s="12"/>
      <c r="C218" s="22"/>
      <c r="E218" s="14"/>
      <c r="F218" s="14"/>
      <c r="G218" s="23"/>
    </row>
    <row r="219">
      <c r="A219" s="12"/>
      <c r="C219" s="22"/>
      <c r="E219" s="14"/>
      <c r="F219" s="14"/>
      <c r="G219" s="23"/>
    </row>
    <row r="220">
      <c r="A220" s="12"/>
      <c r="C220" s="22"/>
      <c r="E220" s="14"/>
      <c r="F220" s="14"/>
      <c r="G220" s="23"/>
    </row>
    <row r="221">
      <c r="A221" s="12"/>
      <c r="C221" s="22"/>
      <c r="E221" s="14"/>
      <c r="F221" s="14"/>
      <c r="G221" s="23"/>
    </row>
    <row r="222">
      <c r="A222" s="12"/>
      <c r="C222" s="22"/>
      <c r="E222" s="14"/>
      <c r="F222" s="14"/>
      <c r="G222" s="23"/>
    </row>
    <row r="223">
      <c r="A223" s="12"/>
      <c r="C223" s="22"/>
      <c r="E223" s="14"/>
      <c r="F223" s="14"/>
      <c r="G223" s="23"/>
    </row>
    <row r="224">
      <c r="A224" s="12"/>
      <c r="C224" s="22"/>
      <c r="E224" s="14"/>
      <c r="F224" s="14"/>
      <c r="G224" s="23"/>
    </row>
    <row r="225">
      <c r="A225" s="12"/>
      <c r="C225" s="22"/>
      <c r="E225" s="14"/>
      <c r="F225" s="14"/>
      <c r="G225" s="23"/>
    </row>
    <row r="226">
      <c r="A226" s="12"/>
      <c r="C226" s="22"/>
      <c r="E226" s="14"/>
      <c r="F226" s="14"/>
      <c r="G226" s="23"/>
    </row>
    <row r="227">
      <c r="A227" s="12"/>
      <c r="C227" s="22"/>
      <c r="E227" s="14"/>
      <c r="F227" s="14"/>
      <c r="G227" s="23"/>
    </row>
    <row r="228">
      <c r="A228" s="12"/>
      <c r="C228" s="22"/>
      <c r="E228" s="14"/>
      <c r="F228" s="14"/>
      <c r="G228" s="23"/>
    </row>
    <row r="229">
      <c r="A229" s="12"/>
      <c r="C229" s="22"/>
      <c r="E229" s="14"/>
      <c r="F229" s="14"/>
      <c r="G229" s="23"/>
    </row>
    <row r="230">
      <c r="A230" s="12"/>
      <c r="C230" s="22"/>
      <c r="E230" s="14"/>
      <c r="F230" s="14"/>
      <c r="G230" s="23"/>
    </row>
    <row r="231">
      <c r="A231" s="12"/>
      <c r="C231" s="22"/>
      <c r="E231" s="14"/>
      <c r="F231" s="14"/>
      <c r="G231" s="23"/>
    </row>
    <row r="232">
      <c r="A232" s="12"/>
      <c r="C232" s="22"/>
      <c r="E232" s="14"/>
      <c r="F232" s="14"/>
      <c r="G232" s="23"/>
    </row>
    <row r="233">
      <c r="A233" s="12"/>
      <c r="C233" s="22"/>
      <c r="E233" s="14"/>
      <c r="F233" s="14"/>
      <c r="G233" s="23"/>
    </row>
    <row r="234">
      <c r="A234" s="12"/>
      <c r="C234" s="22"/>
      <c r="E234" s="14"/>
      <c r="F234" s="14"/>
      <c r="G234" s="23"/>
    </row>
    <row r="235">
      <c r="A235" s="12"/>
      <c r="C235" s="22"/>
      <c r="E235" s="14"/>
      <c r="F235" s="14"/>
      <c r="G235" s="23"/>
    </row>
    <row r="236">
      <c r="A236" s="12"/>
      <c r="C236" s="22"/>
      <c r="E236" s="14"/>
      <c r="F236" s="14"/>
      <c r="G236" s="23"/>
    </row>
    <row r="237">
      <c r="A237" s="12"/>
      <c r="C237" s="22"/>
      <c r="E237" s="14"/>
      <c r="F237" s="14"/>
      <c r="G237" s="23"/>
    </row>
    <row r="238">
      <c r="A238" s="12"/>
      <c r="C238" s="22"/>
      <c r="E238" s="14"/>
      <c r="F238" s="14"/>
      <c r="G238" s="23"/>
    </row>
    <row r="239">
      <c r="A239" s="12"/>
      <c r="C239" s="22"/>
      <c r="E239" s="14"/>
      <c r="F239" s="14"/>
      <c r="G239" s="23"/>
    </row>
    <row r="240">
      <c r="A240" s="12"/>
      <c r="C240" s="22"/>
      <c r="E240" s="14"/>
      <c r="F240" s="14"/>
      <c r="G240" s="23"/>
    </row>
    <row r="241">
      <c r="A241" s="12"/>
      <c r="C241" s="22"/>
      <c r="E241" s="14"/>
      <c r="F241" s="14"/>
      <c r="G241" s="23"/>
    </row>
    <row r="242">
      <c r="A242" s="12"/>
      <c r="C242" s="22"/>
      <c r="E242" s="14"/>
      <c r="F242" s="14"/>
      <c r="G242" s="23"/>
    </row>
    <row r="243">
      <c r="A243" s="12"/>
      <c r="C243" s="22"/>
      <c r="E243" s="14"/>
      <c r="F243" s="14"/>
      <c r="G243" s="23"/>
    </row>
    <row r="244">
      <c r="A244" s="12"/>
      <c r="C244" s="22"/>
      <c r="E244" s="14"/>
      <c r="F244" s="14"/>
      <c r="G244" s="23"/>
    </row>
    <row r="245">
      <c r="A245" s="12"/>
      <c r="C245" s="22"/>
      <c r="E245" s="14"/>
      <c r="F245" s="14"/>
      <c r="G245" s="23"/>
    </row>
    <row r="246">
      <c r="A246" s="12"/>
      <c r="C246" s="22"/>
      <c r="E246" s="14"/>
      <c r="F246" s="14"/>
      <c r="G246" s="23"/>
    </row>
    <row r="247">
      <c r="A247" s="12"/>
      <c r="C247" s="22"/>
      <c r="E247" s="14"/>
      <c r="F247" s="14"/>
      <c r="G247" s="23"/>
    </row>
    <row r="248">
      <c r="A248" s="12"/>
      <c r="C248" s="22"/>
      <c r="E248" s="14"/>
      <c r="F248" s="14"/>
      <c r="G248" s="23"/>
    </row>
    <row r="249">
      <c r="A249" s="12"/>
      <c r="C249" s="22"/>
      <c r="E249" s="14"/>
      <c r="F249" s="14"/>
      <c r="G249" s="23"/>
    </row>
    <row r="250">
      <c r="A250" s="12"/>
      <c r="C250" s="22"/>
      <c r="E250" s="14"/>
      <c r="F250" s="14"/>
      <c r="G250" s="23"/>
    </row>
    <row r="251">
      <c r="A251" s="12"/>
      <c r="C251" s="22"/>
      <c r="E251" s="14"/>
      <c r="F251" s="14"/>
      <c r="G251" s="23"/>
    </row>
    <row r="252">
      <c r="A252" s="12"/>
      <c r="C252" s="22"/>
      <c r="E252" s="14"/>
      <c r="F252" s="14"/>
      <c r="G252" s="23"/>
    </row>
    <row r="253">
      <c r="A253" s="12"/>
      <c r="C253" s="22"/>
      <c r="E253" s="14"/>
      <c r="F253" s="14"/>
      <c r="G253" s="23"/>
    </row>
    <row r="254">
      <c r="A254" s="12"/>
      <c r="C254" s="22"/>
      <c r="E254" s="14"/>
      <c r="F254" s="14"/>
      <c r="G254" s="23"/>
    </row>
    <row r="255">
      <c r="A255" s="12"/>
      <c r="C255" s="22"/>
      <c r="E255" s="14"/>
      <c r="F255" s="14"/>
      <c r="G255" s="23"/>
    </row>
    <row r="256">
      <c r="A256" s="12"/>
      <c r="C256" s="22"/>
      <c r="E256" s="14"/>
      <c r="F256" s="14"/>
      <c r="G256" s="23"/>
    </row>
    <row r="257">
      <c r="A257" s="12"/>
      <c r="C257" s="22"/>
      <c r="E257" s="14"/>
      <c r="F257" s="14"/>
      <c r="G257" s="23"/>
    </row>
    <row r="258">
      <c r="A258" s="12"/>
      <c r="C258" s="22"/>
      <c r="E258" s="14"/>
      <c r="F258" s="14"/>
      <c r="G258" s="23"/>
    </row>
    <row r="259">
      <c r="A259" s="12"/>
      <c r="C259" s="22"/>
      <c r="E259" s="14"/>
      <c r="F259" s="14"/>
      <c r="G259" s="23"/>
    </row>
    <row r="260">
      <c r="A260" s="12"/>
      <c r="C260" s="22"/>
      <c r="E260" s="14"/>
      <c r="F260" s="14"/>
      <c r="G260" s="23"/>
    </row>
    <row r="261">
      <c r="A261" s="12"/>
      <c r="C261" s="22"/>
      <c r="E261" s="14"/>
      <c r="F261" s="14"/>
      <c r="G261" s="23"/>
    </row>
    <row r="262">
      <c r="A262" s="12"/>
      <c r="C262" s="22"/>
      <c r="E262" s="14"/>
      <c r="F262" s="14"/>
      <c r="G262" s="23"/>
    </row>
    <row r="263">
      <c r="A263" s="12"/>
      <c r="C263" s="22"/>
      <c r="E263" s="14"/>
      <c r="F263" s="14"/>
      <c r="G263" s="23"/>
    </row>
    <row r="264">
      <c r="A264" s="12"/>
      <c r="C264" s="22"/>
      <c r="E264" s="14"/>
      <c r="F264" s="14"/>
      <c r="G264" s="23"/>
    </row>
    <row r="265">
      <c r="A265" s="12"/>
      <c r="C265" s="22"/>
      <c r="E265" s="14"/>
      <c r="F265" s="14"/>
      <c r="G265" s="23"/>
    </row>
    <row r="266">
      <c r="A266" s="12"/>
      <c r="C266" s="22"/>
      <c r="E266" s="14"/>
      <c r="F266" s="14"/>
      <c r="G266" s="23"/>
    </row>
    <row r="267">
      <c r="A267" s="12"/>
      <c r="C267" s="22"/>
      <c r="E267" s="14"/>
      <c r="F267" s="14"/>
      <c r="G267" s="23"/>
    </row>
    <row r="268">
      <c r="A268" s="12"/>
      <c r="C268" s="22"/>
      <c r="E268" s="14"/>
      <c r="F268" s="14"/>
      <c r="G268" s="23"/>
    </row>
    <row r="269">
      <c r="A269" s="12"/>
      <c r="C269" s="22"/>
      <c r="E269" s="14"/>
      <c r="F269" s="14"/>
      <c r="G269" s="23"/>
    </row>
    <row r="270">
      <c r="A270" s="12"/>
      <c r="C270" s="22"/>
      <c r="E270" s="14"/>
      <c r="F270" s="14"/>
      <c r="G270" s="23"/>
    </row>
    <row r="271">
      <c r="A271" s="12"/>
      <c r="C271" s="22"/>
      <c r="E271" s="14"/>
      <c r="F271" s="14"/>
      <c r="G271" s="23"/>
    </row>
    <row r="272">
      <c r="A272" s="12"/>
      <c r="C272" s="22"/>
      <c r="E272" s="14"/>
      <c r="F272" s="14"/>
      <c r="G272" s="23"/>
    </row>
    <row r="273">
      <c r="A273" s="12"/>
      <c r="C273" s="22"/>
      <c r="E273" s="14"/>
      <c r="F273" s="14"/>
      <c r="G273" s="23"/>
    </row>
    <row r="274">
      <c r="A274" s="12"/>
      <c r="C274" s="22"/>
      <c r="E274" s="14"/>
      <c r="F274" s="14"/>
      <c r="G274" s="23"/>
    </row>
    <row r="275">
      <c r="A275" s="12"/>
      <c r="C275" s="22"/>
      <c r="E275" s="14"/>
      <c r="F275" s="14"/>
      <c r="G275" s="23"/>
    </row>
    <row r="276">
      <c r="A276" s="12"/>
      <c r="C276" s="22"/>
      <c r="E276" s="14"/>
      <c r="F276" s="14"/>
      <c r="G276" s="23"/>
    </row>
    <row r="277">
      <c r="A277" s="12"/>
      <c r="C277" s="22"/>
      <c r="E277" s="14"/>
      <c r="F277" s="14"/>
      <c r="G277" s="23"/>
    </row>
    <row r="278">
      <c r="A278" s="12"/>
      <c r="C278" s="22"/>
      <c r="E278" s="14"/>
      <c r="F278" s="14"/>
      <c r="G278" s="23"/>
    </row>
    <row r="279">
      <c r="A279" s="12"/>
      <c r="C279" s="22"/>
      <c r="E279" s="14"/>
      <c r="F279" s="14"/>
      <c r="G279" s="23"/>
    </row>
    <row r="280">
      <c r="A280" s="12"/>
      <c r="C280" s="22"/>
      <c r="E280" s="14"/>
      <c r="F280" s="14"/>
      <c r="G280" s="23"/>
    </row>
    <row r="281">
      <c r="A281" s="12"/>
      <c r="C281" s="22"/>
      <c r="E281" s="14"/>
      <c r="F281" s="14"/>
      <c r="G281" s="23"/>
    </row>
    <row r="282">
      <c r="A282" s="12"/>
      <c r="C282" s="22"/>
      <c r="E282" s="14"/>
      <c r="F282" s="14"/>
      <c r="G282" s="23"/>
    </row>
    <row r="283">
      <c r="A283" s="12"/>
      <c r="C283" s="22"/>
      <c r="E283" s="14"/>
      <c r="F283" s="14"/>
      <c r="G283" s="23"/>
    </row>
    <row r="284">
      <c r="A284" s="12"/>
      <c r="C284" s="22"/>
      <c r="E284" s="14"/>
      <c r="F284" s="14"/>
      <c r="G284" s="23"/>
    </row>
    <row r="285">
      <c r="A285" s="12"/>
      <c r="C285" s="22"/>
      <c r="E285" s="14"/>
      <c r="F285" s="14"/>
      <c r="G285" s="23"/>
    </row>
    <row r="286">
      <c r="A286" s="12"/>
      <c r="C286" s="22"/>
      <c r="E286" s="14"/>
      <c r="F286" s="14"/>
      <c r="G286" s="23"/>
    </row>
    <row r="287">
      <c r="A287" s="12"/>
      <c r="C287" s="22"/>
      <c r="E287" s="14"/>
      <c r="F287" s="14"/>
      <c r="G287" s="23"/>
    </row>
    <row r="288">
      <c r="A288" s="12"/>
      <c r="C288" s="22"/>
      <c r="E288" s="14"/>
      <c r="F288" s="14"/>
      <c r="G288" s="23"/>
    </row>
    <row r="289">
      <c r="A289" s="12"/>
      <c r="C289" s="22"/>
      <c r="E289" s="14"/>
      <c r="F289" s="14"/>
      <c r="G289" s="23"/>
    </row>
    <row r="290">
      <c r="A290" s="12"/>
      <c r="C290" s="22"/>
      <c r="E290" s="14"/>
      <c r="F290" s="14"/>
      <c r="G290" s="23"/>
    </row>
    <row r="291">
      <c r="A291" s="12"/>
      <c r="C291" s="22"/>
      <c r="E291" s="14"/>
      <c r="F291" s="14"/>
      <c r="G291" s="23"/>
    </row>
    <row r="292">
      <c r="A292" s="12"/>
      <c r="C292" s="22"/>
      <c r="E292" s="14"/>
      <c r="F292" s="14"/>
      <c r="G292" s="23"/>
    </row>
    <row r="293">
      <c r="A293" s="12"/>
      <c r="C293" s="22"/>
      <c r="E293" s="14"/>
      <c r="F293" s="14"/>
      <c r="G293" s="23"/>
    </row>
    <row r="294">
      <c r="A294" s="12"/>
      <c r="C294" s="22"/>
      <c r="E294" s="14"/>
      <c r="F294" s="14"/>
      <c r="G294" s="23"/>
    </row>
    <row r="295">
      <c r="A295" s="12"/>
      <c r="C295" s="22"/>
      <c r="E295" s="14"/>
      <c r="F295" s="14"/>
      <c r="G295" s="23"/>
    </row>
    <row r="296">
      <c r="A296" s="12"/>
      <c r="C296" s="22"/>
      <c r="E296" s="14"/>
      <c r="F296" s="14"/>
      <c r="G296" s="23"/>
    </row>
    <row r="297">
      <c r="A297" s="12"/>
      <c r="C297" s="22"/>
      <c r="E297" s="14"/>
      <c r="F297" s="14"/>
      <c r="G297" s="23"/>
    </row>
    <row r="298">
      <c r="A298" s="12"/>
      <c r="C298" s="22"/>
      <c r="E298" s="14"/>
      <c r="F298" s="14"/>
      <c r="G298" s="23"/>
    </row>
    <row r="299">
      <c r="A299" s="12"/>
      <c r="C299" s="22"/>
      <c r="E299" s="14"/>
      <c r="F299" s="14"/>
      <c r="G299" s="23"/>
    </row>
    <row r="300">
      <c r="A300" s="12"/>
      <c r="C300" s="22"/>
      <c r="E300" s="14"/>
      <c r="F300" s="14"/>
      <c r="G300" s="23"/>
    </row>
    <row r="301">
      <c r="A301" s="12"/>
      <c r="C301" s="22"/>
      <c r="E301" s="14"/>
      <c r="F301" s="14"/>
      <c r="G301" s="23"/>
    </row>
    <row r="302">
      <c r="A302" s="12"/>
      <c r="C302" s="22"/>
      <c r="E302" s="14"/>
      <c r="F302" s="14"/>
      <c r="G302" s="23"/>
    </row>
    <row r="303">
      <c r="A303" s="12"/>
      <c r="C303" s="22"/>
      <c r="E303" s="14"/>
      <c r="F303" s="14"/>
      <c r="G303" s="23"/>
    </row>
    <row r="304">
      <c r="A304" s="12"/>
      <c r="C304" s="22"/>
      <c r="E304" s="14"/>
      <c r="F304" s="14"/>
      <c r="G304" s="23"/>
    </row>
    <row r="305">
      <c r="A305" s="12"/>
      <c r="C305" s="22"/>
      <c r="E305" s="14"/>
      <c r="F305" s="14"/>
      <c r="G305" s="23"/>
    </row>
    <row r="306">
      <c r="A306" s="12"/>
      <c r="C306" s="22"/>
      <c r="E306" s="14"/>
      <c r="F306" s="14"/>
      <c r="G306" s="23"/>
    </row>
    <row r="307">
      <c r="A307" s="12"/>
      <c r="C307" s="22"/>
      <c r="E307" s="14"/>
      <c r="F307" s="14"/>
      <c r="G307" s="23"/>
    </row>
    <row r="308">
      <c r="A308" s="12"/>
      <c r="C308" s="22"/>
      <c r="E308" s="14"/>
      <c r="F308" s="14"/>
      <c r="G308" s="23"/>
    </row>
    <row r="309">
      <c r="A309" s="12"/>
      <c r="C309" s="22"/>
      <c r="E309" s="14"/>
      <c r="F309" s="14"/>
      <c r="G309" s="23"/>
    </row>
    <row r="310">
      <c r="A310" s="12"/>
      <c r="C310" s="22"/>
      <c r="E310" s="14"/>
      <c r="F310" s="14"/>
      <c r="G310" s="23"/>
    </row>
    <row r="311">
      <c r="A311" s="12"/>
      <c r="C311" s="22"/>
      <c r="E311" s="14"/>
      <c r="F311" s="14"/>
      <c r="G311" s="23"/>
    </row>
    <row r="312">
      <c r="A312" s="12"/>
      <c r="C312" s="22"/>
      <c r="E312" s="14"/>
      <c r="F312" s="14"/>
      <c r="G312" s="23"/>
    </row>
    <row r="313">
      <c r="A313" s="12"/>
      <c r="C313" s="22"/>
      <c r="E313" s="14"/>
      <c r="F313" s="14"/>
      <c r="G313" s="23"/>
    </row>
    <row r="314">
      <c r="A314" s="12"/>
      <c r="C314" s="22"/>
      <c r="E314" s="14"/>
      <c r="F314" s="14"/>
      <c r="G314" s="23"/>
    </row>
    <row r="315">
      <c r="A315" s="12"/>
      <c r="C315" s="22"/>
      <c r="E315" s="14"/>
      <c r="F315" s="14"/>
      <c r="G315" s="23"/>
    </row>
    <row r="316">
      <c r="A316" s="12"/>
      <c r="C316" s="22"/>
      <c r="E316" s="14"/>
      <c r="F316" s="14"/>
      <c r="G316" s="23"/>
    </row>
    <row r="317">
      <c r="A317" s="12"/>
      <c r="C317" s="22"/>
      <c r="E317" s="14"/>
      <c r="F317" s="14"/>
      <c r="G317" s="23"/>
    </row>
    <row r="318">
      <c r="A318" s="12"/>
      <c r="C318" s="22"/>
      <c r="E318" s="14"/>
      <c r="F318" s="14"/>
      <c r="G318" s="23"/>
    </row>
    <row r="319">
      <c r="A319" s="12"/>
      <c r="C319" s="22"/>
      <c r="E319" s="14"/>
      <c r="F319" s="14"/>
      <c r="G319" s="23"/>
    </row>
    <row r="320">
      <c r="A320" s="12"/>
      <c r="C320" s="22"/>
      <c r="E320" s="14"/>
      <c r="F320" s="14"/>
      <c r="G320" s="23"/>
    </row>
    <row r="321">
      <c r="A321" s="12"/>
      <c r="C321" s="22"/>
      <c r="E321" s="14"/>
      <c r="F321" s="14"/>
      <c r="G321" s="23"/>
    </row>
    <row r="322">
      <c r="A322" s="12"/>
      <c r="C322" s="22"/>
      <c r="E322" s="14"/>
      <c r="F322" s="14"/>
      <c r="G322" s="23"/>
    </row>
    <row r="323">
      <c r="A323" s="12"/>
      <c r="C323" s="22"/>
      <c r="E323" s="14"/>
      <c r="F323" s="14"/>
      <c r="G323" s="23"/>
    </row>
    <row r="324">
      <c r="A324" s="12"/>
      <c r="C324" s="22"/>
      <c r="E324" s="14"/>
      <c r="F324" s="14"/>
      <c r="G324" s="23"/>
    </row>
    <row r="325">
      <c r="A325" s="12"/>
      <c r="C325" s="22"/>
      <c r="E325" s="14"/>
      <c r="F325" s="14"/>
      <c r="G325" s="23"/>
    </row>
    <row r="326">
      <c r="A326" s="12"/>
      <c r="C326" s="22"/>
      <c r="E326" s="14"/>
      <c r="F326" s="14"/>
      <c r="G326" s="23"/>
    </row>
    <row r="327">
      <c r="A327" s="12"/>
      <c r="C327" s="22"/>
      <c r="E327" s="14"/>
      <c r="F327" s="14"/>
      <c r="G327" s="23"/>
    </row>
    <row r="328">
      <c r="A328" s="12"/>
      <c r="C328" s="22"/>
      <c r="E328" s="14"/>
      <c r="F328" s="14"/>
      <c r="G328" s="23"/>
    </row>
    <row r="329">
      <c r="A329" s="12"/>
      <c r="C329" s="22"/>
      <c r="E329" s="14"/>
      <c r="F329" s="14"/>
      <c r="G329" s="23"/>
    </row>
    <row r="330">
      <c r="A330" s="12"/>
      <c r="C330" s="22"/>
      <c r="E330" s="14"/>
      <c r="F330" s="14"/>
      <c r="G330" s="23"/>
    </row>
    <row r="331">
      <c r="A331" s="12"/>
      <c r="C331" s="22"/>
      <c r="E331" s="14"/>
      <c r="F331" s="14"/>
      <c r="G331" s="23"/>
    </row>
    <row r="332">
      <c r="A332" s="12"/>
      <c r="C332" s="22"/>
      <c r="E332" s="14"/>
      <c r="F332" s="14"/>
      <c r="G332" s="23"/>
    </row>
    <row r="333">
      <c r="A333" s="12"/>
      <c r="C333" s="22"/>
      <c r="E333" s="14"/>
      <c r="F333" s="14"/>
      <c r="G333" s="23"/>
    </row>
    <row r="334">
      <c r="A334" s="12"/>
      <c r="C334" s="22"/>
      <c r="E334" s="14"/>
      <c r="F334" s="14"/>
      <c r="G334" s="23"/>
    </row>
    <row r="335">
      <c r="A335" s="12"/>
      <c r="C335" s="22"/>
      <c r="E335" s="14"/>
      <c r="F335" s="14"/>
      <c r="G335" s="23"/>
    </row>
    <row r="336">
      <c r="A336" s="12"/>
      <c r="C336" s="22"/>
      <c r="E336" s="14"/>
      <c r="F336" s="14"/>
      <c r="G336" s="23"/>
    </row>
    <row r="337">
      <c r="A337" s="12"/>
      <c r="C337" s="22"/>
      <c r="E337" s="14"/>
      <c r="F337" s="14"/>
      <c r="G337" s="23"/>
    </row>
    <row r="338">
      <c r="A338" s="12"/>
      <c r="C338" s="22"/>
      <c r="E338" s="14"/>
      <c r="F338" s="14"/>
      <c r="G338" s="23"/>
    </row>
    <row r="339">
      <c r="A339" s="12"/>
      <c r="C339" s="22"/>
      <c r="E339" s="14"/>
      <c r="F339" s="14"/>
      <c r="G339" s="23"/>
    </row>
    <row r="340">
      <c r="A340" s="12"/>
      <c r="C340" s="22"/>
      <c r="E340" s="14"/>
      <c r="F340" s="14"/>
      <c r="G340" s="23"/>
    </row>
    <row r="341">
      <c r="A341" s="12"/>
      <c r="C341" s="22"/>
      <c r="E341" s="14"/>
      <c r="F341" s="14"/>
      <c r="G341" s="23"/>
    </row>
    <row r="342">
      <c r="A342" s="12"/>
      <c r="C342" s="22"/>
      <c r="E342" s="14"/>
      <c r="F342" s="14"/>
      <c r="G342" s="23"/>
    </row>
    <row r="343">
      <c r="A343" s="12"/>
      <c r="C343" s="22"/>
      <c r="E343" s="14"/>
      <c r="F343" s="14"/>
      <c r="G343" s="23"/>
    </row>
    <row r="344">
      <c r="A344" s="12"/>
      <c r="C344" s="22"/>
      <c r="E344" s="14"/>
      <c r="F344" s="14"/>
      <c r="G344" s="23"/>
    </row>
    <row r="345">
      <c r="A345" s="12"/>
      <c r="C345" s="22"/>
      <c r="E345" s="14"/>
      <c r="F345" s="14"/>
      <c r="G345" s="23"/>
    </row>
    <row r="346">
      <c r="A346" s="12"/>
      <c r="C346" s="22"/>
      <c r="E346" s="14"/>
      <c r="F346" s="14"/>
      <c r="G346" s="23"/>
    </row>
    <row r="347">
      <c r="A347" s="12"/>
      <c r="C347" s="22"/>
      <c r="E347" s="14"/>
      <c r="F347" s="14"/>
      <c r="G347" s="23"/>
    </row>
    <row r="348">
      <c r="A348" s="12"/>
      <c r="C348" s="22"/>
      <c r="E348" s="14"/>
      <c r="F348" s="14"/>
      <c r="G348" s="23"/>
    </row>
    <row r="349">
      <c r="A349" s="12"/>
      <c r="C349" s="22"/>
      <c r="E349" s="14"/>
      <c r="F349" s="14"/>
      <c r="G349" s="23"/>
    </row>
    <row r="350">
      <c r="A350" s="12"/>
      <c r="C350" s="22"/>
      <c r="E350" s="14"/>
      <c r="F350" s="14"/>
      <c r="G350" s="23"/>
    </row>
    <row r="351">
      <c r="A351" s="12"/>
      <c r="C351" s="22"/>
      <c r="E351" s="14"/>
      <c r="F351" s="14"/>
      <c r="G351" s="23"/>
    </row>
    <row r="352">
      <c r="A352" s="12"/>
      <c r="C352" s="22"/>
      <c r="E352" s="14"/>
      <c r="F352" s="14"/>
      <c r="G352" s="23"/>
    </row>
    <row r="353">
      <c r="A353" s="12"/>
      <c r="C353" s="22"/>
      <c r="E353" s="14"/>
      <c r="F353" s="14"/>
      <c r="G353" s="23"/>
    </row>
    <row r="354">
      <c r="A354" s="12"/>
      <c r="C354" s="22"/>
      <c r="E354" s="14"/>
      <c r="F354" s="14"/>
      <c r="G354" s="23"/>
    </row>
    <row r="355">
      <c r="A355" s="12"/>
      <c r="C355" s="22"/>
      <c r="E355" s="14"/>
      <c r="F355" s="14"/>
      <c r="G355" s="23"/>
    </row>
    <row r="356">
      <c r="A356" s="12"/>
      <c r="C356" s="22"/>
      <c r="E356" s="14"/>
      <c r="F356" s="14"/>
      <c r="G356" s="23"/>
    </row>
    <row r="357">
      <c r="A357" s="12"/>
      <c r="C357" s="22"/>
      <c r="E357" s="14"/>
      <c r="F357" s="14"/>
      <c r="G357" s="23"/>
    </row>
    <row r="358">
      <c r="A358" s="12"/>
      <c r="C358" s="22"/>
      <c r="E358" s="14"/>
      <c r="F358" s="14"/>
      <c r="G358" s="23"/>
    </row>
    <row r="359">
      <c r="A359" s="12"/>
      <c r="C359" s="22"/>
      <c r="E359" s="14"/>
      <c r="F359" s="14"/>
      <c r="G359" s="23"/>
    </row>
    <row r="360">
      <c r="A360" s="12"/>
      <c r="C360" s="22"/>
      <c r="E360" s="14"/>
      <c r="F360" s="14"/>
      <c r="G360" s="23"/>
    </row>
    <row r="361">
      <c r="A361" s="12"/>
      <c r="C361" s="22"/>
      <c r="E361" s="14"/>
      <c r="F361" s="14"/>
      <c r="G361" s="23"/>
    </row>
    <row r="362">
      <c r="A362" s="12"/>
      <c r="C362" s="22"/>
      <c r="E362" s="14"/>
      <c r="F362" s="14"/>
      <c r="G362" s="23"/>
    </row>
    <row r="363">
      <c r="A363" s="12"/>
      <c r="C363" s="22"/>
      <c r="E363" s="14"/>
      <c r="F363" s="14"/>
      <c r="G363" s="23"/>
    </row>
    <row r="364">
      <c r="A364" s="12"/>
      <c r="C364" s="22"/>
      <c r="E364" s="14"/>
      <c r="F364" s="14"/>
      <c r="G364" s="23"/>
    </row>
    <row r="365">
      <c r="A365" s="12"/>
      <c r="C365" s="22"/>
      <c r="E365" s="14"/>
      <c r="F365" s="14"/>
      <c r="G365" s="23"/>
    </row>
    <row r="366">
      <c r="A366" s="12"/>
      <c r="C366" s="22"/>
      <c r="E366" s="14"/>
      <c r="F366" s="14"/>
      <c r="G366" s="23"/>
    </row>
    <row r="367">
      <c r="A367" s="12"/>
      <c r="C367" s="22"/>
      <c r="E367" s="14"/>
      <c r="F367" s="14"/>
      <c r="G367" s="23"/>
    </row>
    <row r="368">
      <c r="A368" s="12"/>
      <c r="C368" s="22"/>
      <c r="E368" s="14"/>
      <c r="F368" s="14"/>
      <c r="G368" s="23"/>
    </row>
    <row r="369">
      <c r="A369" s="12"/>
      <c r="C369" s="22"/>
      <c r="E369" s="14"/>
      <c r="F369" s="14"/>
      <c r="G369" s="23"/>
    </row>
    <row r="370">
      <c r="A370" s="12"/>
      <c r="C370" s="22"/>
      <c r="E370" s="14"/>
      <c r="F370" s="14"/>
      <c r="G370" s="23"/>
    </row>
    <row r="371">
      <c r="A371" s="12"/>
      <c r="C371" s="22"/>
      <c r="E371" s="14"/>
      <c r="F371" s="14"/>
      <c r="G371" s="23"/>
    </row>
    <row r="372">
      <c r="A372" s="12"/>
      <c r="C372" s="22"/>
      <c r="E372" s="14"/>
      <c r="F372" s="14"/>
      <c r="G372" s="23"/>
    </row>
    <row r="373">
      <c r="A373" s="12"/>
      <c r="C373" s="22"/>
      <c r="E373" s="14"/>
      <c r="F373" s="14"/>
      <c r="G373" s="23"/>
    </row>
    <row r="374">
      <c r="A374" s="12"/>
      <c r="C374" s="22"/>
      <c r="E374" s="14"/>
      <c r="F374" s="14"/>
      <c r="G374" s="23"/>
    </row>
    <row r="375">
      <c r="A375" s="12"/>
      <c r="C375" s="22"/>
      <c r="E375" s="14"/>
      <c r="F375" s="14"/>
      <c r="G375" s="23"/>
    </row>
    <row r="376">
      <c r="A376" s="12"/>
      <c r="C376" s="22"/>
      <c r="E376" s="14"/>
      <c r="F376" s="14"/>
      <c r="G376" s="23"/>
    </row>
    <row r="377">
      <c r="A377" s="12"/>
      <c r="C377" s="22"/>
      <c r="E377" s="14"/>
      <c r="F377" s="14"/>
      <c r="G377" s="23"/>
    </row>
    <row r="378">
      <c r="A378" s="12"/>
      <c r="C378" s="22"/>
      <c r="E378" s="14"/>
      <c r="F378" s="14"/>
      <c r="G378" s="23"/>
    </row>
    <row r="379">
      <c r="A379" s="12"/>
      <c r="C379" s="22"/>
      <c r="E379" s="14"/>
      <c r="F379" s="14"/>
      <c r="G379" s="23"/>
    </row>
    <row r="380">
      <c r="A380" s="12"/>
      <c r="C380" s="22"/>
      <c r="E380" s="14"/>
      <c r="F380" s="14"/>
      <c r="G380" s="23"/>
    </row>
    <row r="381">
      <c r="A381" s="12"/>
      <c r="C381" s="22"/>
      <c r="E381" s="14"/>
      <c r="F381" s="14"/>
      <c r="G381" s="23"/>
    </row>
    <row r="382">
      <c r="A382" s="12"/>
      <c r="C382" s="22"/>
      <c r="E382" s="14"/>
      <c r="F382" s="14"/>
      <c r="G382" s="23"/>
    </row>
    <row r="383">
      <c r="A383" s="12"/>
      <c r="C383" s="22"/>
      <c r="E383" s="14"/>
      <c r="F383" s="14"/>
      <c r="G383" s="23"/>
    </row>
    <row r="384">
      <c r="A384" s="12"/>
      <c r="C384" s="22"/>
      <c r="E384" s="14"/>
      <c r="F384" s="14"/>
      <c r="G384" s="23"/>
    </row>
    <row r="385">
      <c r="A385" s="12"/>
      <c r="C385" s="22"/>
      <c r="E385" s="14"/>
      <c r="F385" s="14"/>
      <c r="G385" s="23"/>
    </row>
    <row r="386">
      <c r="A386" s="12"/>
      <c r="C386" s="22"/>
      <c r="E386" s="14"/>
      <c r="F386" s="14"/>
      <c r="G386" s="23"/>
    </row>
    <row r="387">
      <c r="A387" s="12"/>
      <c r="C387" s="22"/>
      <c r="E387" s="14"/>
      <c r="F387" s="14"/>
      <c r="G387" s="23"/>
    </row>
    <row r="388">
      <c r="A388" s="12"/>
      <c r="C388" s="22"/>
      <c r="E388" s="14"/>
      <c r="F388" s="14"/>
      <c r="G388" s="23"/>
    </row>
    <row r="389">
      <c r="A389" s="12"/>
      <c r="C389" s="22"/>
      <c r="E389" s="14"/>
      <c r="F389" s="14"/>
      <c r="G389" s="23"/>
    </row>
    <row r="390">
      <c r="A390" s="12"/>
      <c r="C390" s="22"/>
      <c r="E390" s="14"/>
      <c r="F390" s="14"/>
      <c r="G390" s="23"/>
    </row>
    <row r="391">
      <c r="A391" s="12"/>
      <c r="C391" s="22"/>
      <c r="E391" s="14"/>
      <c r="F391" s="14"/>
      <c r="G391" s="23"/>
    </row>
    <row r="392">
      <c r="A392" s="12"/>
      <c r="C392" s="22"/>
      <c r="E392" s="14"/>
      <c r="F392" s="14"/>
      <c r="G392" s="23"/>
    </row>
    <row r="393">
      <c r="A393" s="12"/>
      <c r="C393" s="22"/>
      <c r="E393" s="14"/>
      <c r="F393" s="14"/>
      <c r="G393" s="23"/>
    </row>
    <row r="394">
      <c r="A394" s="12"/>
      <c r="C394" s="22"/>
      <c r="E394" s="14"/>
      <c r="F394" s="14"/>
      <c r="G394" s="23"/>
    </row>
    <row r="395">
      <c r="A395" s="12"/>
      <c r="C395" s="22"/>
      <c r="E395" s="14"/>
      <c r="F395" s="14"/>
      <c r="G395" s="23"/>
    </row>
    <row r="396">
      <c r="A396" s="12"/>
      <c r="C396" s="22"/>
      <c r="E396" s="14"/>
      <c r="F396" s="14"/>
      <c r="G396" s="23"/>
    </row>
    <row r="397">
      <c r="A397" s="12"/>
      <c r="C397" s="22"/>
      <c r="E397" s="14"/>
      <c r="F397" s="14"/>
      <c r="G397" s="23"/>
    </row>
    <row r="398">
      <c r="A398" s="12"/>
      <c r="C398" s="22"/>
      <c r="E398" s="14"/>
      <c r="F398" s="14"/>
      <c r="G398" s="23"/>
    </row>
    <row r="399">
      <c r="A399" s="12"/>
      <c r="C399" s="22"/>
      <c r="E399" s="14"/>
      <c r="F399" s="14"/>
      <c r="G399" s="23"/>
    </row>
    <row r="400">
      <c r="A400" s="12"/>
      <c r="C400" s="22"/>
      <c r="E400" s="14"/>
      <c r="F400" s="14"/>
      <c r="G400" s="23"/>
    </row>
    <row r="401">
      <c r="A401" s="12"/>
      <c r="C401" s="22"/>
      <c r="E401" s="14"/>
      <c r="F401" s="14"/>
      <c r="G401" s="23"/>
    </row>
    <row r="402">
      <c r="A402" s="12"/>
      <c r="C402" s="22"/>
      <c r="E402" s="14"/>
      <c r="F402" s="14"/>
      <c r="G402" s="23"/>
    </row>
    <row r="403">
      <c r="A403" s="12"/>
      <c r="C403" s="22"/>
      <c r="E403" s="14"/>
      <c r="F403" s="14"/>
      <c r="G403" s="23"/>
    </row>
    <row r="404">
      <c r="A404" s="12"/>
      <c r="C404" s="22"/>
      <c r="E404" s="14"/>
      <c r="F404" s="14"/>
      <c r="G404" s="23"/>
    </row>
    <row r="405">
      <c r="A405" s="12"/>
      <c r="C405" s="22"/>
      <c r="E405" s="14"/>
      <c r="F405" s="14"/>
      <c r="G405" s="23"/>
    </row>
    <row r="406">
      <c r="A406" s="12"/>
      <c r="C406" s="22"/>
      <c r="E406" s="14"/>
      <c r="F406" s="14"/>
      <c r="G406" s="23"/>
    </row>
    <row r="407">
      <c r="A407" s="12"/>
      <c r="C407" s="22"/>
      <c r="E407" s="14"/>
      <c r="F407" s="14"/>
      <c r="G407" s="23"/>
    </row>
    <row r="408">
      <c r="A408" s="12"/>
      <c r="C408" s="22"/>
      <c r="E408" s="14"/>
      <c r="F408" s="14"/>
      <c r="G408" s="23"/>
    </row>
    <row r="409">
      <c r="A409" s="12"/>
      <c r="C409" s="22"/>
      <c r="E409" s="14"/>
      <c r="F409" s="14"/>
      <c r="G409" s="23"/>
    </row>
    <row r="410">
      <c r="A410" s="12"/>
      <c r="C410" s="22"/>
      <c r="E410" s="14"/>
      <c r="F410" s="14"/>
      <c r="G410" s="23"/>
    </row>
    <row r="411">
      <c r="A411" s="12"/>
      <c r="C411" s="22"/>
      <c r="E411" s="14"/>
      <c r="F411" s="14"/>
      <c r="G411" s="23"/>
    </row>
    <row r="412">
      <c r="A412" s="12"/>
      <c r="C412" s="22"/>
      <c r="E412" s="14"/>
      <c r="F412" s="14"/>
      <c r="G412" s="23"/>
    </row>
    <row r="413">
      <c r="A413" s="12"/>
      <c r="C413" s="22"/>
      <c r="E413" s="14"/>
      <c r="F413" s="14"/>
      <c r="G413" s="23"/>
    </row>
    <row r="414">
      <c r="A414" s="12"/>
      <c r="C414" s="22"/>
      <c r="E414" s="14"/>
      <c r="F414" s="14"/>
      <c r="G414" s="23"/>
    </row>
    <row r="415">
      <c r="A415" s="12"/>
      <c r="C415" s="22"/>
      <c r="E415" s="14"/>
      <c r="F415" s="14"/>
      <c r="G415" s="23"/>
    </row>
    <row r="416">
      <c r="A416" s="12"/>
      <c r="C416" s="22"/>
      <c r="E416" s="14"/>
      <c r="F416" s="14"/>
      <c r="G416" s="23"/>
    </row>
    <row r="417">
      <c r="A417" s="12"/>
      <c r="C417" s="22"/>
      <c r="E417" s="14"/>
      <c r="F417" s="14"/>
      <c r="G417" s="23"/>
    </row>
    <row r="418">
      <c r="A418" s="12"/>
      <c r="C418" s="22"/>
      <c r="E418" s="14"/>
      <c r="F418" s="14"/>
      <c r="G418" s="23"/>
    </row>
    <row r="419">
      <c r="A419" s="12"/>
      <c r="C419" s="22"/>
      <c r="E419" s="14"/>
      <c r="F419" s="14"/>
      <c r="G419" s="23"/>
    </row>
    <row r="420">
      <c r="A420" s="12"/>
      <c r="C420" s="22"/>
      <c r="E420" s="14"/>
      <c r="F420" s="14"/>
      <c r="G420" s="23"/>
    </row>
    <row r="421">
      <c r="A421" s="12"/>
      <c r="C421" s="22"/>
      <c r="E421" s="14"/>
      <c r="F421" s="14"/>
      <c r="G421" s="23"/>
    </row>
    <row r="422">
      <c r="A422" s="12"/>
      <c r="C422" s="22"/>
      <c r="E422" s="14"/>
      <c r="F422" s="14"/>
      <c r="G422" s="23"/>
    </row>
    <row r="423">
      <c r="A423" s="12"/>
      <c r="C423" s="22"/>
      <c r="E423" s="14"/>
      <c r="F423" s="14"/>
      <c r="G423" s="23"/>
    </row>
    <row r="424">
      <c r="A424" s="12"/>
      <c r="C424" s="22"/>
      <c r="E424" s="14"/>
      <c r="F424" s="14"/>
      <c r="G424" s="23"/>
    </row>
    <row r="425">
      <c r="A425" s="12"/>
      <c r="C425" s="22"/>
      <c r="E425" s="14"/>
      <c r="F425" s="14"/>
      <c r="G425" s="23"/>
    </row>
    <row r="426">
      <c r="A426" s="12"/>
      <c r="C426" s="22"/>
      <c r="E426" s="14"/>
      <c r="F426" s="14"/>
      <c r="G426" s="23"/>
    </row>
    <row r="427">
      <c r="A427" s="12"/>
      <c r="C427" s="22"/>
      <c r="E427" s="14"/>
      <c r="F427" s="14"/>
      <c r="G427" s="23"/>
    </row>
    <row r="428">
      <c r="A428" s="12"/>
      <c r="C428" s="22"/>
      <c r="E428" s="14"/>
      <c r="F428" s="14"/>
      <c r="G428" s="23"/>
    </row>
    <row r="429">
      <c r="A429" s="12"/>
      <c r="C429" s="22"/>
      <c r="E429" s="14"/>
      <c r="F429" s="14"/>
      <c r="G429" s="23"/>
    </row>
    <row r="430">
      <c r="A430" s="12"/>
      <c r="C430" s="22"/>
      <c r="E430" s="14"/>
      <c r="F430" s="14"/>
      <c r="G430" s="23"/>
    </row>
    <row r="431">
      <c r="A431" s="12"/>
      <c r="C431" s="22"/>
      <c r="E431" s="14"/>
      <c r="F431" s="14"/>
      <c r="G431" s="23"/>
    </row>
    <row r="432">
      <c r="A432" s="12"/>
      <c r="C432" s="22"/>
      <c r="E432" s="14"/>
      <c r="F432" s="14"/>
      <c r="G432" s="23"/>
    </row>
    <row r="433">
      <c r="A433" s="12"/>
      <c r="C433" s="22"/>
      <c r="E433" s="14"/>
      <c r="F433" s="14"/>
      <c r="G433" s="23"/>
    </row>
    <row r="434">
      <c r="A434" s="12"/>
      <c r="C434" s="22"/>
      <c r="E434" s="14"/>
      <c r="F434" s="14"/>
      <c r="G434" s="23"/>
    </row>
    <row r="435">
      <c r="A435" s="12"/>
      <c r="C435" s="22"/>
      <c r="E435" s="14"/>
      <c r="F435" s="14"/>
      <c r="G435" s="23"/>
    </row>
    <row r="436">
      <c r="A436" s="12"/>
      <c r="C436" s="22"/>
      <c r="E436" s="14"/>
      <c r="F436" s="14"/>
      <c r="G436" s="23"/>
    </row>
    <row r="437">
      <c r="A437" s="12"/>
      <c r="C437" s="22"/>
      <c r="E437" s="14"/>
      <c r="F437" s="14"/>
      <c r="G437" s="23"/>
    </row>
    <row r="438">
      <c r="A438" s="12"/>
      <c r="C438" s="22"/>
      <c r="E438" s="14"/>
      <c r="F438" s="14"/>
      <c r="G438" s="23"/>
    </row>
    <row r="439">
      <c r="A439" s="12"/>
      <c r="C439" s="22"/>
      <c r="E439" s="14"/>
      <c r="F439" s="14"/>
      <c r="G439" s="23"/>
    </row>
    <row r="440">
      <c r="A440" s="12"/>
      <c r="C440" s="22"/>
      <c r="E440" s="14"/>
      <c r="F440" s="14"/>
      <c r="G440" s="23"/>
    </row>
    <row r="441">
      <c r="A441" s="12"/>
      <c r="C441" s="22"/>
      <c r="E441" s="14"/>
      <c r="F441" s="14"/>
      <c r="G441" s="23"/>
    </row>
    <row r="442">
      <c r="A442" s="12"/>
      <c r="C442" s="22"/>
      <c r="E442" s="14"/>
      <c r="F442" s="14"/>
      <c r="G442" s="23"/>
    </row>
    <row r="443">
      <c r="A443" s="12"/>
      <c r="C443" s="22"/>
      <c r="E443" s="14"/>
      <c r="F443" s="14"/>
      <c r="G443" s="23"/>
    </row>
    <row r="444">
      <c r="A444" s="12"/>
      <c r="C444" s="22"/>
      <c r="E444" s="14"/>
      <c r="F444" s="14"/>
      <c r="G444" s="23"/>
    </row>
    <row r="445">
      <c r="A445" s="12"/>
      <c r="C445" s="22"/>
      <c r="E445" s="14"/>
      <c r="F445" s="14"/>
      <c r="G445" s="23"/>
    </row>
    <row r="446">
      <c r="A446" s="12"/>
      <c r="C446" s="22"/>
      <c r="E446" s="14"/>
      <c r="F446" s="14"/>
      <c r="G446" s="23"/>
    </row>
    <row r="447">
      <c r="A447" s="12"/>
      <c r="C447" s="22"/>
      <c r="E447" s="14"/>
      <c r="F447" s="14"/>
      <c r="G447" s="23"/>
    </row>
    <row r="448">
      <c r="A448" s="12"/>
      <c r="C448" s="22"/>
      <c r="E448" s="14"/>
      <c r="F448" s="14"/>
      <c r="G448" s="23"/>
    </row>
    <row r="449">
      <c r="A449" s="12"/>
      <c r="C449" s="22"/>
      <c r="E449" s="14"/>
      <c r="F449" s="14"/>
      <c r="G449" s="23"/>
    </row>
    <row r="450">
      <c r="A450" s="12"/>
      <c r="C450" s="22"/>
      <c r="E450" s="14"/>
      <c r="F450" s="14"/>
      <c r="G450" s="23"/>
    </row>
    <row r="451">
      <c r="A451" s="12"/>
      <c r="C451" s="22"/>
      <c r="E451" s="14"/>
      <c r="F451" s="14"/>
      <c r="G451" s="23"/>
    </row>
    <row r="452">
      <c r="A452" s="12"/>
      <c r="C452" s="22"/>
      <c r="E452" s="14"/>
      <c r="F452" s="14"/>
      <c r="G452" s="23"/>
    </row>
    <row r="453">
      <c r="A453" s="12"/>
      <c r="C453" s="22"/>
      <c r="E453" s="14"/>
      <c r="F453" s="14"/>
      <c r="G453" s="23"/>
    </row>
    <row r="454">
      <c r="A454" s="12"/>
      <c r="C454" s="22"/>
      <c r="E454" s="14"/>
      <c r="F454" s="14"/>
      <c r="G454" s="23"/>
    </row>
    <row r="455">
      <c r="A455" s="12"/>
      <c r="C455" s="22"/>
      <c r="E455" s="14"/>
      <c r="F455" s="14"/>
      <c r="G455" s="23"/>
    </row>
    <row r="456">
      <c r="A456" s="12"/>
      <c r="C456" s="22"/>
      <c r="E456" s="14"/>
      <c r="F456" s="14"/>
      <c r="G456" s="23"/>
    </row>
    <row r="457">
      <c r="A457" s="12"/>
      <c r="C457" s="22"/>
      <c r="E457" s="14"/>
      <c r="F457" s="14"/>
      <c r="G457" s="23"/>
    </row>
    <row r="458">
      <c r="A458" s="12"/>
      <c r="C458" s="22"/>
      <c r="E458" s="14"/>
      <c r="F458" s="14"/>
      <c r="G458" s="23"/>
    </row>
    <row r="459">
      <c r="A459" s="12"/>
      <c r="C459" s="22"/>
      <c r="E459" s="14"/>
      <c r="F459" s="14"/>
      <c r="G459" s="23"/>
    </row>
    <row r="460">
      <c r="A460" s="12"/>
      <c r="C460" s="22"/>
      <c r="E460" s="14"/>
      <c r="F460" s="14"/>
      <c r="G460" s="23"/>
    </row>
    <row r="461">
      <c r="A461" s="12"/>
      <c r="C461" s="22"/>
      <c r="E461" s="14"/>
      <c r="F461" s="14"/>
      <c r="G461" s="23"/>
    </row>
    <row r="462">
      <c r="A462" s="12"/>
      <c r="C462" s="22"/>
      <c r="E462" s="14"/>
      <c r="F462" s="14"/>
      <c r="G462" s="23"/>
    </row>
    <row r="463">
      <c r="A463" s="12"/>
      <c r="C463" s="22"/>
      <c r="E463" s="14"/>
      <c r="F463" s="14"/>
      <c r="G463" s="23"/>
    </row>
    <row r="464">
      <c r="A464" s="12"/>
      <c r="C464" s="22"/>
      <c r="E464" s="14"/>
      <c r="F464" s="14"/>
      <c r="G464" s="23"/>
    </row>
    <row r="465">
      <c r="A465" s="12"/>
      <c r="C465" s="22"/>
      <c r="E465" s="14"/>
      <c r="F465" s="14"/>
      <c r="G465" s="23"/>
    </row>
    <row r="466">
      <c r="A466" s="12"/>
      <c r="C466" s="22"/>
      <c r="E466" s="14"/>
      <c r="F466" s="14"/>
      <c r="G466" s="23"/>
    </row>
    <row r="467">
      <c r="A467" s="12"/>
      <c r="C467" s="22"/>
      <c r="E467" s="14"/>
      <c r="F467" s="14"/>
      <c r="G467" s="23"/>
    </row>
    <row r="468">
      <c r="A468" s="12"/>
      <c r="C468" s="22"/>
      <c r="E468" s="14"/>
      <c r="F468" s="14"/>
      <c r="G468" s="23"/>
    </row>
    <row r="469">
      <c r="A469" s="12"/>
      <c r="C469" s="22"/>
      <c r="E469" s="14"/>
      <c r="F469" s="14"/>
      <c r="G469" s="23"/>
    </row>
    <row r="470">
      <c r="A470" s="12"/>
      <c r="C470" s="22"/>
      <c r="E470" s="14"/>
      <c r="F470" s="14"/>
      <c r="G470" s="23"/>
    </row>
    <row r="471">
      <c r="A471" s="12"/>
      <c r="C471" s="22"/>
      <c r="E471" s="14"/>
      <c r="F471" s="14"/>
      <c r="G471" s="23"/>
    </row>
    <row r="472">
      <c r="A472" s="12"/>
      <c r="C472" s="22"/>
      <c r="E472" s="14"/>
      <c r="F472" s="14"/>
      <c r="G472" s="23"/>
    </row>
    <row r="473">
      <c r="A473" s="12"/>
      <c r="C473" s="22"/>
      <c r="E473" s="14"/>
      <c r="F473" s="14"/>
      <c r="G473" s="23"/>
    </row>
    <row r="474">
      <c r="A474" s="12"/>
      <c r="C474" s="22"/>
      <c r="E474" s="14"/>
      <c r="F474" s="14"/>
      <c r="G474" s="23"/>
    </row>
    <row r="475">
      <c r="A475" s="12"/>
      <c r="C475" s="22"/>
      <c r="E475" s="14"/>
      <c r="F475" s="14"/>
      <c r="G475" s="23"/>
    </row>
    <row r="476">
      <c r="A476" s="12"/>
      <c r="C476" s="22"/>
      <c r="E476" s="14"/>
      <c r="F476" s="14"/>
      <c r="G476" s="23"/>
    </row>
    <row r="477">
      <c r="A477" s="12"/>
      <c r="C477" s="22"/>
      <c r="E477" s="14"/>
      <c r="F477" s="14"/>
      <c r="G477" s="23"/>
    </row>
    <row r="478">
      <c r="A478" s="12"/>
      <c r="C478" s="22"/>
      <c r="E478" s="14"/>
      <c r="F478" s="14"/>
      <c r="G478" s="23"/>
    </row>
    <row r="479">
      <c r="A479" s="12"/>
      <c r="C479" s="22"/>
      <c r="E479" s="14"/>
      <c r="F479" s="14"/>
      <c r="G479" s="23"/>
    </row>
    <row r="480">
      <c r="A480" s="12"/>
      <c r="C480" s="22"/>
      <c r="E480" s="14"/>
      <c r="F480" s="14"/>
      <c r="G480" s="23"/>
    </row>
    <row r="481">
      <c r="A481" s="12"/>
      <c r="C481" s="22"/>
      <c r="E481" s="14"/>
      <c r="F481" s="14"/>
      <c r="G481" s="23"/>
    </row>
    <row r="482">
      <c r="A482" s="12"/>
      <c r="C482" s="22"/>
      <c r="E482" s="14"/>
      <c r="F482" s="14"/>
      <c r="G482" s="23"/>
    </row>
    <row r="483">
      <c r="A483" s="12"/>
      <c r="C483" s="22"/>
      <c r="E483" s="14"/>
      <c r="F483" s="14"/>
      <c r="G483" s="23"/>
    </row>
    <row r="484">
      <c r="A484" s="12"/>
      <c r="C484" s="22"/>
      <c r="E484" s="14"/>
      <c r="F484" s="14"/>
      <c r="G484" s="23"/>
    </row>
    <row r="485">
      <c r="A485" s="12"/>
      <c r="C485" s="22"/>
      <c r="E485" s="14"/>
      <c r="F485" s="14"/>
      <c r="G485" s="23"/>
    </row>
    <row r="486">
      <c r="A486" s="12"/>
      <c r="C486" s="22"/>
      <c r="E486" s="14"/>
      <c r="F486" s="14"/>
      <c r="G486" s="23"/>
    </row>
    <row r="487">
      <c r="A487" s="12"/>
      <c r="C487" s="22"/>
      <c r="E487" s="14"/>
      <c r="F487" s="14"/>
      <c r="G487" s="23"/>
    </row>
    <row r="488">
      <c r="A488" s="12"/>
      <c r="C488" s="22"/>
      <c r="E488" s="14"/>
      <c r="F488" s="14"/>
      <c r="G488" s="23"/>
    </row>
    <row r="489">
      <c r="A489" s="12"/>
      <c r="C489" s="22"/>
      <c r="E489" s="14"/>
      <c r="F489" s="14"/>
      <c r="G489" s="23"/>
    </row>
    <row r="490">
      <c r="A490" s="12"/>
      <c r="C490" s="22"/>
      <c r="E490" s="14"/>
      <c r="F490" s="14"/>
      <c r="G490" s="23"/>
    </row>
    <row r="491">
      <c r="A491" s="12"/>
      <c r="C491" s="22"/>
      <c r="E491" s="14"/>
      <c r="F491" s="14"/>
      <c r="G491" s="23"/>
    </row>
    <row r="492">
      <c r="A492" s="12"/>
      <c r="C492" s="22"/>
      <c r="E492" s="14"/>
      <c r="F492" s="14"/>
      <c r="G492" s="23"/>
    </row>
    <row r="493">
      <c r="A493" s="12"/>
      <c r="C493" s="22"/>
      <c r="E493" s="14"/>
      <c r="F493" s="14"/>
      <c r="G493" s="23"/>
    </row>
    <row r="494">
      <c r="A494" s="12"/>
      <c r="C494" s="22"/>
      <c r="E494" s="14"/>
      <c r="F494" s="14"/>
      <c r="G494" s="23"/>
    </row>
    <row r="495">
      <c r="A495" s="12"/>
      <c r="C495" s="22"/>
      <c r="E495" s="14"/>
      <c r="F495" s="14"/>
      <c r="G495" s="23"/>
    </row>
    <row r="496">
      <c r="A496" s="12"/>
      <c r="C496" s="22"/>
      <c r="E496" s="14"/>
      <c r="F496" s="14"/>
      <c r="G496" s="23"/>
    </row>
    <row r="497">
      <c r="A497" s="12"/>
      <c r="C497" s="22"/>
      <c r="E497" s="14"/>
      <c r="F497" s="14"/>
      <c r="G497" s="23"/>
    </row>
    <row r="498">
      <c r="A498" s="12"/>
      <c r="C498" s="22"/>
      <c r="E498" s="14"/>
      <c r="F498" s="14"/>
      <c r="G498" s="23"/>
    </row>
    <row r="499">
      <c r="A499" s="12"/>
      <c r="C499" s="22"/>
      <c r="E499" s="14"/>
      <c r="F499" s="14"/>
      <c r="G499" s="23"/>
    </row>
    <row r="500">
      <c r="A500" s="12"/>
      <c r="C500" s="22"/>
      <c r="E500" s="14"/>
      <c r="F500" s="14"/>
      <c r="G500" s="23"/>
    </row>
    <row r="501">
      <c r="A501" s="12"/>
      <c r="C501" s="22"/>
      <c r="E501" s="14"/>
      <c r="F501" s="14"/>
      <c r="G501" s="23"/>
    </row>
    <row r="502">
      <c r="A502" s="12"/>
      <c r="C502" s="22"/>
      <c r="E502" s="14"/>
      <c r="F502" s="14"/>
      <c r="G502" s="23"/>
    </row>
    <row r="503">
      <c r="A503" s="12"/>
      <c r="C503" s="22"/>
      <c r="E503" s="14"/>
      <c r="F503" s="14"/>
      <c r="G503" s="23"/>
    </row>
    <row r="504">
      <c r="A504" s="12"/>
      <c r="C504" s="22"/>
      <c r="E504" s="14"/>
      <c r="F504" s="14"/>
      <c r="G504" s="23"/>
    </row>
    <row r="505">
      <c r="A505" s="12"/>
      <c r="C505" s="22"/>
      <c r="E505" s="14"/>
      <c r="F505" s="14"/>
      <c r="G505" s="23"/>
    </row>
    <row r="506">
      <c r="A506" s="12"/>
      <c r="C506" s="22"/>
      <c r="E506" s="14"/>
      <c r="F506" s="14"/>
      <c r="G506" s="23"/>
    </row>
    <row r="507">
      <c r="A507" s="12"/>
      <c r="C507" s="22"/>
      <c r="E507" s="14"/>
      <c r="F507" s="14"/>
      <c r="G507" s="23"/>
    </row>
    <row r="508">
      <c r="A508" s="12"/>
      <c r="C508" s="22"/>
      <c r="E508" s="14"/>
      <c r="F508" s="14"/>
      <c r="G508" s="23"/>
    </row>
    <row r="509">
      <c r="A509" s="12"/>
      <c r="C509" s="22"/>
      <c r="E509" s="14"/>
      <c r="F509" s="14"/>
      <c r="G509" s="23"/>
    </row>
    <row r="510">
      <c r="A510" s="12"/>
      <c r="C510" s="22"/>
      <c r="E510" s="14"/>
      <c r="F510" s="14"/>
      <c r="G510" s="23"/>
    </row>
    <row r="511">
      <c r="A511" s="12"/>
      <c r="C511" s="22"/>
      <c r="E511" s="14"/>
      <c r="F511" s="14"/>
      <c r="G511" s="23"/>
    </row>
    <row r="512">
      <c r="A512" s="12"/>
      <c r="C512" s="22"/>
      <c r="E512" s="14"/>
      <c r="F512" s="14"/>
      <c r="G512" s="23"/>
    </row>
    <row r="513">
      <c r="A513" s="12"/>
      <c r="C513" s="22"/>
      <c r="E513" s="14"/>
      <c r="F513" s="14"/>
      <c r="G513" s="23"/>
    </row>
    <row r="514">
      <c r="A514" s="12"/>
      <c r="C514" s="22"/>
      <c r="E514" s="14"/>
      <c r="F514" s="14"/>
      <c r="G514" s="23"/>
    </row>
    <row r="515">
      <c r="A515" s="12"/>
      <c r="C515" s="22"/>
      <c r="E515" s="14"/>
      <c r="F515" s="14"/>
      <c r="G515" s="23"/>
    </row>
    <row r="516">
      <c r="A516" s="12"/>
      <c r="C516" s="22"/>
      <c r="E516" s="14"/>
      <c r="F516" s="14"/>
      <c r="G516" s="23"/>
    </row>
    <row r="517">
      <c r="A517" s="12"/>
      <c r="C517" s="22"/>
      <c r="E517" s="14"/>
      <c r="F517" s="14"/>
      <c r="G517" s="23"/>
    </row>
    <row r="518">
      <c r="A518" s="12"/>
      <c r="C518" s="22"/>
      <c r="E518" s="14"/>
      <c r="F518" s="14"/>
      <c r="G518" s="23"/>
    </row>
    <row r="519">
      <c r="A519" s="12"/>
      <c r="C519" s="22"/>
      <c r="E519" s="14"/>
      <c r="F519" s="14"/>
      <c r="G519" s="23"/>
    </row>
    <row r="520">
      <c r="A520" s="12"/>
      <c r="C520" s="22"/>
      <c r="E520" s="14"/>
      <c r="F520" s="14"/>
      <c r="G520" s="23"/>
    </row>
    <row r="521">
      <c r="A521" s="12"/>
      <c r="C521" s="22"/>
      <c r="E521" s="14"/>
      <c r="F521" s="14"/>
      <c r="G521" s="23"/>
    </row>
    <row r="522">
      <c r="A522" s="12"/>
      <c r="C522" s="22"/>
      <c r="E522" s="14"/>
      <c r="F522" s="14"/>
      <c r="G522" s="23"/>
    </row>
    <row r="523">
      <c r="A523" s="12"/>
      <c r="C523" s="22"/>
      <c r="E523" s="14"/>
      <c r="F523" s="14"/>
      <c r="G523" s="23"/>
    </row>
    <row r="524">
      <c r="A524" s="12"/>
      <c r="C524" s="22"/>
      <c r="E524" s="14"/>
      <c r="F524" s="14"/>
      <c r="G524" s="23"/>
    </row>
    <row r="525">
      <c r="A525" s="12"/>
      <c r="C525" s="22"/>
      <c r="E525" s="14"/>
      <c r="F525" s="14"/>
      <c r="G525" s="23"/>
    </row>
    <row r="526">
      <c r="A526" s="12"/>
      <c r="C526" s="22"/>
      <c r="E526" s="14"/>
      <c r="F526" s="14"/>
      <c r="G526" s="23"/>
    </row>
    <row r="527">
      <c r="A527" s="12"/>
      <c r="C527" s="22"/>
      <c r="E527" s="14"/>
      <c r="F527" s="14"/>
      <c r="G527" s="23"/>
    </row>
    <row r="528">
      <c r="A528" s="12"/>
      <c r="C528" s="22"/>
      <c r="E528" s="14"/>
      <c r="F528" s="14"/>
      <c r="G528" s="23"/>
    </row>
    <row r="529">
      <c r="A529" s="12"/>
      <c r="C529" s="22"/>
      <c r="E529" s="14"/>
      <c r="F529" s="14"/>
      <c r="G529" s="23"/>
    </row>
    <row r="530">
      <c r="A530" s="12"/>
      <c r="C530" s="22"/>
      <c r="E530" s="14"/>
      <c r="F530" s="14"/>
      <c r="G530" s="23"/>
    </row>
    <row r="531">
      <c r="A531" s="12"/>
      <c r="C531" s="22"/>
      <c r="E531" s="14"/>
      <c r="F531" s="14"/>
      <c r="G531" s="23"/>
    </row>
    <row r="532">
      <c r="A532" s="12"/>
      <c r="C532" s="22"/>
      <c r="E532" s="14"/>
      <c r="F532" s="14"/>
      <c r="G532" s="23"/>
    </row>
    <row r="533">
      <c r="A533" s="12"/>
      <c r="C533" s="22"/>
      <c r="E533" s="14"/>
      <c r="F533" s="14"/>
      <c r="G533" s="23"/>
    </row>
    <row r="534">
      <c r="A534" s="12"/>
      <c r="C534" s="22"/>
      <c r="E534" s="14"/>
      <c r="F534" s="14"/>
      <c r="G534" s="23"/>
    </row>
    <row r="535">
      <c r="A535" s="12"/>
      <c r="C535" s="22"/>
      <c r="E535" s="14"/>
      <c r="F535" s="14"/>
      <c r="G535" s="23"/>
    </row>
    <row r="536">
      <c r="A536" s="12"/>
      <c r="C536" s="22"/>
      <c r="E536" s="14"/>
      <c r="F536" s="14"/>
      <c r="G536" s="23"/>
    </row>
    <row r="537">
      <c r="A537" s="12"/>
      <c r="C537" s="22"/>
      <c r="E537" s="14"/>
      <c r="F537" s="14"/>
      <c r="G537" s="23"/>
    </row>
    <row r="538">
      <c r="A538" s="12"/>
      <c r="C538" s="22"/>
      <c r="E538" s="14"/>
      <c r="F538" s="14"/>
      <c r="G538" s="23"/>
    </row>
    <row r="539">
      <c r="A539" s="12"/>
      <c r="C539" s="22"/>
      <c r="E539" s="14"/>
      <c r="F539" s="14"/>
      <c r="G539" s="23"/>
    </row>
    <row r="540">
      <c r="A540" s="12"/>
      <c r="C540" s="22"/>
      <c r="E540" s="14"/>
      <c r="F540" s="14"/>
      <c r="G540" s="23"/>
    </row>
    <row r="541">
      <c r="A541" s="12"/>
      <c r="C541" s="22"/>
      <c r="E541" s="14"/>
      <c r="F541" s="14"/>
      <c r="G541" s="23"/>
    </row>
    <row r="542">
      <c r="A542" s="12"/>
      <c r="C542" s="22"/>
      <c r="E542" s="14"/>
      <c r="F542" s="14"/>
      <c r="G542" s="23"/>
    </row>
    <row r="543">
      <c r="A543" s="12"/>
      <c r="C543" s="22"/>
      <c r="E543" s="14"/>
      <c r="F543" s="14"/>
      <c r="G543" s="23"/>
    </row>
    <row r="544">
      <c r="A544" s="12"/>
      <c r="C544" s="22"/>
      <c r="E544" s="14"/>
      <c r="F544" s="14"/>
      <c r="G544" s="23"/>
    </row>
    <row r="545">
      <c r="A545" s="12"/>
      <c r="C545" s="22"/>
      <c r="E545" s="14"/>
      <c r="F545" s="14"/>
      <c r="G545" s="23"/>
    </row>
    <row r="546">
      <c r="A546" s="12"/>
      <c r="C546" s="22"/>
      <c r="E546" s="14"/>
      <c r="F546" s="14"/>
      <c r="G546" s="23"/>
    </row>
    <row r="547">
      <c r="A547" s="12"/>
      <c r="C547" s="22"/>
      <c r="E547" s="14"/>
      <c r="F547" s="14"/>
      <c r="G547" s="23"/>
    </row>
    <row r="548">
      <c r="A548" s="12"/>
      <c r="C548" s="22"/>
      <c r="E548" s="14"/>
      <c r="F548" s="14"/>
      <c r="G548" s="23"/>
    </row>
    <row r="549">
      <c r="A549" s="12"/>
      <c r="C549" s="22"/>
      <c r="E549" s="14"/>
      <c r="F549" s="14"/>
      <c r="G549" s="23"/>
    </row>
    <row r="550">
      <c r="A550" s="12"/>
      <c r="C550" s="22"/>
      <c r="E550" s="14"/>
      <c r="F550" s="14"/>
      <c r="G550" s="23"/>
    </row>
    <row r="551">
      <c r="A551" s="12"/>
      <c r="C551" s="22"/>
      <c r="E551" s="14"/>
      <c r="F551" s="14"/>
      <c r="G551" s="23"/>
    </row>
    <row r="552">
      <c r="A552" s="12"/>
      <c r="C552" s="22"/>
      <c r="E552" s="14"/>
      <c r="F552" s="14"/>
      <c r="G552" s="23"/>
    </row>
    <row r="553">
      <c r="A553" s="12"/>
      <c r="C553" s="22"/>
      <c r="E553" s="14"/>
      <c r="F553" s="14"/>
      <c r="G553" s="23"/>
    </row>
    <row r="554">
      <c r="A554" s="12"/>
      <c r="C554" s="22"/>
      <c r="E554" s="14"/>
      <c r="F554" s="14"/>
      <c r="G554" s="23"/>
    </row>
    <row r="555">
      <c r="A555" s="12"/>
      <c r="C555" s="22"/>
      <c r="E555" s="14"/>
      <c r="F555" s="14"/>
      <c r="G555" s="23"/>
    </row>
    <row r="556">
      <c r="A556" s="12"/>
      <c r="C556" s="22"/>
      <c r="E556" s="14"/>
      <c r="F556" s="14"/>
      <c r="G556" s="23"/>
    </row>
    <row r="557">
      <c r="A557" s="12"/>
      <c r="C557" s="22"/>
      <c r="E557" s="14"/>
      <c r="F557" s="14"/>
      <c r="G557" s="23"/>
    </row>
    <row r="558">
      <c r="A558" s="12"/>
      <c r="C558" s="22"/>
      <c r="E558" s="14"/>
      <c r="F558" s="14"/>
      <c r="G558" s="23"/>
    </row>
    <row r="559">
      <c r="A559" s="12"/>
      <c r="C559" s="22"/>
      <c r="E559" s="14"/>
      <c r="F559" s="14"/>
      <c r="G559" s="23"/>
    </row>
    <row r="560">
      <c r="A560" s="12"/>
      <c r="C560" s="22"/>
      <c r="E560" s="14"/>
      <c r="F560" s="14"/>
      <c r="G560" s="23"/>
    </row>
    <row r="561">
      <c r="A561" s="12"/>
      <c r="C561" s="22"/>
      <c r="E561" s="14"/>
      <c r="F561" s="14"/>
      <c r="G561" s="23"/>
    </row>
    <row r="562">
      <c r="A562" s="12"/>
      <c r="C562" s="22"/>
      <c r="E562" s="14"/>
      <c r="F562" s="14"/>
      <c r="G562" s="23"/>
    </row>
    <row r="563">
      <c r="A563" s="12"/>
      <c r="C563" s="22"/>
      <c r="E563" s="14"/>
      <c r="F563" s="14"/>
      <c r="G563" s="23"/>
    </row>
    <row r="564">
      <c r="A564" s="12"/>
      <c r="C564" s="22"/>
      <c r="E564" s="14"/>
      <c r="F564" s="14"/>
      <c r="G564" s="23"/>
    </row>
    <row r="565">
      <c r="A565" s="12"/>
      <c r="C565" s="22"/>
      <c r="E565" s="14"/>
      <c r="F565" s="14"/>
      <c r="G565" s="23"/>
    </row>
    <row r="566">
      <c r="A566" s="12"/>
      <c r="C566" s="22"/>
      <c r="E566" s="14"/>
      <c r="F566" s="14"/>
      <c r="G566" s="23"/>
    </row>
    <row r="567">
      <c r="A567" s="12"/>
      <c r="C567" s="22"/>
      <c r="E567" s="14"/>
      <c r="F567" s="14"/>
      <c r="G567" s="23"/>
    </row>
    <row r="568">
      <c r="A568" s="12"/>
      <c r="C568" s="22"/>
      <c r="E568" s="14"/>
      <c r="F568" s="14"/>
      <c r="G568" s="23"/>
    </row>
    <row r="569">
      <c r="A569" s="12"/>
      <c r="C569" s="22"/>
      <c r="E569" s="14"/>
      <c r="F569" s="14"/>
      <c r="G569" s="23"/>
    </row>
    <row r="570">
      <c r="A570" s="12"/>
      <c r="C570" s="22"/>
      <c r="E570" s="14"/>
      <c r="F570" s="14"/>
      <c r="G570" s="23"/>
    </row>
    <row r="571">
      <c r="A571" s="12"/>
      <c r="C571" s="22"/>
      <c r="E571" s="14"/>
      <c r="F571" s="14"/>
      <c r="G571" s="23"/>
    </row>
    <row r="572">
      <c r="A572" s="12"/>
      <c r="C572" s="22"/>
      <c r="E572" s="14"/>
      <c r="F572" s="14"/>
      <c r="G572" s="23"/>
    </row>
    <row r="573">
      <c r="A573" s="12"/>
      <c r="C573" s="22"/>
      <c r="E573" s="14"/>
      <c r="F573" s="14"/>
      <c r="G573" s="23"/>
    </row>
    <row r="574">
      <c r="A574" s="12"/>
      <c r="C574" s="22"/>
      <c r="E574" s="14"/>
      <c r="F574" s="14"/>
      <c r="G574" s="23"/>
    </row>
    <row r="575">
      <c r="A575" s="12"/>
      <c r="C575" s="22"/>
      <c r="E575" s="14"/>
      <c r="F575" s="14"/>
      <c r="G575" s="23"/>
    </row>
    <row r="576">
      <c r="A576" s="12"/>
      <c r="C576" s="22"/>
      <c r="E576" s="14"/>
      <c r="F576" s="14"/>
      <c r="G576" s="23"/>
    </row>
    <row r="577">
      <c r="A577" s="12"/>
      <c r="C577" s="22"/>
      <c r="E577" s="14"/>
      <c r="F577" s="14"/>
      <c r="G577" s="23"/>
    </row>
    <row r="578">
      <c r="A578" s="12"/>
      <c r="C578" s="22"/>
      <c r="E578" s="14"/>
      <c r="F578" s="14"/>
      <c r="G578" s="23"/>
    </row>
    <row r="579">
      <c r="A579" s="12"/>
      <c r="C579" s="22"/>
      <c r="E579" s="14"/>
      <c r="F579" s="14"/>
      <c r="G579" s="23"/>
    </row>
    <row r="580">
      <c r="A580" s="12"/>
      <c r="C580" s="22"/>
      <c r="E580" s="14"/>
      <c r="F580" s="14"/>
      <c r="G580" s="23"/>
    </row>
    <row r="581">
      <c r="A581" s="12"/>
      <c r="C581" s="22"/>
      <c r="E581" s="14"/>
      <c r="F581" s="14"/>
      <c r="G581" s="23"/>
    </row>
    <row r="582">
      <c r="A582" s="12"/>
      <c r="C582" s="22"/>
      <c r="E582" s="14"/>
      <c r="F582" s="14"/>
      <c r="G582" s="23"/>
    </row>
    <row r="583">
      <c r="A583" s="12"/>
      <c r="C583" s="22"/>
      <c r="E583" s="14"/>
      <c r="F583" s="14"/>
      <c r="G583" s="23"/>
    </row>
    <row r="584">
      <c r="A584" s="12"/>
      <c r="C584" s="22"/>
      <c r="E584" s="14"/>
      <c r="F584" s="14"/>
      <c r="G584" s="23"/>
    </row>
    <row r="585">
      <c r="A585" s="12"/>
      <c r="C585" s="22"/>
      <c r="E585" s="14"/>
      <c r="F585" s="14"/>
      <c r="G585" s="23"/>
    </row>
    <row r="586">
      <c r="A586" s="12"/>
      <c r="C586" s="22"/>
      <c r="E586" s="14"/>
      <c r="F586" s="14"/>
      <c r="G586" s="23"/>
    </row>
    <row r="587">
      <c r="A587" s="12"/>
      <c r="C587" s="22"/>
      <c r="E587" s="14"/>
      <c r="F587" s="14"/>
      <c r="G587" s="23"/>
    </row>
    <row r="588">
      <c r="A588" s="12"/>
      <c r="C588" s="22"/>
      <c r="E588" s="14"/>
      <c r="F588" s="14"/>
      <c r="G588" s="23"/>
    </row>
    <row r="589">
      <c r="A589" s="12"/>
      <c r="C589" s="22"/>
      <c r="E589" s="14"/>
      <c r="F589" s="14"/>
      <c r="G589" s="23"/>
    </row>
    <row r="590">
      <c r="A590" s="12"/>
      <c r="C590" s="22"/>
      <c r="E590" s="14"/>
      <c r="F590" s="14"/>
      <c r="G590" s="23"/>
    </row>
    <row r="591">
      <c r="A591" s="12"/>
      <c r="C591" s="22"/>
      <c r="E591" s="14"/>
      <c r="F591" s="14"/>
      <c r="G591" s="23"/>
    </row>
    <row r="592">
      <c r="A592" s="12"/>
      <c r="C592" s="22"/>
      <c r="E592" s="14"/>
      <c r="F592" s="14"/>
      <c r="G592" s="23"/>
    </row>
    <row r="593">
      <c r="A593" s="12"/>
      <c r="C593" s="22"/>
      <c r="E593" s="14"/>
      <c r="F593" s="14"/>
      <c r="G593" s="23"/>
    </row>
    <row r="594">
      <c r="A594" s="12"/>
      <c r="C594" s="22"/>
      <c r="E594" s="14"/>
      <c r="F594" s="14"/>
      <c r="G594" s="23"/>
    </row>
    <row r="595">
      <c r="A595" s="12"/>
      <c r="C595" s="22"/>
      <c r="E595" s="14"/>
      <c r="F595" s="14"/>
      <c r="G595" s="23"/>
    </row>
    <row r="596">
      <c r="A596" s="12"/>
      <c r="C596" s="22"/>
      <c r="E596" s="14"/>
      <c r="F596" s="14"/>
      <c r="G596" s="23"/>
    </row>
    <row r="597">
      <c r="A597" s="12"/>
      <c r="C597" s="22"/>
      <c r="E597" s="14"/>
      <c r="F597" s="14"/>
      <c r="G597" s="23"/>
    </row>
    <row r="598">
      <c r="A598" s="12"/>
      <c r="C598" s="22"/>
      <c r="E598" s="14"/>
      <c r="F598" s="14"/>
      <c r="G598" s="23"/>
    </row>
    <row r="599">
      <c r="A599" s="12"/>
      <c r="C599" s="22"/>
      <c r="E599" s="14"/>
      <c r="F599" s="14"/>
      <c r="G599" s="23"/>
    </row>
    <row r="600">
      <c r="A600" s="12"/>
      <c r="C600" s="22"/>
      <c r="E600" s="14"/>
      <c r="F600" s="14"/>
      <c r="G600" s="23"/>
    </row>
    <row r="601">
      <c r="A601" s="12"/>
      <c r="C601" s="22"/>
      <c r="E601" s="14"/>
      <c r="F601" s="14"/>
      <c r="G601" s="23"/>
    </row>
    <row r="602">
      <c r="A602" s="12"/>
      <c r="C602" s="22"/>
      <c r="E602" s="14"/>
      <c r="F602" s="14"/>
      <c r="G602" s="23"/>
    </row>
    <row r="603">
      <c r="A603" s="12"/>
      <c r="C603" s="22"/>
      <c r="E603" s="14"/>
      <c r="F603" s="14"/>
      <c r="G603" s="23"/>
    </row>
    <row r="604">
      <c r="A604" s="12"/>
      <c r="C604" s="22"/>
      <c r="E604" s="14"/>
      <c r="F604" s="14"/>
      <c r="G604" s="23"/>
    </row>
    <row r="605">
      <c r="A605" s="12"/>
      <c r="C605" s="22"/>
      <c r="E605" s="14"/>
      <c r="F605" s="14"/>
      <c r="G605" s="23"/>
    </row>
    <row r="606">
      <c r="A606" s="12"/>
      <c r="C606" s="22"/>
      <c r="E606" s="14"/>
      <c r="F606" s="14"/>
      <c r="G606" s="23"/>
    </row>
    <row r="607">
      <c r="A607" s="12"/>
      <c r="C607" s="22"/>
      <c r="E607" s="14"/>
      <c r="F607" s="14"/>
      <c r="G607" s="23"/>
    </row>
    <row r="608">
      <c r="A608" s="12"/>
      <c r="C608" s="22"/>
      <c r="E608" s="14"/>
      <c r="F608" s="14"/>
      <c r="G608" s="23"/>
    </row>
    <row r="609">
      <c r="A609" s="12"/>
      <c r="C609" s="22"/>
      <c r="E609" s="14"/>
      <c r="F609" s="14"/>
      <c r="G609" s="23"/>
    </row>
    <row r="610">
      <c r="A610" s="12"/>
      <c r="C610" s="22"/>
      <c r="E610" s="14"/>
      <c r="F610" s="14"/>
      <c r="G610" s="23"/>
    </row>
    <row r="611">
      <c r="A611" s="12"/>
      <c r="C611" s="22"/>
      <c r="E611" s="14"/>
      <c r="F611" s="14"/>
      <c r="G611" s="23"/>
    </row>
    <row r="612">
      <c r="A612" s="12"/>
      <c r="C612" s="22"/>
      <c r="E612" s="14"/>
      <c r="F612" s="14"/>
      <c r="G612" s="23"/>
    </row>
    <row r="613">
      <c r="A613" s="12"/>
      <c r="C613" s="22"/>
      <c r="E613" s="14"/>
      <c r="F613" s="14"/>
      <c r="G613" s="23"/>
    </row>
    <row r="614">
      <c r="A614" s="12"/>
      <c r="C614" s="22"/>
      <c r="E614" s="14"/>
      <c r="F614" s="14"/>
      <c r="G614" s="23"/>
    </row>
    <row r="615">
      <c r="A615" s="12"/>
      <c r="C615" s="22"/>
      <c r="E615" s="14"/>
      <c r="F615" s="14"/>
      <c r="G615" s="23"/>
    </row>
    <row r="616">
      <c r="A616" s="12"/>
      <c r="C616" s="22"/>
      <c r="E616" s="14"/>
      <c r="F616" s="14"/>
      <c r="G616" s="23"/>
    </row>
    <row r="617">
      <c r="A617" s="12"/>
      <c r="C617" s="22"/>
      <c r="E617" s="14"/>
      <c r="F617" s="14"/>
      <c r="G617" s="23"/>
    </row>
    <row r="618">
      <c r="A618" s="12"/>
      <c r="C618" s="22"/>
      <c r="E618" s="14"/>
      <c r="F618" s="14"/>
      <c r="G618" s="23"/>
    </row>
    <row r="619">
      <c r="A619" s="12"/>
      <c r="C619" s="22"/>
      <c r="E619" s="14"/>
      <c r="F619" s="14"/>
      <c r="G619" s="23"/>
    </row>
    <row r="620">
      <c r="A620" s="12"/>
      <c r="C620" s="22"/>
      <c r="E620" s="14"/>
      <c r="F620" s="14"/>
      <c r="G620" s="23"/>
    </row>
    <row r="621">
      <c r="A621" s="12"/>
      <c r="C621" s="22"/>
      <c r="E621" s="14"/>
      <c r="F621" s="14"/>
      <c r="G621" s="23"/>
    </row>
    <row r="622">
      <c r="A622" s="12"/>
      <c r="C622" s="22"/>
      <c r="E622" s="14"/>
      <c r="F622" s="14"/>
      <c r="G622" s="23"/>
    </row>
    <row r="623">
      <c r="A623" s="12"/>
      <c r="C623" s="22"/>
      <c r="E623" s="14"/>
      <c r="F623" s="14"/>
      <c r="G623" s="23"/>
    </row>
    <row r="624">
      <c r="A624" s="12"/>
      <c r="C624" s="22"/>
      <c r="E624" s="14"/>
      <c r="F624" s="14"/>
      <c r="G624" s="23"/>
    </row>
    <row r="625">
      <c r="A625" s="12"/>
      <c r="C625" s="22"/>
      <c r="E625" s="14"/>
      <c r="F625" s="14"/>
      <c r="G625" s="23"/>
    </row>
    <row r="626">
      <c r="A626" s="12"/>
      <c r="C626" s="22"/>
      <c r="E626" s="14"/>
      <c r="F626" s="14"/>
      <c r="G626" s="23"/>
    </row>
    <row r="627">
      <c r="A627" s="12"/>
      <c r="C627" s="22"/>
      <c r="E627" s="14"/>
      <c r="F627" s="14"/>
      <c r="G627" s="23"/>
    </row>
    <row r="628">
      <c r="A628" s="12"/>
      <c r="C628" s="22"/>
      <c r="E628" s="14"/>
      <c r="F628" s="14"/>
      <c r="G628" s="23"/>
    </row>
    <row r="629">
      <c r="A629" s="12"/>
      <c r="C629" s="22"/>
      <c r="E629" s="14"/>
      <c r="F629" s="14"/>
      <c r="G629" s="23"/>
    </row>
    <row r="630">
      <c r="A630" s="12"/>
      <c r="C630" s="22"/>
      <c r="E630" s="14"/>
      <c r="F630" s="14"/>
      <c r="G630" s="23"/>
    </row>
    <row r="631">
      <c r="A631" s="12"/>
      <c r="C631" s="22"/>
      <c r="E631" s="14"/>
      <c r="F631" s="14"/>
      <c r="G631" s="23"/>
    </row>
    <row r="632">
      <c r="A632" s="12"/>
      <c r="C632" s="22"/>
      <c r="E632" s="14"/>
      <c r="F632" s="14"/>
      <c r="G632" s="23"/>
    </row>
    <row r="633">
      <c r="A633" s="12"/>
      <c r="C633" s="22"/>
      <c r="E633" s="14"/>
      <c r="F633" s="14"/>
      <c r="G633" s="23"/>
    </row>
    <row r="634">
      <c r="A634" s="12"/>
      <c r="C634" s="22"/>
      <c r="E634" s="14"/>
      <c r="F634" s="14"/>
      <c r="G634" s="23"/>
    </row>
    <row r="635">
      <c r="A635" s="12"/>
      <c r="C635" s="22"/>
      <c r="E635" s="14"/>
      <c r="F635" s="14"/>
      <c r="G635" s="23"/>
    </row>
    <row r="636">
      <c r="A636" s="12"/>
      <c r="C636" s="22"/>
      <c r="E636" s="14"/>
      <c r="F636" s="14"/>
      <c r="G636" s="23"/>
    </row>
    <row r="637">
      <c r="A637" s="12"/>
      <c r="C637" s="22"/>
      <c r="E637" s="14"/>
      <c r="F637" s="14"/>
      <c r="G637" s="23"/>
    </row>
    <row r="638">
      <c r="A638" s="12"/>
      <c r="C638" s="22"/>
      <c r="E638" s="14"/>
      <c r="F638" s="14"/>
      <c r="G638" s="23"/>
    </row>
    <row r="639">
      <c r="A639" s="12"/>
      <c r="C639" s="22"/>
      <c r="E639" s="14"/>
      <c r="F639" s="14"/>
      <c r="G639" s="23"/>
    </row>
    <row r="640">
      <c r="A640" s="12"/>
      <c r="C640" s="22"/>
      <c r="E640" s="14"/>
      <c r="F640" s="14"/>
      <c r="G640" s="23"/>
    </row>
    <row r="641">
      <c r="A641" s="12"/>
      <c r="C641" s="22"/>
      <c r="E641" s="14"/>
      <c r="F641" s="14"/>
      <c r="G641" s="23"/>
    </row>
    <row r="642">
      <c r="A642" s="12"/>
      <c r="C642" s="22"/>
      <c r="E642" s="14"/>
      <c r="F642" s="14"/>
      <c r="G642" s="23"/>
    </row>
    <row r="643">
      <c r="A643" s="12"/>
      <c r="C643" s="22"/>
      <c r="E643" s="14"/>
      <c r="F643" s="14"/>
      <c r="G643" s="23"/>
    </row>
    <row r="644">
      <c r="A644" s="12"/>
      <c r="C644" s="22"/>
      <c r="E644" s="14"/>
      <c r="F644" s="14"/>
      <c r="G644" s="23"/>
    </row>
    <row r="645">
      <c r="A645" s="12"/>
      <c r="C645" s="22"/>
      <c r="E645" s="14"/>
      <c r="F645" s="14"/>
      <c r="G645" s="23"/>
    </row>
    <row r="646">
      <c r="A646" s="12"/>
      <c r="C646" s="22"/>
      <c r="E646" s="14"/>
      <c r="F646" s="14"/>
      <c r="G646" s="23"/>
    </row>
    <row r="647">
      <c r="A647" s="12"/>
      <c r="C647" s="22"/>
      <c r="E647" s="14"/>
      <c r="F647" s="14"/>
      <c r="G647" s="23"/>
    </row>
    <row r="648">
      <c r="A648" s="12"/>
      <c r="C648" s="22"/>
      <c r="E648" s="14"/>
      <c r="F648" s="14"/>
      <c r="G648" s="23"/>
    </row>
    <row r="649">
      <c r="A649" s="12"/>
      <c r="C649" s="22"/>
      <c r="E649" s="14"/>
      <c r="F649" s="14"/>
      <c r="G649" s="23"/>
    </row>
    <row r="650">
      <c r="A650" s="12"/>
      <c r="C650" s="22"/>
      <c r="E650" s="14"/>
      <c r="F650" s="14"/>
      <c r="G650" s="23"/>
    </row>
    <row r="651">
      <c r="A651" s="12"/>
      <c r="C651" s="22"/>
      <c r="E651" s="14"/>
      <c r="F651" s="14"/>
      <c r="G651" s="23"/>
    </row>
    <row r="652">
      <c r="A652" s="12"/>
      <c r="C652" s="22"/>
      <c r="E652" s="14"/>
      <c r="F652" s="14"/>
      <c r="G652" s="23"/>
    </row>
    <row r="653">
      <c r="A653" s="12"/>
      <c r="C653" s="22"/>
      <c r="E653" s="14"/>
      <c r="F653" s="14"/>
      <c r="G653" s="23"/>
    </row>
    <row r="654">
      <c r="A654" s="12"/>
      <c r="C654" s="22"/>
      <c r="E654" s="14"/>
      <c r="F654" s="14"/>
      <c r="G654" s="23"/>
    </row>
    <row r="655">
      <c r="A655" s="12"/>
      <c r="C655" s="22"/>
      <c r="E655" s="14"/>
      <c r="F655" s="14"/>
      <c r="G655" s="23"/>
    </row>
    <row r="656">
      <c r="A656" s="12"/>
      <c r="C656" s="22"/>
      <c r="E656" s="14"/>
      <c r="F656" s="14"/>
      <c r="G656" s="23"/>
    </row>
    <row r="657">
      <c r="A657" s="12"/>
      <c r="C657" s="22"/>
      <c r="E657" s="14"/>
      <c r="F657" s="14"/>
      <c r="G657" s="23"/>
    </row>
    <row r="658">
      <c r="A658" s="12"/>
      <c r="C658" s="22"/>
      <c r="E658" s="14"/>
      <c r="F658" s="14"/>
      <c r="G658" s="23"/>
    </row>
    <row r="659">
      <c r="A659" s="12"/>
      <c r="C659" s="22"/>
      <c r="E659" s="14"/>
      <c r="F659" s="14"/>
      <c r="G659" s="23"/>
    </row>
    <row r="660">
      <c r="A660" s="12"/>
      <c r="C660" s="22"/>
      <c r="E660" s="14"/>
      <c r="F660" s="14"/>
      <c r="G660" s="23"/>
    </row>
    <row r="661">
      <c r="A661" s="12"/>
      <c r="C661" s="22"/>
      <c r="E661" s="14"/>
      <c r="F661" s="14"/>
      <c r="G661" s="23"/>
    </row>
    <row r="662">
      <c r="A662" s="12"/>
      <c r="C662" s="22"/>
      <c r="E662" s="14"/>
      <c r="F662" s="14"/>
      <c r="G662" s="23"/>
    </row>
    <row r="663">
      <c r="A663" s="12"/>
      <c r="C663" s="22"/>
      <c r="E663" s="14"/>
      <c r="F663" s="14"/>
      <c r="G663" s="23"/>
    </row>
    <row r="664">
      <c r="A664" s="12"/>
      <c r="C664" s="22"/>
      <c r="E664" s="14"/>
      <c r="F664" s="14"/>
      <c r="G664" s="23"/>
    </row>
    <row r="665">
      <c r="A665" s="12"/>
      <c r="C665" s="22"/>
      <c r="E665" s="14"/>
      <c r="F665" s="14"/>
      <c r="G665" s="23"/>
    </row>
    <row r="666">
      <c r="A666" s="12"/>
      <c r="C666" s="22"/>
      <c r="E666" s="14"/>
      <c r="F666" s="14"/>
      <c r="G666" s="23"/>
    </row>
    <row r="667">
      <c r="A667" s="12"/>
      <c r="C667" s="22"/>
      <c r="E667" s="14"/>
      <c r="F667" s="14"/>
      <c r="G667" s="23"/>
    </row>
    <row r="668">
      <c r="A668" s="12"/>
      <c r="C668" s="22"/>
      <c r="E668" s="14"/>
      <c r="F668" s="14"/>
      <c r="G668" s="23"/>
    </row>
    <row r="669">
      <c r="A669" s="12"/>
      <c r="C669" s="22"/>
      <c r="E669" s="14"/>
      <c r="F669" s="14"/>
      <c r="G669" s="23"/>
    </row>
    <row r="670">
      <c r="A670" s="12"/>
      <c r="C670" s="22"/>
      <c r="E670" s="14"/>
      <c r="F670" s="14"/>
      <c r="G670" s="23"/>
    </row>
    <row r="671">
      <c r="A671" s="12"/>
      <c r="C671" s="22"/>
      <c r="E671" s="14"/>
      <c r="F671" s="14"/>
      <c r="G671" s="23"/>
    </row>
    <row r="672">
      <c r="A672" s="12"/>
      <c r="C672" s="22"/>
      <c r="E672" s="14"/>
      <c r="F672" s="14"/>
      <c r="G672" s="23"/>
    </row>
    <row r="673">
      <c r="A673" s="12"/>
      <c r="C673" s="22"/>
      <c r="E673" s="14"/>
      <c r="F673" s="14"/>
      <c r="G673" s="23"/>
    </row>
    <row r="674">
      <c r="A674" s="12"/>
      <c r="C674" s="22"/>
      <c r="E674" s="14"/>
      <c r="F674" s="14"/>
      <c r="G674" s="23"/>
    </row>
    <row r="675">
      <c r="A675" s="12"/>
      <c r="C675" s="22"/>
      <c r="E675" s="14"/>
      <c r="F675" s="14"/>
      <c r="G675" s="23"/>
    </row>
    <row r="676">
      <c r="A676" s="12"/>
      <c r="C676" s="22"/>
      <c r="E676" s="14"/>
      <c r="F676" s="14"/>
      <c r="G676" s="23"/>
    </row>
    <row r="677">
      <c r="A677" s="12"/>
      <c r="C677" s="22"/>
      <c r="E677" s="14"/>
      <c r="F677" s="14"/>
      <c r="G677" s="23"/>
    </row>
    <row r="678">
      <c r="A678" s="12"/>
      <c r="C678" s="22"/>
      <c r="E678" s="14"/>
      <c r="F678" s="14"/>
      <c r="G678" s="23"/>
    </row>
    <row r="679">
      <c r="A679" s="12"/>
      <c r="C679" s="22"/>
      <c r="E679" s="14"/>
      <c r="F679" s="14"/>
      <c r="G679" s="23"/>
    </row>
    <row r="680">
      <c r="A680" s="12"/>
      <c r="C680" s="22"/>
      <c r="E680" s="14"/>
      <c r="F680" s="14"/>
      <c r="G680" s="23"/>
    </row>
    <row r="681">
      <c r="A681" s="12"/>
      <c r="C681" s="22"/>
      <c r="E681" s="14"/>
      <c r="F681" s="14"/>
      <c r="G681" s="23"/>
    </row>
    <row r="682">
      <c r="A682" s="12"/>
      <c r="C682" s="22"/>
      <c r="E682" s="14"/>
      <c r="F682" s="14"/>
      <c r="G682" s="23"/>
    </row>
    <row r="683">
      <c r="A683" s="12"/>
      <c r="C683" s="22"/>
      <c r="E683" s="14"/>
      <c r="F683" s="14"/>
      <c r="G683" s="23"/>
    </row>
    <row r="684">
      <c r="A684" s="12"/>
      <c r="C684" s="22"/>
      <c r="E684" s="14"/>
      <c r="F684" s="14"/>
      <c r="G684" s="23"/>
    </row>
    <row r="685">
      <c r="A685" s="12"/>
      <c r="C685" s="22"/>
      <c r="E685" s="14"/>
      <c r="F685" s="14"/>
      <c r="G685" s="23"/>
    </row>
    <row r="686">
      <c r="A686" s="12"/>
      <c r="C686" s="22"/>
      <c r="E686" s="14"/>
      <c r="F686" s="14"/>
      <c r="G686" s="23"/>
    </row>
    <row r="687">
      <c r="A687" s="12"/>
      <c r="C687" s="22"/>
      <c r="E687" s="14"/>
      <c r="F687" s="14"/>
      <c r="G687" s="23"/>
    </row>
    <row r="688">
      <c r="A688" s="12"/>
      <c r="C688" s="22"/>
      <c r="E688" s="14"/>
      <c r="F688" s="14"/>
      <c r="G688" s="23"/>
    </row>
    <row r="689">
      <c r="A689" s="12"/>
      <c r="C689" s="22"/>
      <c r="E689" s="14"/>
      <c r="F689" s="14"/>
      <c r="G689" s="23"/>
    </row>
    <row r="690">
      <c r="A690" s="12"/>
      <c r="C690" s="22"/>
      <c r="E690" s="14"/>
      <c r="F690" s="14"/>
      <c r="G690" s="23"/>
    </row>
    <row r="691">
      <c r="A691" s="12"/>
      <c r="C691" s="22"/>
      <c r="E691" s="14"/>
      <c r="F691" s="14"/>
      <c r="G691" s="23"/>
    </row>
    <row r="692">
      <c r="A692" s="12"/>
      <c r="C692" s="22"/>
      <c r="E692" s="14"/>
      <c r="F692" s="14"/>
      <c r="G692" s="23"/>
    </row>
    <row r="693">
      <c r="A693" s="12"/>
      <c r="C693" s="22"/>
      <c r="E693" s="14"/>
      <c r="F693" s="14"/>
      <c r="G693" s="23"/>
    </row>
    <row r="694">
      <c r="A694" s="12"/>
      <c r="C694" s="22"/>
      <c r="E694" s="14"/>
      <c r="F694" s="14"/>
      <c r="G694" s="23"/>
    </row>
    <row r="695">
      <c r="A695" s="12"/>
      <c r="C695" s="22"/>
      <c r="E695" s="14"/>
      <c r="F695" s="14"/>
      <c r="G695" s="23"/>
    </row>
    <row r="696">
      <c r="A696" s="12"/>
      <c r="C696" s="22"/>
      <c r="E696" s="14"/>
      <c r="F696" s="14"/>
      <c r="G696" s="23"/>
    </row>
    <row r="697">
      <c r="A697" s="12"/>
      <c r="C697" s="22"/>
      <c r="E697" s="14"/>
      <c r="F697" s="14"/>
      <c r="G697" s="23"/>
    </row>
    <row r="698">
      <c r="A698" s="12"/>
      <c r="C698" s="22"/>
      <c r="E698" s="14"/>
      <c r="F698" s="14"/>
      <c r="G698" s="23"/>
    </row>
    <row r="699">
      <c r="A699" s="12"/>
      <c r="C699" s="22"/>
      <c r="E699" s="14"/>
      <c r="F699" s="14"/>
      <c r="G699" s="23"/>
    </row>
    <row r="700">
      <c r="A700" s="12"/>
      <c r="C700" s="22"/>
      <c r="E700" s="14"/>
      <c r="F700" s="14"/>
      <c r="G700" s="23"/>
    </row>
    <row r="701">
      <c r="A701" s="12"/>
      <c r="C701" s="22"/>
      <c r="E701" s="14"/>
      <c r="F701" s="14"/>
      <c r="G701" s="23"/>
    </row>
    <row r="702">
      <c r="A702" s="12"/>
      <c r="C702" s="22"/>
      <c r="E702" s="14"/>
      <c r="F702" s="14"/>
      <c r="G702" s="23"/>
    </row>
    <row r="703">
      <c r="A703" s="12"/>
      <c r="C703" s="22"/>
      <c r="E703" s="14"/>
      <c r="F703" s="14"/>
      <c r="G703" s="23"/>
    </row>
    <row r="704">
      <c r="A704" s="12"/>
      <c r="C704" s="22"/>
      <c r="E704" s="14"/>
      <c r="F704" s="14"/>
      <c r="G704" s="23"/>
    </row>
    <row r="705">
      <c r="A705" s="12"/>
      <c r="C705" s="22"/>
      <c r="E705" s="14"/>
      <c r="F705" s="14"/>
      <c r="G705" s="23"/>
    </row>
    <row r="706">
      <c r="A706" s="12"/>
      <c r="C706" s="22"/>
      <c r="E706" s="14"/>
      <c r="F706" s="14"/>
      <c r="G706" s="23"/>
    </row>
    <row r="707">
      <c r="A707" s="12"/>
      <c r="C707" s="22"/>
      <c r="E707" s="14"/>
      <c r="F707" s="14"/>
      <c r="G707" s="23"/>
    </row>
    <row r="708">
      <c r="A708" s="12"/>
      <c r="C708" s="22"/>
      <c r="E708" s="14"/>
      <c r="F708" s="14"/>
      <c r="G708" s="23"/>
    </row>
    <row r="709">
      <c r="A709" s="12"/>
      <c r="C709" s="22"/>
      <c r="E709" s="14"/>
      <c r="F709" s="14"/>
      <c r="G709" s="23"/>
    </row>
    <row r="710">
      <c r="A710" s="12"/>
      <c r="C710" s="22"/>
      <c r="E710" s="14"/>
      <c r="F710" s="14"/>
      <c r="G710" s="23"/>
    </row>
    <row r="711">
      <c r="A711" s="12"/>
      <c r="C711" s="22"/>
      <c r="E711" s="14"/>
      <c r="F711" s="14"/>
      <c r="G711" s="23"/>
    </row>
    <row r="712">
      <c r="A712" s="12"/>
      <c r="C712" s="22"/>
      <c r="E712" s="14"/>
      <c r="F712" s="14"/>
      <c r="G712" s="23"/>
    </row>
    <row r="713">
      <c r="A713" s="12"/>
      <c r="C713" s="22"/>
      <c r="E713" s="14"/>
      <c r="F713" s="14"/>
      <c r="G713" s="23"/>
    </row>
    <row r="714">
      <c r="A714" s="12"/>
      <c r="C714" s="22"/>
      <c r="E714" s="14"/>
      <c r="F714" s="14"/>
      <c r="G714" s="23"/>
    </row>
    <row r="715">
      <c r="A715" s="12"/>
      <c r="C715" s="22"/>
      <c r="E715" s="14"/>
      <c r="F715" s="14"/>
      <c r="G715" s="23"/>
    </row>
    <row r="716">
      <c r="A716" s="12"/>
      <c r="C716" s="22"/>
      <c r="E716" s="14"/>
      <c r="F716" s="14"/>
      <c r="G716" s="23"/>
    </row>
    <row r="717">
      <c r="A717" s="12"/>
      <c r="C717" s="22"/>
      <c r="E717" s="14"/>
      <c r="F717" s="14"/>
      <c r="G717" s="23"/>
    </row>
    <row r="718">
      <c r="A718" s="12"/>
      <c r="C718" s="22"/>
      <c r="E718" s="14"/>
      <c r="F718" s="14"/>
      <c r="G718" s="23"/>
    </row>
    <row r="719">
      <c r="A719" s="12"/>
      <c r="C719" s="22"/>
      <c r="E719" s="14"/>
      <c r="F719" s="14"/>
      <c r="G719" s="23"/>
    </row>
    <row r="720">
      <c r="A720" s="12"/>
      <c r="C720" s="22"/>
      <c r="E720" s="14"/>
      <c r="F720" s="14"/>
      <c r="G720" s="23"/>
    </row>
    <row r="721">
      <c r="A721" s="12"/>
      <c r="C721" s="22"/>
      <c r="E721" s="14"/>
      <c r="F721" s="14"/>
      <c r="G721" s="23"/>
    </row>
    <row r="722">
      <c r="A722" s="12"/>
      <c r="C722" s="22"/>
      <c r="E722" s="14"/>
      <c r="F722" s="14"/>
      <c r="G722" s="23"/>
    </row>
    <row r="723">
      <c r="A723" s="12"/>
      <c r="C723" s="22"/>
      <c r="E723" s="14"/>
      <c r="F723" s="14"/>
      <c r="G723" s="23"/>
    </row>
    <row r="724">
      <c r="A724" s="12"/>
      <c r="C724" s="22"/>
      <c r="E724" s="14"/>
      <c r="F724" s="14"/>
      <c r="G724" s="23"/>
    </row>
    <row r="725">
      <c r="A725" s="12"/>
      <c r="C725" s="22"/>
      <c r="E725" s="14"/>
      <c r="F725" s="14"/>
      <c r="G725" s="23"/>
    </row>
    <row r="726">
      <c r="A726" s="12"/>
      <c r="C726" s="22"/>
      <c r="E726" s="14"/>
      <c r="F726" s="14"/>
      <c r="G726" s="23"/>
    </row>
    <row r="727">
      <c r="A727" s="12"/>
      <c r="C727" s="22"/>
      <c r="E727" s="14"/>
      <c r="F727" s="14"/>
      <c r="G727" s="23"/>
    </row>
    <row r="728">
      <c r="A728" s="12"/>
      <c r="C728" s="22"/>
      <c r="E728" s="14"/>
      <c r="F728" s="14"/>
      <c r="G728" s="23"/>
    </row>
    <row r="729">
      <c r="A729" s="12"/>
      <c r="C729" s="22"/>
      <c r="E729" s="14"/>
      <c r="F729" s="14"/>
      <c r="G729" s="23"/>
    </row>
    <row r="730">
      <c r="A730" s="12"/>
      <c r="C730" s="22"/>
      <c r="E730" s="14"/>
      <c r="F730" s="14"/>
      <c r="G730" s="23"/>
    </row>
    <row r="731">
      <c r="A731" s="12"/>
      <c r="C731" s="22"/>
      <c r="E731" s="14"/>
      <c r="F731" s="14"/>
      <c r="G731" s="23"/>
    </row>
    <row r="732">
      <c r="A732" s="12"/>
      <c r="C732" s="22"/>
      <c r="E732" s="14"/>
      <c r="F732" s="14"/>
      <c r="G732" s="23"/>
    </row>
    <row r="733">
      <c r="A733" s="12"/>
      <c r="C733" s="22"/>
      <c r="E733" s="14"/>
      <c r="F733" s="14"/>
      <c r="G733" s="23"/>
    </row>
    <row r="734">
      <c r="A734" s="12"/>
      <c r="C734" s="22"/>
      <c r="E734" s="14"/>
      <c r="F734" s="14"/>
      <c r="G734" s="23"/>
    </row>
    <row r="735">
      <c r="A735" s="12"/>
      <c r="C735" s="22"/>
      <c r="E735" s="14"/>
      <c r="F735" s="14"/>
      <c r="G735" s="23"/>
    </row>
    <row r="736">
      <c r="A736" s="12"/>
      <c r="C736" s="22"/>
      <c r="E736" s="14"/>
      <c r="F736" s="14"/>
      <c r="G736" s="23"/>
    </row>
    <row r="737">
      <c r="A737" s="12"/>
      <c r="C737" s="22"/>
      <c r="E737" s="14"/>
      <c r="F737" s="14"/>
      <c r="G737" s="23"/>
    </row>
    <row r="738">
      <c r="A738" s="12"/>
      <c r="C738" s="22"/>
      <c r="E738" s="14"/>
      <c r="F738" s="14"/>
      <c r="G738" s="23"/>
    </row>
    <row r="739">
      <c r="A739" s="12"/>
      <c r="C739" s="22"/>
      <c r="E739" s="14"/>
      <c r="F739" s="14"/>
      <c r="G739" s="23"/>
    </row>
    <row r="740">
      <c r="A740" s="12"/>
      <c r="C740" s="22"/>
      <c r="E740" s="14"/>
      <c r="F740" s="14"/>
      <c r="G740" s="23"/>
    </row>
    <row r="741">
      <c r="A741" s="12"/>
      <c r="C741" s="22"/>
      <c r="E741" s="14"/>
      <c r="F741" s="14"/>
      <c r="G741" s="23"/>
    </row>
    <row r="742">
      <c r="A742" s="12"/>
      <c r="C742" s="22"/>
      <c r="E742" s="14"/>
      <c r="F742" s="14"/>
      <c r="G742" s="23"/>
    </row>
    <row r="743">
      <c r="A743" s="12"/>
      <c r="C743" s="22"/>
      <c r="E743" s="14"/>
      <c r="F743" s="14"/>
      <c r="G743" s="23"/>
    </row>
    <row r="744">
      <c r="A744" s="12"/>
      <c r="C744" s="22"/>
      <c r="E744" s="14"/>
      <c r="F744" s="14"/>
      <c r="G744" s="23"/>
    </row>
    <row r="745">
      <c r="A745" s="12"/>
      <c r="C745" s="22"/>
      <c r="E745" s="14"/>
      <c r="F745" s="14"/>
      <c r="G745" s="23"/>
    </row>
    <row r="746">
      <c r="A746" s="12"/>
      <c r="C746" s="22"/>
      <c r="E746" s="14"/>
      <c r="F746" s="14"/>
      <c r="G746" s="23"/>
    </row>
    <row r="747">
      <c r="A747" s="12"/>
      <c r="C747" s="22"/>
      <c r="E747" s="14"/>
      <c r="F747" s="14"/>
      <c r="G747" s="23"/>
    </row>
    <row r="748">
      <c r="A748" s="12"/>
      <c r="C748" s="22"/>
      <c r="E748" s="14"/>
      <c r="F748" s="14"/>
      <c r="G748" s="23"/>
    </row>
    <row r="749">
      <c r="A749" s="12"/>
      <c r="C749" s="22"/>
      <c r="E749" s="14"/>
      <c r="F749" s="14"/>
      <c r="G749" s="23"/>
    </row>
    <row r="750">
      <c r="A750" s="12"/>
      <c r="C750" s="22"/>
      <c r="E750" s="14"/>
      <c r="F750" s="14"/>
      <c r="G750" s="23"/>
    </row>
    <row r="751">
      <c r="A751" s="12"/>
      <c r="C751" s="22"/>
      <c r="E751" s="14"/>
      <c r="F751" s="14"/>
      <c r="G751" s="23"/>
    </row>
    <row r="752">
      <c r="A752" s="12"/>
      <c r="C752" s="22"/>
      <c r="E752" s="14"/>
      <c r="F752" s="14"/>
      <c r="G752" s="23"/>
    </row>
    <row r="753">
      <c r="A753" s="12"/>
      <c r="C753" s="22"/>
      <c r="E753" s="14"/>
      <c r="F753" s="14"/>
      <c r="G753" s="23"/>
    </row>
    <row r="754">
      <c r="A754" s="12"/>
      <c r="C754" s="22"/>
      <c r="E754" s="14"/>
      <c r="F754" s="14"/>
      <c r="G754" s="23"/>
    </row>
    <row r="755">
      <c r="A755" s="12"/>
      <c r="C755" s="22"/>
      <c r="E755" s="14"/>
      <c r="F755" s="14"/>
      <c r="G755" s="23"/>
    </row>
    <row r="756">
      <c r="A756" s="12"/>
      <c r="C756" s="22"/>
      <c r="E756" s="14"/>
      <c r="F756" s="14"/>
      <c r="G756" s="23"/>
    </row>
    <row r="757">
      <c r="A757" s="12"/>
      <c r="C757" s="22"/>
      <c r="E757" s="14"/>
      <c r="F757" s="14"/>
      <c r="G757" s="23"/>
    </row>
    <row r="758">
      <c r="A758" s="12"/>
      <c r="C758" s="22"/>
      <c r="E758" s="14"/>
      <c r="F758" s="14"/>
      <c r="G758" s="23"/>
    </row>
    <row r="759">
      <c r="A759" s="12"/>
      <c r="C759" s="22"/>
      <c r="E759" s="14"/>
      <c r="F759" s="14"/>
      <c r="G759" s="23"/>
    </row>
    <row r="760">
      <c r="A760" s="12"/>
      <c r="C760" s="22"/>
      <c r="E760" s="14"/>
      <c r="F760" s="14"/>
      <c r="G760" s="23"/>
    </row>
    <row r="761">
      <c r="A761" s="12"/>
      <c r="C761" s="22"/>
      <c r="E761" s="14"/>
      <c r="F761" s="14"/>
      <c r="G761" s="23"/>
    </row>
    <row r="762">
      <c r="A762" s="12"/>
      <c r="C762" s="22"/>
      <c r="E762" s="14"/>
      <c r="F762" s="14"/>
      <c r="G762" s="23"/>
    </row>
    <row r="763">
      <c r="A763" s="12"/>
      <c r="C763" s="22"/>
      <c r="E763" s="14"/>
      <c r="F763" s="14"/>
      <c r="G763" s="23"/>
    </row>
    <row r="764">
      <c r="A764" s="12"/>
      <c r="C764" s="22"/>
      <c r="E764" s="14"/>
      <c r="F764" s="14"/>
      <c r="G764" s="23"/>
    </row>
    <row r="765">
      <c r="A765" s="12"/>
      <c r="C765" s="22"/>
      <c r="E765" s="14"/>
      <c r="F765" s="14"/>
      <c r="G765" s="23"/>
    </row>
    <row r="766">
      <c r="A766" s="12"/>
      <c r="C766" s="22"/>
      <c r="E766" s="14"/>
      <c r="F766" s="14"/>
      <c r="G766" s="23"/>
    </row>
    <row r="767">
      <c r="A767" s="12"/>
      <c r="C767" s="22"/>
      <c r="E767" s="14"/>
      <c r="F767" s="14"/>
      <c r="G767" s="23"/>
    </row>
    <row r="768">
      <c r="A768" s="12"/>
      <c r="C768" s="22"/>
      <c r="E768" s="14"/>
      <c r="F768" s="14"/>
      <c r="G768" s="23"/>
    </row>
    <row r="769">
      <c r="A769" s="12"/>
      <c r="C769" s="22"/>
      <c r="E769" s="14"/>
      <c r="F769" s="14"/>
      <c r="G769" s="23"/>
    </row>
    <row r="770">
      <c r="A770" s="12"/>
      <c r="C770" s="22"/>
      <c r="E770" s="14"/>
      <c r="F770" s="14"/>
      <c r="G770" s="23"/>
    </row>
    <row r="771">
      <c r="A771" s="12"/>
      <c r="C771" s="22"/>
      <c r="E771" s="14"/>
      <c r="F771" s="14"/>
      <c r="G771" s="23"/>
    </row>
    <row r="772">
      <c r="A772" s="12"/>
      <c r="C772" s="22"/>
      <c r="E772" s="14"/>
      <c r="F772" s="14"/>
      <c r="G772" s="23"/>
    </row>
    <row r="773">
      <c r="A773" s="12"/>
      <c r="C773" s="22"/>
      <c r="E773" s="14"/>
      <c r="F773" s="14"/>
      <c r="G773" s="23"/>
    </row>
    <row r="774">
      <c r="A774" s="12"/>
      <c r="C774" s="22"/>
      <c r="E774" s="14"/>
      <c r="F774" s="14"/>
      <c r="G774" s="23"/>
    </row>
    <row r="775">
      <c r="A775" s="12"/>
      <c r="C775" s="22"/>
      <c r="E775" s="14"/>
      <c r="F775" s="14"/>
      <c r="G775" s="23"/>
    </row>
    <row r="776">
      <c r="A776" s="12"/>
      <c r="C776" s="22"/>
      <c r="E776" s="14"/>
      <c r="F776" s="14"/>
      <c r="G776" s="23"/>
    </row>
    <row r="777">
      <c r="A777" s="12"/>
      <c r="C777" s="22"/>
      <c r="E777" s="14"/>
      <c r="F777" s="14"/>
      <c r="G777" s="23"/>
    </row>
    <row r="778">
      <c r="A778" s="12"/>
      <c r="C778" s="22"/>
      <c r="E778" s="14"/>
      <c r="F778" s="14"/>
      <c r="G778" s="23"/>
    </row>
    <row r="779">
      <c r="A779" s="12"/>
      <c r="C779" s="22"/>
      <c r="E779" s="14"/>
      <c r="F779" s="14"/>
      <c r="G779" s="23"/>
    </row>
    <row r="780">
      <c r="A780" s="12"/>
      <c r="C780" s="22"/>
      <c r="E780" s="14"/>
      <c r="F780" s="14"/>
      <c r="G780" s="23"/>
    </row>
    <row r="781">
      <c r="A781" s="12"/>
      <c r="C781" s="22"/>
      <c r="E781" s="14"/>
      <c r="F781" s="14"/>
      <c r="G781" s="23"/>
    </row>
    <row r="782">
      <c r="A782" s="12"/>
      <c r="C782" s="22"/>
      <c r="E782" s="14"/>
      <c r="F782" s="14"/>
      <c r="G782" s="23"/>
    </row>
    <row r="783">
      <c r="A783" s="12"/>
      <c r="C783" s="22"/>
      <c r="E783" s="14"/>
      <c r="F783" s="14"/>
      <c r="G783" s="23"/>
    </row>
    <row r="784">
      <c r="A784" s="12"/>
      <c r="C784" s="22"/>
      <c r="E784" s="14"/>
      <c r="F784" s="14"/>
      <c r="G784" s="23"/>
    </row>
    <row r="785">
      <c r="A785" s="12"/>
      <c r="C785" s="22"/>
      <c r="E785" s="14"/>
      <c r="F785" s="14"/>
      <c r="G785" s="23"/>
    </row>
    <row r="786">
      <c r="A786" s="12"/>
      <c r="C786" s="22"/>
      <c r="E786" s="14"/>
      <c r="F786" s="14"/>
      <c r="G786" s="23"/>
    </row>
    <row r="787">
      <c r="A787" s="12"/>
      <c r="C787" s="22"/>
      <c r="E787" s="14"/>
      <c r="F787" s="14"/>
      <c r="G787" s="23"/>
    </row>
    <row r="788">
      <c r="A788" s="12"/>
      <c r="C788" s="22"/>
      <c r="E788" s="14"/>
      <c r="F788" s="14"/>
      <c r="G788" s="23"/>
    </row>
    <row r="789">
      <c r="A789" s="12"/>
      <c r="C789" s="22"/>
      <c r="E789" s="14"/>
      <c r="F789" s="14"/>
      <c r="G789" s="23"/>
    </row>
    <row r="790">
      <c r="A790" s="12"/>
      <c r="C790" s="22"/>
      <c r="E790" s="14"/>
      <c r="F790" s="14"/>
      <c r="G790" s="23"/>
    </row>
    <row r="791">
      <c r="A791" s="12"/>
      <c r="C791" s="22"/>
      <c r="E791" s="14"/>
      <c r="F791" s="14"/>
      <c r="G791" s="23"/>
    </row>
    <row r="792">
      <c r="A792" s="12"/>
      <c r="C792" s="22"/>
      <c r="E792" s="14"/>
      <c r="F792" s="14"/>
      <c r="G792" s="23"/>
    </row>
    <row r="793">
      <c r="A793" s="12"/>
      <c r="C793" s="22"/>
      <c r="E793" s="14"/>
      <c r="F793" s="14"/>
      <c r="G793" s="23"/>
    </row>
    <row r="794">
      <c r="A794" s="12"/>
      <c r="C794" s="22"/>
      <c r="E794" s="14"/>
      <c r="F794" s="14"/>
      <c r="G794" s="23"/>
    </row>
    <row r="795">
      <c r="A795" s="12"/>
      <c r="C795" s="22"/>
      <c r="E795" s="14"/>
      <c r="F795" s="14"/>
      <c r="G795" s="23"/>
    </row>
    <row r="796">
      <c r="A796" s="12"/>
      <c r="C796" s="22"/>
      <c r="E796" s="14"/>
      <c r="F796" s="14"/>
      <c r="G796" s="23"/>
    </row>
    <row r="797">
      <c r="A797" s="12"/>
      <c r="C797" s="22"/>
      <c r="E797" s="14"/>
      <c r="F797" s="14"/>
      <c r="G797" s="23"/>
    </row>
    <row r="798">
      <c r="A798" s="12"/>
      <c r="C798" s="22"/>
      <c r="E798" s="14"/>
      <c r="F798" s="14"/>
      <c r="G798" s="23"/>
    </row>
    <row r="799">
      <c r="A799" s="12"/>
      <c r="C799" s="22"/>
      <c r="E799" s="14"/>
      <c r="F799" s="14"/>
      <c r="G799" s="23"/>
    </row>
    <row r="800">
      <c r="A800" s="12"/>
      <c r="C800" s="22"/>
      <c r="E800" s="14"/>
      <c r="F800" s="14"/>
      <c r="G800" s="23"/>
    </row>
    <row r="801">
      <c r="A801" s="12"/>
      <c r="C801" s="22"/>
      <c r="E801" s="14"/>
      <c r="F801" s="14"/>
      <c r="G801" s="23"/>
    </row>
    <row r="802">
      <c r="A802" s="12"/>
      <c r="C802" s="22"/>
      <c r="E802" s="14"/>
      <c r="F802" s="14"/>
      <c r="G802" s="23"/>
    </row>
    <row r="803">
      <c r="A803" s="12"/>
      <c r="C803" s="22"/>
      <c r="E803" s="14"/>
      <c r="F803" s="14"/>
      <c r="G803" s="23"/>
    </row>
    <row r="804">
      <c r="A804" s="12"/>
      <c r="C804" s="22"/>
      <c r="E804" s="14"/>
      <c r="F804" s="14"/>
      <c r="G804" s="23"/>
    </row>
    <row r="805">
      <c r="A805" s="12"/>
      <c r="C805" s="22"/>
      <c r="E805" s="14"/>
      <c r="F805" s="14"/>
      <c r="G805" s="23"/>
    </row>
    <row r="806">
      <c r="A806" s="12"/>
      <c r="C806" s="22"/>
      <c r="E806" s="14"/>
      <c r="F806" s="14"/>
      <c r="G806" s="23"/>
    </row>
    <row r="807">
      <c r="A807" s="12"/>
      <c r="C807" s="22"/>
      <c r="E807" s="14"/>
      <c r="F807" s="14"/>
      <c r="G807" s="23"/>
    </row>
    <row r="808">
      <c r="A808" s="12"/>
      <c r="C808" s="22"/>
      <c r="E808" s="14"/>
      <c r="F808" s="14"/>
      <c r="G808" s="23"/>
    </row>
    <row r="809">
      <c r="A809" s="12"/>
      <c r="C809" s="22"/>
      <c r="E809" s="14"/>
      <c r="F809" s="14"/>
      <c r="G809" s="23"/>
    </row>
    <row r="810">
      <c r="A810" s="12"/>
      <c r="C810" s="22"/>
      <c r="E810" s="14"/>
      <c r="F810" s="14"/>
      <c r="G810" s="23"/>
    </row>
    <row r="811">
      <c r="A811" s="12"/>
      <c r="C811" s="22"/>
      <c r="E811" s="14"/>
      <c r="F811" s="14"/>
      <c r="G811" s="23"/>
    </row>
    <row r="812">
      <c r="A812" s="12"/>
      <c r="C812" s="22"/>
      <c r="E812" s="14"/>
      <c r="F812" s="14"/>
      <c r="G812" s="23"/>
    </row>
    <row r="813">
      <c r="A813" s="12"/>
      <c r="C813" s="22"/>
      <c r="E813" s="14"/>
      <c r="F813" s="14"/>
      <c r="G813" s="23"/>
    </row>
    <row r="814">
      <c r="A814" s="12"/>
      <c r="C814" s="22"/>
      <c r="E814" s="14"/>
      <c r="F814" s="14"/>
      <c r="G814" s="23"/>
    </row>
    <row r="815">
      <c r="A815" s="12"/>
      <c r="C815" s="22"/>
      <c r="E815" s="14"/>
      <c r="F815" s="14"/>
      <c r="G815" s="23"/>
    </row>
    <row r="816">
      <c r="A816" s="12"/>
      <c r="C816" s="22"/>
      <c r="E816" s="14"/>
      <c r="F816" s="14"/>
      <c r="G816" s="23"/>
    </row>
    <row r="817">
      <c r="A817" s="12"/>
      <c r="C817" s="22"/>
      <c r="E817" s="14"/>
      <c r="F817" s="14"/>
      <c r="G817" s="23"/>
    </row>
    <row r="818">
      <c r="A818" s="12"/>
      <c r="C818" s="22"/>
      <c r="E818" s="14"/>
      <c r="F818" s="14"/>
      <c r="G818" s="23"/>
    </row>
    <row r="819">
      <c r="A819" s="12"/>
      <c r="C819" s="22"/>
      <c r="E819" s="14"/>
      <c r="F819" s="14"/>
      <c r="G819" s="23"/>
    </row>
    <row r="820">
      <c r="A820" s="12"/>
      <c r="C820" s="22"/>
      <c r="E820" s="14"/>
      <c r="F820" s="14"/>
      <c r="G820" s="23"/>
    </row>
    <row r="821">
      <c r="A821" s="12"/>
      <c r="C821" s="22"/>
      <c r="E821" s="14"/>
      <c r="F821" s="14"/>
      <c r="G821" s="23"/>
    </row>
    <row r="822">
      <c r="A822" s="12"/>
      <c r="C822" s="22"/>
      <c r="E822" s="14"/>
      <c r="F822" s="14"/>
      <c r="G822" s="23"/>
    </row>
    <row r="823">
      <c r="A823" s="12"/>
      <c r="C823" s="22"/>
      <c r="E823" s="14"/>
      <c r="F823" s="14"/>
      <c r="G823" s="23"/>
    </row>
    <row r="824">
      <c r="A824" s="12"/>
      <c r="C824" s="22"/>
      <c r="E824" s="14"/>
      <c r="F824" s="14"/>
      <c r="G824" s="23"/>
    </row>
    <row r="825">
      <c r="A825" s="12"/>
      <c r="C825" s="22"/>
      <c r="E825" s="14"/>
      <c r="F825" s="14"/>
      <c r="G825" s="23"/>
    </row>
    <row r="826">
      <c r="A826" s="12"/>
      <c r="C826" s="22"/>
      <c r="E826" s="14"/>
      <c r="F826" s="14"/>
      <c r="G826" s="23"/>
    </row>
    <row r="827">
      <c r="A827" s="12"/>
      <c r="C827" s="22"/>
      <c r="E827" s="14"/>
      <c r="F827" s="14"/>
      <c r="G827" s="23"/>
    </row>
    <row r="828">
      <c r="A828" s="12"/>
      <c r="C828" s="22"/>
      <c r="E828" s="14"/>
      <c r="F828" s="14"/>
      <c r="G828" s="23"/>
    </row>
    <row r="829">
      <c r="A829" s="12"/>
      <c r="C829" s="22"/>
      <c r="E829" s="14"/>
      <c r="F829" s="14"/>
      <c r="G829" s="23"/>
    </row>
    <row r="830">
      <c r="A830" s="12"/>
      <c r="C830" s="22"/>
      <c r="E830" s="14"/>
      <c r="F830" s="14"/>
      <c r="G830" s="23"/>
    </row>
    <row r="831">
      <c r="A831" s="12"/>
      <c r="C831" s="22"/>
      <c r="E831" s="14"/>
      <c r="F831" s="14"/>
      <c r="G831" s="23"/>
    </row>
    <row r="832">
      <c r="A832" s="12"/>
      <c r="C832" s="22"/>
      <c r="E832" s="14"/>
      <c r="F832" s="14"/>
      <c r="G832" s="23"/>
    </row>
    <row r="833">
      <c r="A833" s="12"/>
      <c r="C833" s="22"/>
      <c r="E833" s="14"/>
      <c r="F833" s="14"/>
      <c r="G833" s="23"/>
    </row>
    <row r="834">
      <c r="A834" s="12"/>
      <c r="C834" s="22"/>
      <c r="E834" s="14"/>
      <c r="F834" s="14"/>
      <c r="G834" s="23"/>
    </row>
    <row r="835">
      <c r="A835" s="12"/>
      <c r="C835" s="22"/>
      <c r="E835" s="14"/>
      <c r="F835" s="14"/>
      <c r="G835" s="23"/>
    </row>
    <row r="836">
      <c r="A836" s="12"/>
      <c r="C836" s="22"/>
      <c r="E836" s="14"/>
      <c r="F836" s="14"/>
      <c r="G836" s="23"/>
    </row>
    <row r="837">
      <c r="A837" s="12"/>
      <c r="C837" s="22"/>
      <c r="E837" s="14"/>
      <c r="F837" s="14"/>
      <c r="G837" s="23"/>
    </row>
    <row r="838">
      <c r="A838" s="12"/>
      <c r="C838" s="22"/>
      <c r="E838" s="14"/>
      <c r="F838" s="14"/>
      <c r="G838" s="23"/>
    </row>
    <row r="839">
      <c r="A839" s="12"/>
      <c r="C839" s="22"/>
      <c r="E839" s="14"/>
      <c r="F839" s="14"/>
      <c r="G839" s="23"/>
    </row>
    <row r="840">
      <c r="A840" s="12"/>
      <c r="C840" s="22"/>
      <c r="E840" s="14"/>
      <c r="F840" s="14"/>
      <c r="G840" s="23"/>
    </row>
    <row r="841">
      <c r="A841" s="12"/>
      <c r="C841" s="22"/>
      <c r="E841" s="14"/>
      <c r="F841" s="14"/>
      <c r="G841" s="23"/>
    </row>
    <row r="842">
      <c r="A842" s="12"/>
      <c r="C842" s="22"/>
      <c r="E842" s="14"/>
      <c r="F842" s="14"/>
      <c r="G842" s="23"/>
    </row>
    <row r="843">
      <c r="A843" s="12"/>
      <c r="C843" s="22"/>
      <c r="E843" s="14"/>
      <c r="F843" s="14"/>
      <c r="G843" s="23"/>
    </row>
    <row r="844">
      <c r="A844" s="12"/>
      <c r="C844" s="22"/>
      <c r="E844" s="14"/>
      <c r="F844" s="14"/>
      <c r="G844" s="23"/>
    </row>
    <row r="845">
      <c r="A845" s="12"/>
      <c r="C845" s="22"/>
      <c r="E845" s="14"/>
      <c r="F845" s="14"/>
      <c r="G845" s="23"/>
    </row>
    <row r="846">
      <c r="A846" s="12"/>
      <c r="C846" s="22"/>
      <c r="E846" s="14"/>
      <c r="F846" s="14"/>
      <c r="G846" s="23"/>
    </row>
    <row r="847">
      <c r="A847" s="12"/>
      <c r="C847" s="22"/>
      <c r="E847" s="14"/>
      <c r="F847" s="14"/>
      <c r="G847" s="23"/>
    </row>
    <row r="848">
      <c r="A848" s="12"/>
      <c r="C848" s="22"/>
      <c r="E848" s="14"/>
      <c r="F848" s="14"/>
      <c r="G848" s="23"/>
    </row>
    <row r="849">
      <c r="A849" s="12"/>
      <c r="C849" s="22"/>
      <c r="E849" s="14"/>
      <c r="F849" s="14"/>
      <c r="G849" s="23"/>
    </row>
    <row r="850">
      <c r="A850" s="12"/>
      <c r="C850" s="22"/>
      <c r="E850" s="14"/>
      <c r="F850" s="14"/>
      <c r="G850" s="23"/>
    </row>
    <row r="851">
      <c r="A851" s="12"/>
      <c r="C851" s="22"/>
      <c r="E851" s="14"/>
      <c r="F851" s="14"/>
      <c r="G851" s="23"/>
    </row>
    <row r="852">
      <c r="A852" s="12"/>
      <c r="C852" s="22"/>
      <c r="E852" s="14"/>
      <c r="F852" s="14"/>
      <c r="G852" s="23"/>
    </row>
    <row r="853">
      <c r="A853" s="12"/>
      <c r="C853" s="22"/>
      <c r="E853" s="14"/>
      <c r="F853" s="14"/>
      <c r="G853" s="23"/>
    </row>
    <row r="854">
      <c r="A854" s="12"/>
      <c r="C854" s="22"/>
      <c r="E854" s="14"/>
      <c r="F854" s="14"/>
      <c r="G854" s="23"/>
    </row>
    <row r="855">
      <c r="A855" s="12"/>
      <c r="C855" s="22"/>
      <c r="E855" s="14"/>
      <c r="F855" s="14"/>
      <c r="G855" s="23"/>
    </row>
    <row r="856">
      <c r="A856" s="12"/>
      <c r="C856" s="22"/>
      <c r="E856" s="14"/>
      <c r="F856" s="14"/>
      <c r="G856" s="23"/>
    </row>
    <row r="857">
      <c r="A857" s="12"/>
      <c r="C857" s="22"/>
      <c r="E857" s="14"/>
      <c r="F857" s="14"/>
      <c r="G857" s="23"/>
    </row>
    <row r="858">
      <c r="A858" s="12"/>
      <c r="C858" s="22"/>
      <c r="E858" s="14"/>
      <c r="F858" s="14"/>
      <c r="G858" s="23"/>
    </row>
    <row r="859">
      <c r="A859" s="12"/>
      <c r="C859" s="22"/>
      <c r="E859" s="14"/>
      <c r="F859" s="14"/>
      <c r="G859" s="23"/>
    </row>
    <row r="860">
      <c r="A860" s="12"/>
      <c r="C860" s="22"/>
      <c r="E860" s="14"/>
      <c r="F860" s="14"/>
      <c r="G860" s="23"/>
    </row>
    <row r="861">
      <c r="A861" s="12"/>
      <c r="C861" s="22"/>
      <c r="E861" s="14"/>
      <c r="F861" s="14"/>
      <c r="G861" s="23"/>
    </row>
    <row r="862">
      <c r="A862" s="12"/>
      <c r="C862" s="22"/>
      <c r="E862" s="14"/>
      <c r="F862" s="14"/>
      <c r="G862" s="23"/>
    </row>
    <row r="863">
      <c r="A863" s="12"/>
      <c r="C863" s="22"/>
      <c r="E863" s="14"/>
      <c r="F863" s="14"/>
      <c r="G863" s="23"/>
    </row>
    <row r="864">
      <c r="A864" s="12"/>
      <c r="C864" s="22"/>
      <c r="E864" s="14"/>
      <c r="F864" s="14"/>
      <c r="G864" s="23"/>
    </row>
    <row r="865">
      <c r="A865" s="12"/>
      <c r="C865" s="22"/>
      <c r="E865" s="14"/>
      <c r="F865" s="14"/>
      <c r="G865" s="23"/>
    </row>
    <row r="866">
      <c r="A866" s="12"/>
      <c r="C866" s="22"/>
      <c r="E866" s="14"/>
      <c r="F866" s="14"/>
      <c r="G866" s="23"/>
    </row>
    <row r="867">
      <c r="A867" s="12"/>
      <c r="C867" s="22"/>
      <c r="E867" s="14"/>
      <c r="F867" s="14"/>
      <c r="G867" s="23"/>
    </row>
    <row r="868">
      <c r="A868" s="12"/>
      <c r="C868" s="22"/>
      <c r="E868" s="14"/>
      <c r="F868" s="14"/>
      <c r="G868" s="23"/>
    </row>
    <row r="869">
      <c r="A869" s="12"/>
      <c r="C869" s="22"/>
      <c r="E869" s="14"/>
      <c r="F869" s="14"/>
      <c r="G869" s="23"/>
    </row>
    <row r="870">
      <c r="A870" s="12"/>
      <c r="C870" s="22"/>
      <c r="E870" s="14"/>
      <c r="F870" s="14"/>
      <c r="G870" s="23"/>
    </row>
    <row r="871">
      <c r="A871" s="12"/>
      <c r="C871" s="22"/>
      <c r="E871" s="14"/>
      <c r="F871" s="14"/>
      <c r="G871" s="23"/>
    </row>
    <row r="872">
      <c r="A872" s="12"/>
      <c r="C872" s="22"/>
      <c r="E872" s="14"/>
      <c r="F872" s="14"/>
      <c r="G872" s="23"/>
    </row>
    <row r="873">
      <c r="A873" s="12"/>
      <c r="C873" s="22"/>
      <c r="E873" s="14"/>
      <c r="F873" s="14"/>
      <c r="G873" s="23"/>
    </row>
    <row r="874">
      <c r="A874" s="12"/>
      <c r="C874" s="22"/>
      <c r="E874" s="14"/>
      <c r="F874" s="14"/>
      <c r="G874" s="23"/>
    </row>
    <row r="875">
      <c r="A875" s="12"/>
      <c r="C875" s="22"/>
      <c r="E875" s="14"/>
      <c r="F875" s="14"/>
      <c r="G875" s="23"/>
    </row>
    <row r="876">
      <c r="A876" s="12"/>
      <c r="C876" s="22"/>
      <c r="E876" s="14"/>
      <c r="F876" s="14"/>
      <c r="G876" s="23"/>
    </row>
    <row r="877">
      <c r="A877" s="12"/>
      <c r="C877" s="22"/>
      <c r="E877" s="14"/>
      <c r="F877" s="14"/>
      <c r="G877" s="23"/>
    </row>
    <row r="878">
      <c r="A878" s="12"/>
      <c r="C878" s="22"/>
      <c r="E878" s="14"/>
      <c r="F878" s="14"/>
      <c r="G878" s="23"/>
    </row>
    <row r="879">
      <c r="A879" s="12"/>
      <c r="C879" s="22"/>
      <c r="E879" s="14"/>
      <c r="F879" s="14"/>
      <c r="G879" s="23"/>
    </row>
    <row r="880">
      <c r="A880" s="12"/>
      <c r="C880" s="22"/>
      <c r="E880" s="14"/>
      <c r="F880" s="14"/>
      <c r="G880" s="23"/>
    </row>
    <row r="881">
      <c r="A881" s="12"/>
      <c r="C881" s="22"/>
      <c r="E881" s="14"/>
      <c r="F881" s="14"/>
      <c r="G881" s="23"/>
    </row>
    <row r="882">
      <c r="A882" s="12"/>
      <c r="C882" s="22"/>
      <c r="E882" s="14"/>
      <c r="F882" s="14"/>
      <c r="G882" s="23"/>
    </row>
    <row r="883">
      <c r="A883" s="12"/>
      <c r="C883" s="22"/>
      <c r="E883" s="14"/>
      <c r="F883" s="14"/>
      <c r="G883" s="23"/>
    </row>
    <row r="884">
      <c r="A884" s="12"/>
      <c r="C884" s="22"/>
      <c r="E884" s="14"/>
      <c r="F884" s="14"/>
      <c r="G884" s="23"/>
    </row>
    <row r="885">
      <c r="A885" s="12"/>
      <c r="C885" s="22"/>
      <c r="E885" s="14"/>
      <c r="F885" s="14"/>
      <c r="G885" s="23"/>
    </row>
    <row r="886">
      <c r="A886" s="12"/>
      <c r="C886" s="22"/>
      <c r="E886" s="14"/>
      <c r="F886" s="14"/>
      <c r="G886" s="23"/>
    </row>
    <row r="887">
      <c r="A887" s="12"/>
      <c r="C887" s="22"/>
      <c r="E887" s="14"/>
      <c r="F887" s="14"/>
      <c r="G887" s="23"/>
    </row>
    <row r="888">
      <c r="A888" s="12"/>
      <c r="C888" s="22"/>
      <c r="E888" s="14"/>
      <c r="F888" s="14"/>
      <c r="G888" s="23"/>
    </row>
    <row r="889">
      <c r="A889" s="12"/>
      <c r="C889" s="22"/>
      <c r="E889" s="14"/>
      <c r="F889" s="14"/>
      <c r="G889" s="23"/>
    </row>
    <row r="890">
      <c r="A890" s="12"/>
      <c r="C890" s="22"/>
      <c r="E890" s="14"/>
      <c r="F890" s="14"/>
      <c r="G890" s="23"/>
    </row>
    <row r="891">
      <c r="A891" s="12"/>
      <c r="C891" s="22"/>
      <c r="E891" s="14"/>
      <c r="F891" s="14"/>
      <c r="G891" s="23"/>
    </row>
    <row r="892">
      <c r="A892" s="12"/>
      <c r="C892" s="22"/>
      <c r="E892" s="14"/>
      <c r="F892" s="14"/>
      <c r="G892" s="23"/>
    </row>
    <row r="893">
      <c r="A893" s="12"/>
      <c r="C893" s="22"/>
      <c r="E893" s="14"/>
      <c r="F893" s="14"/>
      <c r="G893" s="23"/>
    </row>
    <row r="894">
      <c r="A894" s="12"/>
      <c r="C894" s="22"/>
      <c r="E894" s="14"/>
      <c r="F894" s="14"/>
      <c r="G894" s="23"/>
    </row>
    <row r="895">
      <c r="A895" s="12"/>
      <c r="C895" s="22"/>
      <c r="E895" s="14"/>
      <c r="F895" s="14"/>
      <c r="G895" s="23"/>
    </row>
    <row r="896">
      <c r="A896" s="12"/>
      <c r="C896" s="22"/>
      <c r="E896" s="14"/>
      <c r="F896" s="14"/>
      <c r="G896" s="23"/>
    </row>
    <row r="897">
      <c r="A897" s="12"/>
      <c r="C897" s="22"/>
      <c r="E897" s="14"/>
      <c r="F897" s="14"/>
      <c r="G897" s="23"/>
    </row>
    <row r="898">
      <c r="A898" s="12"/>
      <c r="C898" s="22"/>
      <c r="E898" s="14"/>
      <c r="F898" s="14"/>
      <c r="G898" s="23"/>
    </row>
    <row r="899">
      <c r="A899" s="12"/>
      <c r="C899" s="22"/>
      <c r="E899" s="14"/>
      <c r="F899" s="14"/>
      <c r="G899" s="23"/>
    </row>
    <row r="900">
      <c r="A900" s="12"/>
      <c r="C900" s="22"/>
      <c r="E900" s="14"/>
      <c r="F900" s="14"/>
      <c r="G900" s="23"/>
    </row>
    <row r="901">
      <c r="A901" s="12"/>
      <c r="C901" s="22"/>
      <c r="E901" s="14"/>
      <c r="F901" s="14"/>
      <c r="G901" s="23"/>
    </row>
    <row r="902">
      <c r="A902" s="12"/>
      <c r="C902" s="22"/>
      <c r="E902" s="14"/>
      <c r="F902" s="14"/>
      <c r="G902" s="23"/>
    </row>
    <row r="903">
      <c r="A903" s="12"/>
      <c r="C903" s="22"/>
      <c r="E903" s="14"/>
      <c r="F903" s="14"/>
      <c r="G903" s="23"/>
    </row>
    <row r="904">
      <c r="A904" s="12"/>
      <c r="C904" s="22"/>
      <c r="E904" s="14"/>
      <c r="F904" s="14"/>
      <c r="G904" s="23"/>
    </row>
    <row r="905">
      <c r="A905" s="12"/>
      <c r="C905" s="22"/>
      <c r="E905" s="14"/>
      <c r="F905" s="14"/>
      <c r="G905" s="23"/>
    </row>
    <row r="906">
      <c r="A906" s="12"/>
      <c r="C906" s="22"/>
      <c r="E906" s="14"/>
      <c r="F906" s="14"/>
      <c r="G906" s="23"/>
    </row>
    <row r="907">
      <c r="A907" s="12"/>
      <c r="C907" s="22"/>
      <c r="E907" s="14"/>
      <c r="F907" s="14"/>
      <c r="G907" s="23"/>
    </row>
    <row r="908">
      <c r="A908" s="12"/>
      <c r="C908" s="22"/>
      <c r="E908" s="14"/>
      <c r="F908" s="14"/>
      <c r="G908" s="23"/>
    </row>
    <row r="909">
      <c r="A909" s="12"/>
      <c r="C909" s="22"/>
      <c r="E909" s="14"/>
      <c r="F909" s="14"/>
      <c r="G909" s="23"/>
    </row>
    <row r="910">
      <c r="A910" s="12"/>
      <c r="C910" s="22"/>
      <c r="E910" s="14"/>
      <c r="F910" s="14"/>
      <c r="G910" s="23"/>
    </row>
    <row r="911">
      <c r="A911" s="12"/>
      <c r="C911" s="22"/>
      <c r="E911" s="14"/>
      <c r="F911" s="14"/>
      <c r="G911" s="23"/>
    </row>
    <row r="912">
      <c r="A912" s="12"/>
      <c r="C912" s="22"/>
      <c r="E912" s="14"/>
      <c r="F912" s="14"/>
      <c r="G912" s="23"/>
    </row>
    <row r="913">
      <c r="A913" s="12"/>
      <c r="C913" s="22"/>
      <c r="E913" s="14"/>
      <c r="F913" s="14"/>
      <c r="G913" s="23"/>
    </row>
    <row r="914">
      <c r="A914" s="12"/>
      <c r="C914" s="22"/>
      <c r="E914" s="14"/>
      <c r="F914" s="14"/>
      <c r="G914" s="23"/>
    </row>
    <row r="915">
      <c r="A915" s="12"/>
      <c r="C915" s="22"/>
      <c r="E915" s="14"/>
      <c r="F915" s="14"/>
      <c r="G915" s="23"/>
    </row>
    <row r="916">
      <c r="A916" s="12"/>
      <c r="C916" s="22"/>
      <c r="E916" s="14"/>
      <c r="F916" s="14"/>
      <c r="G916" s="23"/>
    </row>
    <row r="917">
      <c r="A917" s="12"/>
      <c r="C917" s="22"/>
      <c r="E917" s="14"/>
      <c r="F917" s="14"/>
      <c r="G917" s="23"/>
    </row>
    <row r="918">
      <c r="A918" s="12"/>
      <c r="C918" s="22"/>
      <c r="E918" s="14"/>
      <c r="F918" s="14"/>
      <c r="G918" s="23"/>
    </row>
    <row r="919">
      <c r="A919" s="12"/>
      <c r="C919" s="22"/>
      <c r="E919" s="14"/>
      <c r="F919" s="14"/>
      <c r="G919" s="23"/>
    </row>
    <row r="920">
      <c r="A920" s="12"/>
      <c r="C920" s="22"/>
      <c r="E920" s="14"/>
      <c r="F920" s="14"/>
      <c r="G920" s="23"/>
    </row>
    <row r="921">
      <c r="A921" s="12"/>
      <c r="C921" s="22"/>
      <c r="E921" s="14"/>
      <c r="F921" s="14"/>
      <c r="G921" s="23"/>
    </row>
    <row r="922">
      <c r="A922" s="12"/>
      <c r="C922" s="22"/>
      <c r="E922" s="14"/>
      <c r="F922" s="14"/>
      <c r="G922" s="23"/>
    </row>
    <row r="923">
      <c r="A923" s="12"/>
      <c r="C923" s="22"/>
      <c r="E923" s="14"/>
      <c r="F923" s="14"/>
      <c r="G923" s="23"/>
    </row>
    <row r="924">
      <c r="A924" s="12"/>
      <c r="C924" s="22"/>
      <c r="E924" s="14"/>
      <c r="F924" s="14"/>
      <c r="G924" s="23"/>
    </row>
    <row r="925">
      <c r="A925" s="12"/>
      <c r="C925" s="22"/>
      <c r="E925" s="14"/>
      <c r="F925" s="14"/>
      <c r="G925" s="23"/>
    </row>
    <row r="926">
      <c r="A926" s="12"/>
      <c r="C926" s="22"/>
      <c r="E926" s="14"/>
      <c r="F926" s="14"/>
      <c r="G926" s="23"/>
    </row>
    <row r="927">
      <c r="A927" s="12"/>
      <c r="C927" s="22"/>
      <c r="E927" s="14"/>
      <c r="F927" s="14"/>
      <c r="G927" s="23"/>
    </row>
    <row r="928">
      <c r="A928" s="12"/>
      <c r="C928" s="22"/>
      <c r="E928" s="14"/>
      <c r="F928" s="14"/>
      <c r="G928" s="23"/>
    </row>
    <row r="929">
      <c r="A929" s="12"/>
      <c r="C929" s="22"/>
      <c r="E929" s="14"/>
      <c r="F929" s="14"/>
      <c r="G929" s="23"/>
    </row>
    <row r="930">
      <c r="A930" s="12"/>
      <c r="C930" s="22"/>
      <c r="E930" s="14"/>
      <c r="F930" s="14"/>
      <c r="G930" s="23"/>
    </row>
    <row r="931">
      <c r="A931" s="12"/>
      <c r="C931" s="22"/>
      <c r="E931" s="14"/>
      <c r="F931" s="14"/>
      <c r="G931" s="23"/>
    </row>
    <row r="932">
      <c r="A932" s="12"/>
      <c r="C932" s="22"/>
      <c r="E932" s="14"/>
      <c r="F932" s="14"/>
      <c r="G932" s="23"/>
    </row>
    <row r="933">
      <c r="A933" s="12"/>
      <c r="C933" s="22"/>
      <c r="E933" s="14"/>
      <c r="F933" s="14"/>
      <c r="G933" s="23"/>
    </row>
    <row r="934">
      <c r="A934" s="12"/>
      <c r="C934" s="22"/>
      <c r="E934" s="14"/>
      <c r="F934" s="14"/>
      <c r="G934" s="23"/>
    </row>
    <row r="935">
      <c r="A935" s="12"/>
      <c r="C935" s="22"/>
      <c r="E935" s="14"/>
      <c r="F935" s="14"/>
      <c r="G935" s="23"/>
    </row>
    <row r="936">
      <c r="A936" s="12"/>
      <c r="C936" s="22"/>
      <c r="E936" s="14"/>
      <c r="F936" s="14"/>
      <c r="G936" s="23"/>
    </row>
    <row r="937">
      <c r="A937" s="12"/>
      <c r="C937" s="22"/>
      <c r="E937" s="14"/>
      <c r="F937" s="14"/>
      <c r="G937" s="23"/>
    </row>
    <row r="938">
      <c r="A938" s="12"/>
      <c r="C938" s="22"/>
      <c r="E938" s="14"/>
      <c r="F938" s="14"/>
      <c r="G938" s="23"/>
    </row>
    <row r="939">
      <c r="A939" s="12"/>
      <c r="C939" s="22"/>
      <c r="E939" s="14"/>
      <c r="F939" s="14"/>
      <c r="G939" s="23"/>
    </row>
    <row r="940">
      <c r="A940" s="12"/>
      <c r="C940" s="22"/>
      <c r="E940" s="14"/>
      <c r="F940" s="14"/>
      <c r="G940" s="23"/>
    </row>
    <row r="941">
      <c r="A941" s="12"/>
      <c r="C941" s="22"/>
      <c r="E941" s="14"/>
      <c r="F941" s="14"/>
      <c r="G941" s="23"/>
    </row>
    <row r="942">
      <c r="A942" s="12"/>
      <c r="C942" s="22"/>
      <c r="E942" s="14"/>
      <c r="F942" s="14"/>
      <c r="G942" s="23"/>
    </row>
    <row r="943">
      <c r="A943" s="12"/>
      <c r="C943" s="22"/>
      <c r="E943" s="14"/>
      <c r="F943" s="14"/>
      <c r="G943" s="23"/>
    </row>
    <row r="944">
      <c r="A944" s="12"/>
      <c r="C944" s="22"/>
      <c r="E944" s="14"/>
      <c r="F944" s="14"/>
      <c r="G944" s="23"/>
    </row>
    <row r="945">
      <c r="A945" s="12"/>
      <c r="C945" s="22"/>
      <c r="E945" s="14"/>
      <c r="F945" s="14"/>
      <c r="G945" s="23"/>
    </row>
    <row r="946">
      <c r="A946" s="12"/>
      <c r="C946" s="22"/>
      <c r="E946" s="14"/>
      <c r="F946" s="14"/>
      <c r="G946" s="23"/>
    </row>
    <row r="947">
      <c r="A947" s="12"/>
      <c r="C947" s="22"/>
      <c r="E947" s="14"/>
      <c r="F947" s="14"/>
      <c r="G947" s="23"/>
    </row>
    <row r="948">
      <c r="A948" s="12"/>
      <c r="C948" s="22"/>
      <c r="E948" s="14"/>
      <c r="F948" s="14"/>
      <c r="G948" s="23"/>
    </row>
    <row r="949">
      <c r="A949" s="12"/>
      <c r="C949" s="22"/>
      <c r="E949" s="14"/>
      <c r="F949" s="14"/>
      <c r="G949" s="23"/>
    </row>
    <row r="950">
      <c r="A950" s="12"/>
      <c r="C950" s="22"/>
      <c r="E950" s="14"/>
      <c r="F950" s="14"/>
      <c r="G950" s="23"/>
    </row>
    <row r="951">
      <c r="A951" s="12"/>
      <c r="C951" s="22"/>
      <c r="E951" s="14"/>
      <c r="F951" s="14"/>
      <c r="G951" s="23"/>
    </row>
    <row r="952">
      <c r="A952" s="12"/>
      <c r="C952" s="22"/>
      <c r="E952" s="14"/>
      <c r="F952" s="14"/>
      <c r="G952" s="23"/>
    </row>
    <row r="953">
      <c r="A953" s="12"/>
      <c r="C953" s="22"/>
      <c r="E953" s="14"/>
      <c r="F953" s="14"/>
      <c r="G953" s="23"/>
    </row>
    <row r="954">
      <c r="A954" s="12"/>
      <c r="C954" s="22"/>
      <c r="E954" s="14"/>
      <c r="F954" s="14"/>
      <c r="G954" s="23"/>
    </row>
    <row r="955">
      <c r="A955" s="12"/>
      <c r="C955" s="22"/>
      <c r="E955" s="14"/>
      <c r="F955" s="14"/>
      <c r="G955" s="23"/>
    </row>
    <row r="956">
      <c r="A956" s="12"/>
      <c r="C956" s="22"/>
      <c r="E956" s="14"/>
      <c r="F956" s="14"/>
      <c r="G956" s="23"/>
    </row>
    <row r="957">
      <c r="A957" s="12"/>
      <c r="C957" s="22"/>
      <c r="E957" s="14"/>
      <c r="F957" s="14"/>
      <c r="G957" s="23"/>
    </row>
    <row r="958">
      <c r="A958" s="12"/>
      <c r="C958" s="22"/>
      <c r="E958" s="14"/>
      <c r="F958" s="14"/>
      <c r="G958" s="23"/>
    </row>
    <row r="959">
      <c r="A959" s="12"/>
      <c r="C959" s="22"/>
      <c r="E959" s="14"/>
      <c r="F959" s="14"/>
      <c r="G959" s="23"/>
    </row>
    <row r="960">
      <c r="A960" s="12"/>
      <c r="C960" s="22"/>
      <c r="E960" s="14"/>
      <c r="F960" s="14"/>
      <c r="G960" s="23"/>
    </row>
    <row r="961">
      <c r="A961" s="12"/>
      <c r="C961" s="22"/>
      <c r="E961" s="14"/>
      <c r="F961" s="14"/>
      <c r="G961" s="23"/>
    </row>
    <row r="962">
      <c r="A962" s="12"/>
      <c r="C962" s="22"/>
      <c r="E962" s="14"/>
      <c r="F962" s="14"/>
      <c r="G962" s="23"/>
    </row>
    <row r="963">
      <c r="A963" s="12"/>
      <c r="C963" s="22"/>
      <c r="E963" s="14"/>
      <c r="F963" s="14"/>
      <c r="G963" s="23"/>
    </row>
    <row r="964">
      <c r="A964" s="12"/>
      <c r="C964" s="22"/>
      <c r="E964" s="14"/>
      <c r="F964" s="14"/>
      <c r="G964" s="23"/>
    </row>
    <row r="965">
      <c r="A965" s="12"/>
      <c r="C965" s="22"/>
      <c r="E965" s="14"/>
      <c r="F965" s="14"/>
      <c r="G965" s="23"/>
    </row>
    <row r="966">
      <c r="A966" s="12"/>
      <c r="C966" s="22"/>
      <c r="E966" s="14"/>
      <c r="F966" s="14"/>
      <c r="G966" s="23"/>
    </row>
    <row r="967">
      <c r="A967" s="12"/>
      <c r="C967" s="22"/>
      <c r="E967" s="14"/>
      <c r="F967" s="14"/>
      <c r="G967" s="23"/>
    </row>
    <row r="968">
      <c r="A968" s="12"/>
      <c r="C968" s="22"/>
      <c r="E968" s="14"/>
      <c r="F968" s="14"/>
      <c r="G968" s="23"/>
    </row>
    <row r="969">
      <c r="A969" s="12"/>
      <c r="C969" s="22"/>
      <c r="E969" s="14"/>
      <c r="F969" s="14"/>
      <c r="G969" s="23"/>
    </row>
    <row r="970">
      <c r="A970" s="12"/>
      <c r="C970" s="22"/>
      <c r="E970" s="14"/>
      <c r="F970" s="14"/>
      <c r="G970" s="23"/>
    </row>
    <row r="971">
      <c r="A971" s="12"/>
      <c r="C971" s="22"/>
      <c r="E971" s="14"/>
      <c r="F971" s="14"/>
      <c r="G971" s="23"/>
    </row>
    <row r="972">
      <c r="A972" s="12"/>
      <c r="C972" s="22"/>
      <c r="E972" s="14"/>
      <c r="F972" s="14"/>
      <c r="G972" s="23"/>
    </row>
    <row r="973">
      <c r="A973" s="12"/>
      <c r="C973" s="22"/>
      <c r="E973" s="14"/>
      <c r="F973" s="14"/>
      <c r="G973" s="23"/>
    </row>
    <row r="974">
      <c r="A974" s="12"/>
      <c r="C974" s="22"/>
      <c r="E974" s="14"/>
      <c r="F974" s="14"/>
      <c r="G974" s="23"/>
    </row>
    <row r="975">
      <c r="A975" s="12"/>
      <c r="C975" s="22"/>
      <c r="E975" s="14"/>
      <c r="F975" s="14"/>
      <c r="G975" s="23"/>
    </row>
    <row r="976">
      <c r="A976" s="12"/>
      <c r="C976" s="22"/>
      <c r="E976" s="14"/>
      <c r="F976" s="14"/>
      <c r="G976" s="23"/>
    </row>
    <row r="977">
      <c r="A977" s="12"/>
      <c r="C977" s="22"/>
      <c r="E977" s="14"/>
      <c r="F977" s="14"/>
      <c r="G977" s="23"/>
    </row>
    <row r="978">
      <c r="A978" s="12"/>
      <c r="C978" s="22"/>
      <c r="E978" s="14"/>
      <c r="F978" s="14"/>
      <c r="G978" s="23"/>
    </row>
    <row r="979">
      <c r="A979" s="12"/>
      <c r="C979" s="22"/>
      <c r="E979" s="14"/>
      <c r="F979" s="14"/>
      <c r="G979" s="23"/>
    </row>
    <row r="980">
      <c r="A980" s="12"/>
      <c r="C980" s="22"/>
      <c r="E980" s="14"/>
      <c r="F980" s="14"/>
      <c r="G980" s="23"/>
    </row>
    <row r="981">
      <c r="A981" s="12"/>
      <c r="C981" s="22"/>
      <c r="E981" s="14"/>
      <c r="F981" s="14"/>
      <c r="G981" s="23"/>
    </row>
    <row r="982">
      <c r="A982" s="12"/>
      <c r="C982" s="22"/>
      <c r="E982" s="14"/>
      <c r="F982" s="14"/>
      <c r="G982" s="23"/>
    </row>
    <row r="983">
      <c r="A983" s="12"/>
      <c r="C983" s="22"/>
      <c r="E983" s="14"/>
      <c r="F983" s="14"/>
      <c r="G983" s="23"/>
    </row>
    <row r="984">
      <c r="A984" s="12"/>
      <c r="C984" s="22"/>
      <c r="E984" s="14"/>
      <c r="F984" s="14"/>
      <c r="G984" s="23"/>
    </row>
    <row r="985">
      <c r="A985" s="12"/>
      <c r="C985" s="22"/>
      <c r="E985" s="14"/>
      <c r="F985" s="14"/>
      <c r="G985" s="23"/>
    </row>
    <row r="986">
      <c r="A986" s="12"/>
      <c r="C986" s="22"/>
      <c r="E986" s="14"/>
      <c r="F986" s="14"/>
      <c r="G986" s="23"/>
    </row>
    <row r="987">
      <c r="A987" s="12"/>
      <c r="C987" s="22"/>
      <c r="E987" s="14"/>
      <c r="F987" s="14"/>
      <c r="G987" s="23"/>
    </row>
    <row r="988">
      <c r="A988" s="12"/>
      <c r="C988" s="22"/>
      <c r="E988" s="14"/>
      <c r="F988" s="14"/>
      <c r="G988" s="23"/>
    </row>
    <row r="989">
      <c r="A989" s="12"/>
      <c r="C989" s="22"/>
      <c r="E989" s="14"/>
      <c r="F989" s="14"/>
      <c r="G989" s="23"/>
    </row>
    <row r="990">
      <c r="A990" s="12"/>
      <c r="C990" s="22"/>
      <c r="E990" s="14"/>
      <c r="F990" s="14"/>
      <c r="G990" s="23"/>
    </row>
    <row r="991">
      <c r="A991" s="12"/>
      <c r="C991" s="22"/>
      <c r="E991" s="14"/>
      <c r="F991" s="14"/>
      <c r="G991" s="23"/>
    </row>
    <row r="992">
      <c r="A992" s="12"/>
      <c r="C992" s="22"/>
      <c r="E992" s="14"/>
      <c r="F992" s="14"/>
      <c r="G992" s="23"/>
    </row>
    <row r="993">
      <c r="A993" s="12"/>
      <c r="C993" s="22"/>
      <c r="E993" s="14"/>
      <c r="F993" s="14"/>
      <c r="G993" s="23"/>
    </row>
    <row r="994">
      <c r="A994" s="12"/>
      <c r="C994" s="22"/>
      <c r="E994" s="14"/>
      <c r="F994" s="14"/>
      <c r="G994" s="23"/>
    </row>
    <row r="995">
      <c r="A995" s="12"/>
      <c r="C995" s="22"/>
      <c r="E995" s="14"/>
      <c r="F995" s="14"/>
      <c r="G995" s="23"/>
    </row>
    <row r="996">
      <c r="A996" s="12"/>
      <c r="C996" s="22"/>
      <c r="E996" s="14"/>
      <c r="F996" s="14"/>
      <c r="G996" s="23"/>
    </row>
    <row r="997">
      <c r="A997" s="12"/>
      <c r="C997" s="22"/>
      <c r="E997" s="14"/>
      <c r="F997" s="14"/>
      <c r="G997" s="23"/>
    </row>
    <row r="998">
      <c r="A998" s="12"/>
      <c r="C998" s="22"/>
      <c r="E998" s="14"/>
      <c r="F998" s="14"/>
      <c r="G998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  <col customWidth="1" min="2" max="2" width="37.88"/>
    <col customWidth="1" min="3" max="3" width="27.25"/>
    <col customWidth="1" min="4" max="4" width="40.75"/>
    <col customWidth="1" min="5" max="5" width="16.5"/>
    <col customWidth="1" min="6" max="6" width="8.5"/>
    <col customWidth="1" min="7" max="7" width="19.38"/>
    <col customWidth="1" min="8" max="8" width="16.25"/>
  </cols>
  <sheetData>
    <row r="1">
      <c r="A1" s="29" t="s">
        <v>631</v>
      </c>
      <c r="B1" s="30" t="s">
        <v>632</v>
      </c>
      <c r="C1" s="31" t="s">
        <v>633</v>
      </c>
      <c r="D1" s="30" t="s">
        <v>634</v>
      </c>
      <c r="E1" s="32" t="s">
        <v>635</v>
      </c>
      <c r="F1" s="32" t="s">
        <v>636</v>
      </c>
      <c r="G1" s="30" t="s">
        <v>683</v>
      </c>
      <c r="H1" s="30" t="s">
        <v>637</v>
      </c>
    </row>
    <row r="2">
      <c r="A2" s="10" t="s">
        <v>7</v>
      </c>
      <c r="B2" s="6" t="s">
        <v>8</v>
      </c>
      <c r="C2" s="19">
        <v>0.0</v>
      </c>
      <c r="D2" s="6" t="s">
        <v>638</v>
      </c>
      <c r="E2" s="8">
        <v>128.5</v>
      </c>
      <c r="F2" s="8">
        <v>300.0</v>
      </c>
      <c r="G2" s="6" t="s">
        <v>233</v>
      </c>
      <c r="H2" s="21">
        <v>46058.59030273148</v>
      </c>
    </row>
    <row r="3">
      <c r="A3" s="10" t="s">
        <v>11</v>
      </c>
      <c r="B3" s="6" t="s">
        <v>8</v>
      </c>
      <c r="C3" s="19">
        <v>1.0</v>
      </c>
      <c r="D3" s="6" t="s">
        <v>639</v>
      </c>
      <c r="E3" s="8">
        <v>128.0</v>
      </c>
      <c r="F3" s="8">
        <v>300.0</v>
      </c>
      <c r="G3" s="6" t="s">
        <v>233</v>
      </c>
      <c r="H3" s="21">
        <v>46069.83902100695</v>
      </c>
    </row>
    <row r="4">
      <c r="A4" s="10" t="s">
        <v>12</v>
      </c>
      <c r="B4" s="6" t="s">
        <v>8</v>
      </c>
      <c r="C4" s="19">
        <v>0.0</v>
      </c>
      <c r="D4" s="6" t="s">
        <v>640</v>
      </c>
      <c r="E4" s="8">
        <v>128.5</v>
      </c>
      <c r="F4" s="8">
        <v>300.0</v>
      </c>
      <c r="G4" s="6" t="s">
        <v>233</v>
      </c>
      <c r="H4" s="21">
        <v>46083.7773140162</v>
      </c>
    </row>
    <row r="5">
      <c r="A5" s="10" t="s">
        <v>13</v>
      </c>
      <c r="B5" s="6" t="s">
        <v>14</v>
      </c>
      <c r="C5" s="19">
        <v>0.0</v>
      </c>
      <c r="D5" s="6" t="s">
        <v>641</v>
      </c>
      <c r="E5" s="8">
        <v>128.5</v>
      </c>
      <c r="F5" s="8">
        <v>300.0</v>
      </c>
      <c r="G5" s="6" t="s">
        <v>233</v>
      </c>
      <c r="H5" s="21">
        <v>46078.041019861106</v>
      </c>
    </row>
    <row r="6">
      <c r="A6" s="10" t="s">
        <v>15</v>
      </c>
      <c r="B6" s="6" t="s">
        <v>14</v>
      </c>
      <c r="C6" s="19">
        <v>0.0</v>
      </c>
      <c r="D6" s="6" t="s">
        <v>642</v>
      </c>
      <c r="E6" s="8">
        <v>128.5</v>
      </c>
      <c r="F6" s="8">
        <v>300.0</v>
      </c>
      <c r="G6" s="6" t="s">
        <v>233</v>
      </c>
      <c r="H6" s="21">
        <v>46084.724445694446</v>
      </c>
    </row>
    <row r="7">
      <c r="A7" s="10" t="s">
        <v>18</v>
      </c>
      <c r="B7" s="6" t="s">
        <v>14</v>
      </c>
      <c r="C7" s="19">
        <v>0.0</v>
      </c>
      <c r="D7" s="6" t="s">
        <v>643</v>
      </c>
      <c r="E7" s="8">
        <v>128.5</v>
      </c>
      <c r="F7" s="8">
        <v>300.0</v>
      </c>
      <c r="G7" s="6" t="s">
        <v>233</v>
      </c>
      <c r="H7" s="21">
        <v>46074.79482289352</v>
      </c>
    </row>
    <row r="8">
      <c r="A8" s="10" t="s">
        <v>19</v>
      </c>
      <c r="B8" s="6" t="s">
        <v>20</v>
      </c>
      <c r="C8" s="19">
        <v>0.0</v>
      </c>
      <c r="D8" s="6" t="s">
        <v>644</v>
      </c>
      <c r="E8" s="8">
        <v>128.5</v>
      </c>
      <c r="F8" s="8">
        <v>300.0</v>
      </c>
      <c r="G8" s="6" t="s">
        <v>233</v>
      </c>
      <c r="H8" s="21">
        <v>46100.987085810186</v>
      </c>
    </row>
    <row r="9">
      <c r="A9" s="10" t="s">
        <v>21</v>
      </c>
      <c r="B9" s="6" t="s">
        <v>20</v>
      </c>
      <c r="C9" s="19">
        <v>0.0</v>
      </c>
      <c r="D9" s="6" t="s">
        <v>645</v>
      </c>
      <c r="E9" s="8">
        <v>128.5</v>
      </c>
      <c r="F9" s="8">
        <v>300.0</v>
      </c>
      <c r="G9" s="6" t="s">
        <v>233</v>
      </c>
      <c r="H9" s="21">
        <v>46090.98051310185</v>
      </c>
    </row>
    <row r="10">
      <c r="A10" s="10" t="s">
        <v>22</v>
      </c>
      <c r="B10" s="6" t="s">
        <v>20</v>
      </c>
      <c r="C10" s="19">
        <v>0.0</v>
      </c>
      <c r="D10" s="6" t="s">
        <v>646</v>
      </c>
      <c r="E10" s="8">
        <v>128.0</v>
      </c>
      <c r="F10" s="8">
        <v>300.0</v>
      </c>
      <c r="G10" s="6" t="s">
        <v>233</v>
      </c>
      <c r="H10" s="21">
        <v>46085.425459074075</v>
      </c>
    </row>
    <row r="11">
      <c r="A11" s="10" t="s">
        <v>23</v>
      </c>
      <c r="B11" s="6" t="s">
        <v>24</v>
      </c>
      <c r="C11" s="19">
        <v>0.0</v>
      </c>
      <c r="D11" s="6" t="s">
        <v>647</v>
      </c>
      <c r="E11" s="8">
        <v>128.5</v>
      </c>
      <c r="F11" s="8">
        <v>300.0</v>
      </c>
      <c r="G11" s="6" t="s">
        <v>233</v>
      </c>
      <c r="H11" s="21">
        <v>46131.71355208333</v>
      </c>
    </row>
    <row r="12">
      <c r="A12" s="10" t="s">
        <v>25</v>
      </c>
      <c r="B12" s="6" t="s">
        <v>24</v>
      </c>
      <c r="C12" s="19">
        <v>0.0</v>
      </c>
      <c r="D12" s="6" t="s">
        <v>648</v>
      </c>
      <c r="E12" s="8">
        <v>128.0</v>
      </c>
      <c r="F12" s="8">
        <v>300.0</v>
      </c>
      <c r="G12" s="6" t="s">
        <v>233</v>
      </c>
      <c r="H12" s="21">
        <v>46099.46435724537</v>
      </c>
    </row>
    <row r="13">
      <c r="A13" s="10" t="s">
        <v>26</v>
      </c>
      <c r="B13" s="6" t="s">
        <v>24</v>
      </c>
      <c r="C13" s="19">
        <v>0.0</v>
      </c>
      <c r="D13" s="6" t="s">
        <v>649</v>
      </c>
      <c r="E13" s="8">
        <v>128.5</v>
      </c>
      <c r="F13" s="8">
        <v>300.0</v>
      </c>
      <c r="G13" s="6" t="s">
        <v>233</v>
      </c>
      <c r="H13" s="21">
        <v>46078.041019571756</v>
      </c>
    </row>
    <row r="14">
      <c r="A14" s="10" t="s">
        <v>27</v>
      </c>
      <c r="B14" s="6" t="s">
        <v>28</v>
      </c>
      <c r="C14" s="19">
        <v>0.0</v>
      </c>
      <c r="D14" s="6" t="s">
        <v>650</v>
      </c>
      <c r="E14" s="8">
        <v>150.0</v>
      </c>
      <c r="F14" s="8">
        <v>350.0</v>
      </c>
      <c r="G14" s="6" t="s">
        <v>233</v>
      </c>
      <c r="H14" s="21">
        <v>45982.47384788195</v>
      </c>
    </row>
    <row r="15">
      <c r="A15" s="10" t="s">
        <v>29</v>
      </c>
      <c r="B15" s="6" t="s">
        <v>28</v>
      </c>
      <c r="C15" s="19">
        <v>0.0</v>
      </c>
      <c r="D15" s="6" t="s">
        <v>651</v>
      </c>
      <c r="E15" s="8">
        <v>150.0</v>
      </c>
      <c r="F15" s="8">
        <v>350.0</v>
      </c>
      <c r="G15" s="6" t="s">
        <v>233</v>
      </c>
      <c r="H15" s="21">
        <v>45969.67732188657</v>
      </c>
    </row>
    <row r="16">
      <c r="A16" s="10" t="s">
        <v>30</v>
      </c>
      <c r="B16" s="6" t="s">
        <v>28</v>
      </c>
      <c r="C16" s="19">
        <v>0.0</v>
      </c>
      <c r="D16" s="6" t="s">
        <v>652</v>
      </c>
      <c r="E16" s="8">
        <v>150.0</v>
      </c>
      <c r="F16" s="8">
        <v>350.0</v>
      </c>
      <c r="G16" s="6" t="s">
        <v>233</v>
      </c>
      <c r="H16" s="21">
        <v>45969.67731068287</v>
      </c>
    </row>
    <row r="17">
      <c r="A17" s="10" t="s">
        <v>31</v>
      </c>
      <c r="B17" s="6" t="s">
        <v>32</v>
      </c>
      <c r="C17" s="19">
        <v>0.0</v>
      </c>
      <c r="D17" s="6" t="s">
        <v>653</v>
      </c>
      <c r="E17" s="8">
        <v>150.0</v>
      </c>
      <c r="F17" s="8">
        <v>350.0</v>
      </c>
      <c r="G17" s="6" t="s">
        <v>233</v>
      </c>
      <c r="H17" s="21">
        <v>45997.72593704861</v>
      </c>
    </row>
    <row r="18">
      <c r="A18" s="10" t="s">
        <v>33</v>
      </c>
      <c r="B18" s="6" t="s">
        <v>32</v>
      </c>
      <c r="C18" s="19">
        <v>0.0</v>
      </c>
      <c r="D18" s="6" t="s">
        <v>654</v>
      </c>
      <c r="E18" s="8">
        <v>150.0</v>
      </c>
      <c r="F18" s="8">
        <v>350.0</v>
      </c>
      <c r="G18" s="6" t="s">
        <v>233</v>
      </c>
      <c r="H18" s="21">
        <v>45969.66741540509</v>
      </c>
    </row>
    <row r="19">
      <c r="A19" s="10" t="s">
        <v>34</v>
      </c>
      <c r="B19" s="6" t="s">
        <v>28</v>
      </c>
      <c r="C19" s="19">
        <v>0.0</v>
      </c>
      <c r="D19" s="6" t="s">
        <v>655</v>
      </c>
      <c r="E19" s="8">
        <v>150.0</v>
      </c>
      <c r="F19" s="8">
        <v>350.0</v>
      </c>
      <c r="G19" s="6" t="s">
        <v>233</v>
      </c>
      <c r="H19" s="21">
        <v>45969.66784469907</v>
      </c>
    </row>
    <row r="20">
      <c r="A20" s="10" t="s">
        <v>35</v>
      </c>
      <c r="B20" s="6" t="s">
        <v>36</v>
      </c>
      <c r="C20" s="19">
        <v>0.0</v>
      </c>
      <c r="D20" s="6" t="s">
        <v>656</v>
      </c>
      <c r="E20" s="8">
        <v>95.9</v>
      </c>
      <c r="F20" s="8">
        <v>400.0</v>
      </c>
      <c r="G20" s="6" t="s">
        <v>233</v>
      </c>
      <c r="H20" s="21">
        <v>46004.84447090278</v>
      </c>
    </row>
    <row r="21">
      <c r="A21" s="10" t="s">
        <v>37</v>
      </c>
      <c r="B21" s="6" t="s">
        <v>38</v>
      </c>
      <c r="C21" s="19">
        <v>0.0</v>
      </c>
      <c r="D21" s="6" t="s">
        <v>657</v>
      </c>
      <c r="E21" s="8">
        <v>290.0</v>
      </c>
      <c r="F21" s="8">
        <v>550.0</v>
      </c>
      <c r="G21" s="6" t="s">
        <v>233</v>
      </c>
      <c r="H21" s="21">
        <v>46021.72076993056</v>
      </c>
    </row>
    <row r="22">
      <c r="A22" s="10" t="s">
        <v>35</v>
      </c>
      <c r="B22" s="6" t="s">
        <v>36</v>
      </c>
      <c r="C22" s="19">
        <v>0.0</v>
      </c>
      <c r="D22" s="6" t="s">
        <v>684</v>
      </c>
      <c r="E22" s="8">
        <v>95.0</v>
      </c>
      <c r="F22" s="8">
        <v>400.0</v>
      </c>
      <c r="G22" s="6" t="s">
        <v>256</v>
      </c>
      <c r="H22" s="21">
        <v>46061.57632504629</v>
      </c>
    </row>
    <row r="23">
      <c r="A23" s="10" t="s">
        <v>40</v>
      </c>
      <c r="B23" s="6" t="s">
        <v>41</v>
      </c>
      <c r="C23" s="19">
        <v>0.0</v>
      </c>
      <c r="D23" s="6" t="s">
        <v>658</v>
      </c>
      <c r="E23" s="8">
        <v>250.0</v>
      </c>
      <c r="F23" s="8">
        <v>500.0</v>
      </c>
      <c r="G23" s="6" t="s">
        <v>256</v>
      </c>
      <c r="H23" s="21">
        <v>46082.89461408565</v>
      </c>
    </row>
    <row r="24">
      <c r="A24" s="10" t="s">
        <v>42</v>
      </c>
      <c r="B24" s="6" t="s">
        <v>43</v>
      </c>
      <c r="C24" s="19">
        <v>0.0</v>
      </c>
      <c r="D24" s="6" t="s">
        <v>659</v>
      </c>
      <c r="E24" s="8">
        <v>290.0</v>
      </c>
      <c r="F24" s="8">
        <v>500.0</v>
      </c>
      <c r="G24" s="6" t="s">
        <v>256</v>
      </c>
      <c r="H24" s="21">
        <v>46093.9582481713</v>
      </c>
    </row>
    <row r="25">
      <c r="A25" s="10" t="s">
        <v>44</v>
      </c>
      <c r="B25" s="6" t="s">
        <v>45</v>
      </c>
      <c r="C25" s="19">
        <v>0.0</v>
      </c>
      <c r="D25" s="6" t="s">
        <v>660</v>
      </c>
      <c r="E25" s="8">
        <v>290.0</v>
      </c>
      <c r="F25" s="8">
        <v>500.0</v>
      </c>
      <c r="G25" s="6" t="s">
        <v>256</v>
      </c>
      <c r="H25" s="21">
        <v>46093.958913877315</v>
      </c>
    </row>
    <row r="26">
      <c r="A26" s="10" t="s">
        <v>15</v>
      </c>
      <c r="B26" s="6" t="s">
        <v>14</v>
      </c>
      <c r="C26" s="19">
        <v>0.0</v>
      </c>
      <c r="E26" s="8">
        <v>128.5</v>
      </c>
      <c r="F26" s="8">
        <v>300.0</v>
      </c>
      <c r="G26" s="6" t="s">
        <v>256</v>
      </c>
      <c r="H26" s="21">
        <v>46118.751882083336</v>
      </c>
    </row>
    <row r="27">
      <c r="A27" s="10" t="s">
        <v>13</v>
      </c>
      <c r="B27" s="6" t="s">
        <v>14</v>
      </c>
      <c r="C27" s="19">
        <v>2.0</v>
      </c>
      <c r="E27" s="8">
        <v>128.5</v>
      </c>
      <c r="F27" s="8">
        <v>300.0</v>
      </c>
      <c r="G27" s="6" t="s">
        <v>256</v>
      </c>
      <c r="H27" s="21">
        <v>46078.0410200926</v>
      </c>
    </row>
    <row r="28">
      <c r="A28" s="10" t="s">
        <v>18</v>
      </c>
      <c r="B28" s="6" t="s">
        <v>14</v>
      </c>
      <c r="C28" s="19">
        <v>3.0</v>
      </c>
      <c r="E28" s="8">
        <v>128.5</v>
      </c>
      <c r="F28" s="8">
        <v>300.0</v>
      </c>
      <c r="G28" s="6" t="s">
        <v>256</v>
      </c>
      <c r="H28" s="21">
        <v>45970.672456307875</v>
      </c>
    </row>
    <row r="29">
      <c r="A29" s="10" t="s">
        <v>23</v>
      </c>
      <c r="B29" s="6" t="s">
        <v>24</v>
      </c>
      <c r="C29" s="19">
        <v>0.0</v>
      </c>
      <c r="E29" s="8">
        <v>128.5</v>
      </c>
      <c r="F29" s="8">
        <v>300.0</v>
      </c>
      <c r="G29" s="6" t="s">
        <v>256</v>
      </c>
      <c r="H29" s="21">
        <v>46131.71354211806</v>
      </c>
    </row>
    <row r="30">
      <c r="A30" s="10" t="s">
        <v>25</v>
      </c>
      <c r="B30" s="6" t="s">
        <v>24</v>
      </c>
      <c r="C30" s="19">
        <v>3.0</v>
      </c>
      <c r="E30" s="8">
        <v>130.0</v>
      </c>
      <c r="F30" s="8">
        <v>300.0</v>
      </c>
      <c r="G30" s="6" t="s">
        <v>256</v>
      </c>
      <c r="H30" s="21">
        <v>46107.70616621528</v>
      </c>
    </row>
    <row r="31">
      <c r="A31" s="10" t="s">
        <v>26</v>
      </c>
      <c r="B31" s="6" t="s">
        <v>24</v>
      </c>
      <c r="C31" s="19">
        <v>5.0</v>
      </c>
      <c r="E31" s="8">
        <v>128.5</v>
      </c>
      <c r="F31" s="8">
        <v>300.0</v>
      </c>
      <c r="G31" s="6" t="s">
        <v>256</v>
      </c>
      <c r="H31" s="21">
        <v>46078.041019780096</v>
      </c>
    </row>
    <row r="32">
      <c r="A32" s="10" t="s">
        <v>11</v>
      </c>
      <c r="B32" s="6" t="s">
        <v>8</v>
      </c>
      <c r="C32" s="19">
        <v>1.0</v>
      </c>
      <c r="E32" s="8">
        <v>128.5</v>
      </c>
      <c r="F32" s="8">
        <v>300.0</v>
      </c>
      <c r="G32" s="6" t="s">
        <v>256</v>
      </c>
      <c r="H32" s="21">
        <v>46107.707465127314</v>
      </c>
    </row>
    <row r="33">
      <c r="A33" s="10" t="s">
        <v>7</v>
      </c>
      <c r="B33" s="6" t="s">
        <v>8</v>
      </c>
      <c r="C33" s="19">
        <v>0.0</v>
      </c>
      <c r="E33" s="8">
        <v>128.5</v>
      </c>
      <c r="F33" s="8">
        <v>300.0</v>
      </c>
      <c r="G33" s="6" t="s">
        <v>256</v>
      </c>
      <c r="H33" s="21">
        <v>45978.88524105324</v>
      </c>
    </row>
    <row r="34">
      <c r="A34" s="10" t="s">
        <v>12</v>
      </c>
      <c r="B34" s="6" t="s">
        <v>8</v>
      </c>
      <c r="C34" s="19">
        <v>0.0</v>
      </c>
      <c r="E34" s="8">
        <v>128.5</v>
      </c>
      <c r="F34" s="8">
        <v>300.0</v>
      </c>
      <c r="G34" s="6" t="s">
        <v>256</v>
      </c>
      <c r="H34" s="21">
        <v>46099.46263877315</v>
      </c>
    </row>
    <row r="35">
      <c r="A35" s="10" t="s">
        <v>19</v>
      </c>
      <c r="B35" s="6" t="s">
        <v>20</v>
      </c>
      <c r="C35" s="19">
        <v>0.0</v>
      </c>
      <c r="E35" s="8">
        <v>128.5</v>
      </c>
      <c r="F35" s="8">
        <v>300.0</v>
      </c>
      <c r="G35" s="6" t="s">
        <v>256</v>
      </c>
      <c r="H35" s="21">
        <v>46192.70362480324</v>
      </c>
    </row>
    <row r="36">
      <c r="A36" s="10" t="s">
        <v>21</v>
      </c>
      <c r="B36" s="6" t="s">
        <v>20</v>
      </c>
      <c r="C36" s="19">
        <v>3.0</v>
      </c>
      <c r="E36" s="8">
        <v>128.5</v>
      </c>
      <c r="F36" s="8">
        <v>300.0</v>
      </c>
      <c r="G36" s="6" t="s">
        <v>256</v>
      </c>
      <c r="H36" s="21">
        <v>46086.94704108796</v>
      </c>
    </row>
    <row r="37">
      <c r="A37" s="10" t="s">
        <v>22</v>
      </c>
      <c r="B37" s="6" t="s">
        <v>20</v>
      </c>
      <c r="C37" s="19">
        <v>1.0</v>
      </c>
      <c r="E37" s="8">
        <v>128.5</v>
      </c>
      <c r="F37" s="8">
        <v>300.0</v>
      </c>
      <c r="G37" s="6" t="s">
        <v>256</v>
      </c>
      <c r="H37" s="21">
        <v>46118.52285032407</v>
      </c>
    </row>
    <row r="38">
      <c r="A38" s="10" t="s">
        <v>27</v>
      </c>
      <c r="B38" s="6" t="s">
        <v>28</v>
      </c>
      <c r="C38" s="19">
        <v>1.0</v>
      </c>
      <c r="E38" s="8">
        <v>150.0</v>
      </c>
      <c r="F38" s="8">
        <v>350.0</v>
      </c>
      <c r="G38" s="6" t="s">
        <v>256</v>
      </c>
      <c r="H38" s="21">
        <v>46062.653780381945</v>
      </c>
    </row>
    <row r="39">
      <c r="A39" s="10" t="s">
        <v>29</v>
      </c>
      <c r="B39" s="6" t="s">
        <v>28</v>
      </c>
      <c r="C39" s="19">
        <v>1.0</v>
      </c>
      <c r="E39" s="8">
        <v>150.0</v>
      </c>
      <c r="F39" s="8">
        <v>350.0</v>
      </c>
      <c r="G39" s="6" t="s">
        <v>256</v>
      </c>
      <c r="H39" s="21">
        <v>46066.93072189815</v>
      </c>
    </row>
    <row r="40">
      <c r="A40" s="10" t="s">
        <v>30</v>
      </c>
      <c r="B40" s="6" t="s">
        <v>28</v>
      </c>
      <c r="C40" s="19">
        <v>2.0</v>
      </c>
      <c r="E40" s="8">
        <v>150.0</v>
      </c>
      <c r="F40" s="8">
        <v>350.0</v>
      </c>
      <c r="G40" s="6" t="s">
        <v>256</v>
      </c>
      <c r="H40" s="21">
        <v>45970.682871111116</v>
      </c>
    </row>
    <row r="41">
      <c r="A41" s="10" t="s">
        <v>31</v>
      </c>
      <c r="B41" s="6" t="s">
        <v>32</v>
      </c>
      <c r="C41" s="19">
        <v>0.0</v>
      </c>
      <c r="E41" s="8">
        <v>150.0</v>
      </c>
      <c r="F41" s="8">
        <v>350.0</v>
      </c>
      <c r="G41" s="6" t="s">
        <v>256</v>
      </c>
      <c r="H41" s="21">
        <v>46062.65380001157</v>
      </c>
    </row>
    <row r="42">
      <c r="A42" s="10" t="s">
        <v>33</v>
      </c>
      <c r="B42" s="6" t="s">
        <v>32</v>
      </c>
      <c r="C42" s="19">
        <v>1.0</v>
      </c>
      <c r="E42" s="8">
        <v>150.0</v>
      </c>
      <c r="F42" s="8">
        <v>350.0</v>
      </c>
      <c r="G42" s="6" t="s">
        <v>256</v>
      </c>
      <c r="H42" s="21">
        <v>45970.68338097222</v>
      </c>
    </row>
    <row r="43">
      <c r="A43" s="10" t="s">
        <v>34</v>
      </c>
      <c r="B43" s="6" t="s">
        <v>28</v>
      </c>
      <c r="C43" s="19">
        <v>1.0</v>
      </c>
      <c r="E43" s="8">
        <v>150.0</v>
      </c>
      <c r="F43" s="8">
        <v>350.0</v>
      </c>
      <c r="G43" s="6" t="s">
        <v>256</v>
      </c>
      <c r="H43" s="21">
        <v>45970.684340231484</v>
      </c>
    </row>
    <row r="44">
      <c r="A44" s="10" t="s">
        <v>37</v>
      </c>
      <c r="B44" s="6" t="s">
        <v>38</v>
      </c>
      <c r="C44" s="19">
        <v>0.0</v>
      </c>
      <c r="E44" s="8">
        <v>290.0</v>
      </c>
      <c r="F44" s="8">
        <v>550.0</v>
      </c>
      <c r="G44" s="6" t="s">
        <v>262</v>
      </c>
      <c r="H44" s="21">
        <v>46036.40949878472</v>
      </c>
    </row>
    <row r="45">
      <c r="A45" s="10" t="s">
        <v>35</v>
      </c>
      <c r="B45" s="6" t="s">
        <v>36</v>
      </c>
      <c r="C45" s="19">
        <v>0.0</v>
      </c>
      <c r="E45" s="8">
        <v>95.9</v>
      </c>
      <c r="F45" s="8">
        <v>400.0</v>
      </c>
      <c r="G45" s="6" t="s">
        <v>262</v>
      </c>
      <c r="H45" s="21">
        <v>46030.930125231476</v>
      </c>
    </row>
    <row r="46">
      <c r="A46" s="10" t="s">
        <v>40</v>
      </c>
      <c r="B46" s="6" t="s">
        <v>41</v>
      </c>
      <c r="C46" s="19">
        <v>2.0</v>
      </c>
      <c r="E46" s="8">
        <v>290.0</v>
      </c>
      <c r="F46" s="8">
        <v>500.0</v>
      </c>
      <c r="G46" s="6" t="s">
        <v>262</v>
      </c>
      <c r="H46" s="21">
        <v>46093.46630280092</v>
      </c>
    </row>
    <row r="47">
      <c r="A47" s="10" t="s">
        <v>42</v>
      </c>
      <c r="B47" s="6" t="s">
        <v>43</v>
      </c>
      <c r="C47" s="19">
        <v>1.0</v>
      </c>
      <c r="E47" s="8">
        <v>290.0</v>
      </c>
      <c r="F47" s="8">
        <v>500.0</v>
      </c>
      <c r="G47" s="6" t="s">
        <v>262</v>
      </c>
      <c r="H47" s="21">
        <v>46093.99128141203</v>
      </c>
    </row>
    <row r="48">
      <c r="A48" s="10" t="s">
        <v>44</v>
      </c>
      <c r="B48" s="6" t="s">
        <v>45</v>
      </c>
      <c r="C48" s="19">
        <v>1.0</v>
      </c>
      <c r="E48" s="8">
        <v>290.0</v>
      </c>
      <c r="F48" s="8">
        <v>500.0</v>
      </c>
      <c r="G48" s="6" t="s">
        <v>262</v>
      </c>
      <c r="H48" s="21">
        <v>46131.707407939815</v>
      </c>
    </row>
    <row r="49">
      <c r="A49" s="10" t="s">
        <v>7</v>
      </c>
      <c r="B49" s="6" t="s">
        <v>8</v>
      </c>
      <c r="C49" s="19">
        <v>0.0</v>
      </c>
      <c r="E49" s="8">
        <v>128.5</v>
      </c>
      <c r="F49" s="8">
        <v>300.0</v>
      </c>
      <c r="G49" s="6" t="s">
        <v>262</v>
      </c>
      <c r="H49" s="21">
        <v>45970.69851902778</v>
      </c>
    </row>
    <row r="50">
      <c r="A50" s="10" t="s">
        <v>11</v>
      </c>
      <c r="B50" s="6" t="s">
        <v>8</v>
      </c>
      <c r="C50" s="19">
        <v>0.0</v>
      </c>
      <c r="E50" s="8">
        <v>128.5</v>
      </c>
      <c r="F50" s="8">
        <v>300.0</v>
      </c>
      <c r="G50" s="6" t="s">
        <v>262</v>
      </c>
      <c r="H50" s="21">
        <v>46069.83696315972</v>
      </c>
    </row>
    <row r="51">
      <c r="A51" s="10" t="s">
        <v>12</v>
      </c>
      <c r="B51" s="6" t="s">
        <v>8</v>
      </c>
      <c r="C51" s="19">
        <v>0.0</v>
      </c>
      <c r="E51" s="8">
        <v>128.5</v>
      </c>
      <c r="F51" s="8">
        <v>300.0</v>
      </c>
      <c r="G51" s="6" t="s">
        <v>262</v>
      </c>
      <c r="H51" s="21">
        <v>46090.85165271991</v>
      </c>
    </row>
    <row r="52">
      <c r="A52" s="10" t="s">
        <v>19</v>
      </c>
      <c r="B52" s="6" t="s">
        <v>20</v>
      </c>
      <c r="C52" s="19">
        <v>0.0</v>
      </c>
      <c r="E52" s="8">
        <v>128.5</v>
      </c>
      <c r="F52" s="8">
        <v>300.0</v>
      </c>
      <c r="G52" s="6" t="s">
        <v>262</v>
      </c>
      <c r="H52" s="21">
        <v>46118.752983136575</v>
      </c>
    </row>
    <row r="53">
      <c r="A53" s="10" t="s">
        <v>21</v>
      </c>
      <c r="B53" s="6" t="s">
        <v>20</v>
      </c>
      <c r="C53" s="19">
        <v>0.0</v>
      </c>
      <c r="E53" s="8">
        <v>128.5</v>
      </c>
      <c r="F53" s="8">
        <v>300.0</v>
      </c>
      <c r="G53" s="6" t="s">
        <v>262</v>
      </c>
      <c r="H53" s="21">
        <v>46104.462983854166</v>
      </c>
    </row>
    <row r="54">
      <c r="A54" s="10" t="s">
        <v>22</v>
      </c>
      <c r="B54" s="6" t="s">
        <v>20</v>
      </c>
      <c r="C54" s="19">
        <v>0.0</v>
      </c>
      <c r="E54" s="8">
        <v>128.5</v>
      </c>
      <c r="F54" s="8">
        <v>300.0</v>
      </c>
      <c r="G54" s="6" t="s">
        <v>262</v>
      </c>
      <c r="H54" s="21">
        <v>46107.70619034722</v>
      </c>
    </row>
    <row r="55">
      <c r="A55" s="10" t="s">
        <v>15</v>
      </c>
      <c r="B55" s="6" t="s">
        <v>14</v>
      </c>
      <c r="C55" s="19">
        <v>0.0</v>
      </c>
      <c r="E55" s="8">
        <v>128.5</v>
      </c>
      <c r="F55" s="8">
        <v>300.0</v>
      </c>
      <c r="G55" s="6" t="s">
        <v>262</v>
      </c>
      <c r="H55" s="21">
        <v>46090.97944086806</v>
      </c>
    </row>
    <row r="56">
      <c r="A56" s="10" t="s">
        <v>13</v>
      </c>
      <c r="B56" s="6" t="s">
        <v>14</v>
      </c>
      <c r="C56" s="19">
        <v>0.0</v>
      </c>
      <c r="E56" s="8">
        <v>128.5</v>
      </c>
      <c r="F56" s="8">
        <v>300.0</v>
      </c>
      <c r="G56" s="6" t="s">
        <v>262</v>
      </c>
      <c r="H56" s="21">
        <v>46099.46258038194</v>
      </c>
    </row>
    <row r="57">
      <c r="A57" s="10" t="s">
        <v>18</v>
      </c>
      <c r="B57" s="6" t="s">
        <v>14</v>
      </c>
      <c r="C57" s="19">
        <v>0.0</v>
      </c>
      <c r="E57" s="8">
        <v>128.5</v>
      </c>
      <c r="F57" s="8">
        <v>300.0</v>
      </c>
      <c r="G57" s="6" t="s">
        <v>262</v>
      </c>
      <c r="H57" s="21">
        <v>46053.91591512732</v>
      </c>
    </row>
    <row r="58">
      <c r="A58" s="10" t="s">
        <v>25</v>
      </c>
      <c r="B58" s="6" t="s">
        <v>24</v>
      </c>
      <c r="C58" s="19">
        <v>0.0</v>
      </c>
      <c r="E58" s="8">
        <v>128.5</v>
      </c>
      <c r="F58" s="8">
        <v>300.0</v>
      </c>
      <c r="G58" s="6" t="s">
        <v>262</v>
      </c>
      <c r="H58" s="21">
        <v>46192.70438924769</v>
      </c>
    </row>
    <row r="59">
      <c r="A59" s="10" t="s">
        <v>26</v>
      </c>
      <c r="B59" s="6" t="s">
        <v>24</v>
      </c>
      <c r="C59" s="19">
        <v>1.0</v>
      </c>
      <c r="E59" s="8">
        <v>128.5</v>
      </c>
      <c r="F59" s="8">
        <v>300.0</v>
      </c>
      <c r="G59" s="6" t="s">
        <v>262</v>
      </c>
      <c r="H59" s="21">
        <v>46131.71348721065</v>
      </c>
    </row>
    <row r="60">
      <c r="A60" s="10" t="s">
        <v>23</v>
      </c>
      <c r="B60" s="6" t="s">
        <v>24</v>
      </c>
      <c r="C60" s="19">
        <v>0.0</v>
      </c>
      <c r="E60" s="8">
        <v>128.5</v>
      </c>
      <c r="F60" s="8">
        <v>300.0</v>
      </c>
      <c r="G60" s="6" t="s">
        <v>262</v>
      </c>
      <c r="H60" s="21">
        <v>46131.713519780096</v>
      </c>
    </row>
    <row r="61">
      <c r="A61" s="10" t="s">
        <v>27</v>
      </c>
      <c r="B61" s="6" t="s">
        <v>28</v>
      </c>
      <c r="C61" s="19">
        <v>0.0</v>
      </c>
      <c r="E61" s="8">
        <v>150.0</v>
      </c>
      <c r="F61" s="8">
        <v>350.0</v>
      </c>
      <c r="G61" s="6" t="s">
        <v>262</v>
      </c>
      <c r="H61" s="21">
        <v>45979.3969509375</v>
      </c>
    </row>
    <row r="62">
      <c r="A62" s="10" t="s">
        <v>29</v>
      </c>
      <c r="B62" s="6" t="s">
        <v>28</v>
      </c>
      <c r="C62" s="19">
        <v>0.0</v>
      </c>
      <c r="E62" s="8">
        <v>150.0</v>
      </c>
      <c r="F62" s="8">
        <v>350.0</v>
      </c>
      <c r="G62" s="6" t="s">
        <v>262</v>
      </c>
      <c r="H62" s="21">
        <v>45970.70517056713</v>
      </c>
    </row>
    <row r="63">
      <c r="A63" s="10" t="s">
        <v>30</v>
      </c>
      <c r="B63" s="6" t="s">
        <v>28</v>
      </c>
      <c r="C63" s="19">
        <v>0.0</v>
      </c>
      <c r="E63" s="8">
        <v>150.0</v>
      </c>
      <c r="F63" s="8">
        <v>350.0</v>
      </c>
      <c r="G63" s="6" t="s">
        <v>262</v>
      </c>
      <c r="H63" s="21">
        <v>46050.697989224536</v>
      </c>
    </row>
    <row r="64">
      <c r="A64" s="10" t="s">
        <v>31</v>
      </c>
      <c r="B64" s="6" t="s">
        <v>32</v>
      </c>
      <c r="C64" s="19">
        <v>0.0</v>
      </c>
      <c r="E64" s="8">
        <v>150.0</v>
      </c>
      <c r="F64" s="8">
        <v>350.0</v>
      </c>
      <c r="G64" s="6" t="s">
        <v>262</v>
      </c>
      <c r="H64" s="21">
        <v>46072.68842734954</v>
      </c>
    </row>
    <row r="65">
      <c r="A65" s="10" t="s">
        <v>33</v>
      </c>
      <c r="B65" s="6" t="s">
        <v>32</v>
      </c>
      <c r="C65" s="19">
        <v>3.0</v>
      </c>
      <c r="E65" s="8">
        <v>150.0</v>
      </c>
      <c r="F65" s="8">
        <v>350.0</v>
      </c>
      <c r="G65" s="6" t="s">
        <v>262</v>
      </c>
      <c r="H65" s="21">
        <v>45970.70592421296</v>
      </c>
    </row>
    <row r="66">
      <c r="A66" s="10" t="s">
        <v>34</v>
      </c>
      <c r="B66" s="6" t="s">
        <v>28</v>
      </c>
      <c r="C66" s="19">
        <v>2.0</v>
      </c>
      <c r="E66" s="8">
        <v>150.0</v>
      </c>
      <c r="F66" s="8">
        <v>350.0</v>
      </c>
      <c r="G66" s="6" t="s">
        <v>262</v>
      </c>
      <c r="H66" s="21">
        <v>45970.70611734954</v>
      </c>
    </row>
    <row r="67">
      <c r="A67" s="10" t="s">
        <v>46</v>
      </c>
      <c r="B67" s="6" t="s">
        <v>47</v>
      </c>
      <c r="C67" s="19">
        <v>0.0</v>
      </c>
      <c r="D67" s="6" t="s">
        <v>661</v>
      </c>
      <c r="E67" s="8">
        <v>21.0</v>
      </c>
      <c r="F67" s="8">
        <v>150.0</v>
      </c>
      <c r="G67" s="6" t="s">
        <v>233</v>
      </c>
      <c r="H67" s="21">
        <v>46082.67126497685</v>
      </c>
    </row>
    <row r="68">
      <c r="A68" s="10" t="s">
        <v>48</v>
      </c>
      <c r="B68" s="6" t="s">
        <v>49</v>
      </c>
      <c r="C68" s="19">
        <v>1.0</v>
      </c>
      <c r="D68" s="6" t="s">
        <v>662</v>
      </c>
      <c r="E68" s="8">
        <v>21.0</v>
      </c>
      <c r="F68" s="8">
        <v>150.0</v>
      </c>
      <c r="G68" s="6" t="s">
        <v>233</v>
      </c>
      <c r="H68" s="21">
        <v>45988.70316158565</v>
      </c>
    </row>
    <row r="69">
      <c r="A69" s="10" t="s">
        <v>50</v>
      </c>
      <c r="B69" s="6" t="s">
        <v>51</v>
      </c>
      <c r="C69" s="19">
        <v>3.0</v>
      </c>
      <c r="D69" s="6" t="s">
        <v>663</v>
      </c>
      <c r="E69" s="8">
        <v>21.0</v>
      </c>
      <c r="F69" s="8">
        <v>150.0</v>
      </c>
      <c r="G69" s="6" t="s">
        <v>233</v>
      </c>
      <c r="H69" s="21">
        <v>45978.84945140046</v>
      </c>
    </row>
    <row r="70">
      <c r="A70" s="10" t="s">
        <v>52</v>
      </c>
      <c r="B70" s="6" t="s">
        <v>53</v>
      </c>
      <c r="C70" s="19">
        <v>0.0</v>
      </c>
      <c r="D70" s="6" t="s">
        <v>664</v>
      </c>
      <c r="E70" s="8">
        <v>21.0</v>
      </c>
      <c r="F70" s="8">
        <v>150.0</v>
      </c>
      <c r="G70" s="6" t="s">
        <v>233</v>
      </c>
      <c r="H70" s="21">
        <v>46071.589541608795</v>
      </c>
    </row>
    <row r="71">
      <c r="A71" s="10" t="s">
        <v>54</v>
      </c>
      <c r="B71" s="6" t="s">
        <v>55</v>
      </c>
      <c r="C71" s="19">
        <v>0.0</v>
      </c>
      <c r="D71" s="6" t="s">
        <v>665</v>
      </c>
      <c r="E71" s="8">
        <v>21.0</v>
      </c>
      <c r="F71" s="8">
        <v>150.0</v>
      </c>
      <c r="G71" s="6" t="s">
        <v>233</v>
      </c>
      <c r="H71" s="21">
        <v>46071.589562430556</v>
      </c>
    </row>
    <row r="72">
      <c r="A72" s="10" t="s">
        <v>56</v>
      </c>
      <c r="B72" s="6" t="s">
        <v>57</v>
      </c>
      <c r="C72" s="19">
        <v>4.0</v>
      </c>
      <c r="D72" s="6" t="s">
        <v>666</v>
      </c>
      <c r="E72" s="8">
        <v>21.0</v>
      </c>
      <c r="F72" s="8">
        <v>150.0</v>
      </c>
      <c r="G72" s="6" t="s">
        <v>233</v>
      </c>
      <c r="H72" s="21">
        <v>46131.716683715276</v>
      </c>
    </row>
    <row r="73">
      <c r="A73" s="10" t="s">
        <v>58</v>
      </c>
      <c r="B73" s="6" t="s">
        <v>59</v>
      </c>
      <c r="C73" s="19">
        <v>3.0</v>
      </c>
      <c r="D73" s="6" t="s">
        <v>667</v>
      </c>
      <c r="E73" s="8">
        <v>130.0</v>
      </c>
      <c r="F73" s="8">
        <v>300.0</v>
      </c>
      <c r="G73" s="6" t="s">
        <v>233</v>
      </c>
      <c r="H73" s="21">
        <v>46078.04102053241</v>
      </c>
    </row>
    <row r="74">
      <c r="A74" s="10" t="s">
        <v>60</v>
      </c>
      <c r="B74" s="6" t="s">
        <v>61</v>
      </c>
      <c r="C74" s="19">
        <v>6.0</v>
      </c>
      <c r="D74" s="6" t="s">
        <v>668</v>
      </c>
      <c r="E74" s="8">
        <v>130.0</v>
      </c>
      <c r="F74" s="8">
        <v>300.0</v>
      </c>
      <c r="G74" s="6" t="s">
        <v>233</v>
      </c>
      <c r="H74" s="21">
        <v>46078.041020613426</v>
      </c>
    </row>
    <row r="75">
      <c r="A75" s="10" t="s">
        <v>62</v>
      </c>
      <c r="B75" s="6" t="s">
        <v>63</v>
      </c>
      <c r="C75" s="19">
        <v>2.0</v>
      </c>
      <c r="D75" s="6" t="s">
        <v>669</v>
      </c>
      <c r="E75" s="8">
        <v>120.0</v>
      </c>
      <c r="F75" s="8">
        <v>300.0</v>
      </c>
      <c r="G75" s="6" t="s">
        <v>233</v>
      </c>
      <c r="H75" s="21">
        <v>45973.91536396991</v>
      </c>
    </row>
    <row r="76">
      <c r="A76" s="10" t="s">
        <v>64</v>
      </c>
      <c r="B76" s="6" t="s">
        <v>65</v>
      </c>
      <c r="C76" s="19">
        <v>1.0</v>
      </c>
      <c r="D76" s="6" t="s">
        <v>670</v>
      </c>
      <c r="E76" s="8">
        <v>128.0</v>
      </c>
      <c r="F76" s="8">
        <v>400.0</v>
      </c>
      <c r="G76" s="6" t="s">
        <v>233</v>
      </c>
      <c r="H76" s="21">
        <v>46072.73251533565</v>
      </c>
    </row>
    <row r="77">
      <c r="A77" s="10" t="s">
        <v>66</v>
      </c>
      <c r="B77" s="6" t="s">
        <v>67</v>
      </c>
      <c r="C77" s="19">
        <v>3.0</v>
      </c>
      <c r="D77" s="6" t="s">
        <v>671</v>
      </c>
      <c r="E77" s="8">
        <v>128.0</v>
      </c>
      <c r="F77" s="8">
        <v>400.0</v>
      </c>
      <c r="G77" s="6" t="s">
        <v>233</v>
      </c>
      <c r="H77" s="21">
        <v>46065.65088084491</v>
      </c>
    </row>
    <row r="78">
      <c r="A78" s="10" t="s">
        <v>71</v>
      </c>
      <c r="B78" s="6" t="s">
        <v>67</v>
      </c>
      <c r="C78" s="19">
        <v>2.0</v>
      </c>
      <c r="D78" s="6" t="s">
        <v>672</v>
      </c>
      <c r="E78" s="8">
        <v>128.0</v>
      </c>
      <c r="F78" s="8">
        <v>400.0</v>
      </c>
      <c r="G78" s="6" t="s">
        <v>233</v>
      </c>
      <c r="H78" s="21">
        <v>46074.8187368287</v>
      </c>
    </row>
    <row r="79">
      <c r="A79" s="10" t="s">
        <v>69</v>
      </c>
      <c r="B79" s="6" t="s">
        <v>65</v>
      </c>
      <c r="C79" s="19">
        <v>1.0</v>
      </c>
      <c r="D79" s="6" t="s">
        <v>673</v>
      </c>
      <c r="E79" s="8">
        <v>128.0</v>
      </c>
      <c r="F79" s="8">
        <v>400.0</v>
      </c>
      <c r="G79" s="6" t="s">
        <v>233</v>
      </c>
      <c r="H79" s="21">
        <v>46027.719204699075</v>
      </c>
    </row>
    <row r="80">
      <c r="A80" s="10" t="s">
        <v>70</v>
      </c>
      <c r="B80" s="6" t="s">
        <v>65</v>
      </c>
      <c r="C80" s="19">
        <v>1.0</v>
      </c>
      <c r="D80" s="6" t="s">
        <v>674</v>
      </c>
      <c r="E80" s="8">
        <v>128.0</v>
      </c>
      <c r="F80" s="8">
        <v>400.0</v>
      </c>
      <c r="G80" s="6" t="s">
        <v>233</v>
      </c>
      <c r="H80" s="21">
        <v>46021.07308732639</v>
      </c>
    </row>
    <row r="81">
      <c r="A81" s="10" t="s">
        <v>68</v>
      </c>
      <c r="B81" s="6" t="s">
        <v>67</v>
      </c>
      <c r="C81" s="19">
        <v>1.0</v>
      </c>
      <c r="D81" s="6" t="s">
        <v>675</v>
      </c>
      <c r="E81" s="8">
        <v>128.0</v>
      </c>
      <c r="F81" s="8">
        <v>400.0</v>
      </c>
      <c r="G81" s="6" t="s">
        <v>233</v>
      </c>
      <c r="H81" s="21">
        <v>46065.650898101856</v>
      </c>
    </row>
    <row r="82">
      <c r="A82" s="10" t="s">
        <v>72</v>
      </c>
      <c r="B82" s="6" t="s">
        <v>67</v>
      </c>
      <c r="C82" s="19">
        <v>2.0</v>
      </c>
      <c r="D82" s="6" t="s">
        <v>685</v>
      </c>
      <c r="E82" s="8">
        <v>128.0</v>
      </c>
      <c r="F82" s="8">
        <v>400.0</v>
      </c>
      <c r="G82" s="6" t="s">
        <v>233</v>
      </c>
      <c r="H82" s="21">
        <v>45978.87247728009</v>
      </c>
    </row>
    <row r="83">
      <c r="A83" s="10" t="s">
        <v>73</v>
      </c>
      <c r="B83" s="6" t="s">
        <v>65</v>
      </c>
      <c r="C83" s="19">
        <v>1.0</v>
      </c>
      <c r="D83" s="6" t="s">
        <v>677</v>
      </c>
      <c r="E83" s="8">
        <v>128.0</v>
      </c>
      <c r="F83" s="8">
        <v>400.0</v>
      </c>
      <c r="G83" s="6" t="s">
        <v>233</v>
      </c>
      <c r="H83" s="21">
        <v>45973.94971714121</v>
      </c>
    </row>
    <row r="84">
      <c r="A84" s="10" t="s">
        <v>74</v>
      </c>
      <c r="B84" s="6" t="s">
        <v>67</v>
      </c>
      <c r="C84" s="19">
        <v>1.0</v>
      </c>
      <c r="D84" s="6" t="s">
        <v>678</v>
      </c>
      <c r="E84" s="8">
        <v>128.0</v>
      </c>
      <c r="F84" s="8">
        <v>400.0</v>
      </c>
      <c r="G84" s="6" t="s">
        <v>233</v>
      </c>
      <c r="H84" s="21">
        <v>45973.95112268519</v>
      </c>
    </row>
    <row r="85">
      <c r="A85" s="10" t="s">
        <v>75</v>
      </c>
      <c r="B85" s="6" t="s">
        <v>65</v>
      </c>
      <c r="C85" s="19">
        <v>2.0</v>
      </c>
      <c r="D85" s="6" t="s">
        <v>679</v>
      </c>
      <c r="E85" s="8">
        <v>128.0</v>
      </c>
      <c r="F85" s="8">
        <v>400.0</v>
      </c>
      <c r="G85" s="6" t="s">
        <v>233</v>
      </c>
      <c r="H85" s="21">
        <v>45973.95243105324</v>
      </c>
    </row>
    <row r="86">
      <c r="A86" s="10" t="s">
        <v>64</v>
      </c>
      <c r="B86" s="6" t="s">
        <v>65</v>
      </c>
      <c r="C86" s="19">
        <v>3.0</v>
      </c>
      <c r="E86" s="8">
        <v>128.0</v>
      </c>
      <c r="F86" s="8">
        <v>400.0</v>
      </c>
      <c r="G86" s="6" t="s">
        <v>262</v>
      </c>
      <c r="H86" s="21">
        <v>45974.472998310186</v>
      </c>
    </row>
    <row r="87">
      <c r="A87" s="10" t="s">
        <v>66</v>
      </c>
      <c r="B87" s="6" t="s">
        <v>67</v>
      </c>
      <c r="C87" s="19">
        <v>3.0</v>
      </c>
      <c r="E87" s="8">
        <v>128.0</v>
      </c>
      <c r="F87" s="8">
        <v>400.0</v>
      </c>
      <c r="G87" s="6" t="s">
        <v>262</v>
      </c>
      <c r="H87" s="21">
        <v>45974.47550556713</v>
      </c>
    </row>
    <row r="88">
      <c r="A88" s="10" t="s">
        <v>72</v>
      </c>
      <c r="B88" s="6" t="s">
        <v>67</v>
      </c>
      <c r="C88" s="19">
        <v>1.0</v>
      </c>
      <c r="E88" s="8">
        <v>128.0</v>
      </c>
      <c r="F88" s="8">
        <v>400.0</v>
      </c>
      <c r="G88" s="6" t="s">
        <v>262</v>
      </c>
      <c r="H88" s="21">
        <v>45974.475771412035</v>
      </c>
    </row>
    <row r="89">
      <c r="A89" s="10" t="s">
        <v>68</v>
      </c>
      <c r="B89" s="6" t="s">
        <v>67</v>
      </c>
      <c r="C89" s="19">
        <v>1.0</v>
      </c>
      <c r="E89" s="8">
        <v>128.0</v>
      </c>
      <c r="F89" s="8">
        <v>400.0</v>
      </c>
      <c r="G89" s="6" t="s">
        <v>262</v>
      </c>
      <c r="H89" s="21">
        <v>46079.97096086806</v>
      </c>
    </row>
    <row r="90">
      <c r="A90" s="10" t="s">
        <v>76</v>
      </c>
      <c r="B90" s="6" t="s">
        <v>67</v>
      </c>
      <c r="C90" s="19">
        <v>1.0</v>
      </c>
      <c r="E90" s="8">
        <v>128.0</v>
      </c>
      <c r="F90" s="8">
        <v>400.0</v>
      </c>
      <c r="G90" s="6" t="s">
        <v>262</v>
      </c>
      <c r="H90" s="21">
        <v>45974.47857697916</v>
      </c>
    </row>
    <row r="91">
      <c r="A91" s="10" t="s">
        <v>77</v>
      </c>
      <c r="B91" s="6" t="s">
        <v>78</v>
      </c>
      <c r="C91" s="19">
        <v>1.0</v>
      </c>
      <c r="E91" s="8">
        <v>128.0</v>
      </c>
      <c r="F91" s="8">
        <v>400.0</v>
      </c>
      <c r="G91" s="6" t="s">
        <v>262</v>
      </c>
      <c r="H91" s="21">
        <v>45974.479124606485</v>
      </c>
    </row>
    <row r="92">
      <c r="A92" s="10" t="s">
        <v>71</v>
      </c>
      <c r="B92" s="6" t="s">
        <v>65</v>
      </c>
      <c r="C92" s="19">
        <v>1.0</v>
      </c>
      <c r="E92" s="8">
        <v>128.0</v>
      </c>
      <c r="F92" s="8">
        <v>400.0</v>
      </c>
      <c r="G92" s="6" t="s">
        <v>262</v>
      </c>
      <c r="H92" s="21">
        <v>46039.589938703706</v>
      </c>
    </row>
    <row r="93">
      <c r="A93" s="10" t="s">
        <v>75</v>
      </c>
      <c r="B93" s="6" t="s">
        <v>65</v>
      </c>
      <c r="C93" s="19">
        <v>3.0</v>
      </c>
      <c r="E93" s="8">
        <v>128.0</v>
      </c>
      <c r="F93" s="8">
        <v>400.0</v>
      </c>
      <c r="G93" s="6" t="s">
        <v>262</v>
      </c>
      <c r="H93" s="21">
        <v>45974.480432638884</v>
      </c>
    </row>
    <row r="94">
      <c r="A94" s="10" t="s">
        <v>73</v>
      </c>
      <c r="B94" s="6" t="s">
        <v>65</v>
      </c>
      <c r="C94" s="19">
        <v>2.0</v>
      </c>
      <c r="E94" s="8">
        <v>128.0</v>
      </c>
      <c r="F94" s="8">
        <v>400.0</v>
      </c>
      <c r="G94" s="6" t="s">
        <v>262</v>
      </c>
      <c r="H94" s="21">
        <v>45974.48134091435</v>
      </c>
    </row>
    <row r="95">
      <c r="A95" s="10" t="s">
        <v>79</v>
      </c>
      <c r="B95" s="6" t="s">
        <v>80</v>
      </c>
      <c r="C95" s="19">
        <v>0.0</v>
      </c>
      <c r="D95" s="6" t="s">
        <v>680</v>
      </c>
      <c r="E95" s="8">
        <v>130.0</v>
      </c>
      <c r="F95" s="8">
        <v>350.0</v>
      </c>
      <c r="G95" s="6" t="s">
        <v>233</v>
      </c>
      <c r="H95" s="21">
        <v>45974.489143935185</v>
      </c>
    </row>
    <row r="96">
      <c r="A96" s="10" t="s">
        <v>46</v>
      </c>
      <c r="B96" s="6" t="s">
        <v>47</v>
      </c>
      <c r="C96" s="19">
        <v>2.0</v>
      </c>
      <c r="E96" s="8">
        <v>21.0</v>
      </c>
      <c r="F96" s="8">
        <v>150.0</v>
      </c>
      <c r="G96" s="6" t="s">
        <v>262</v>
      </c>
      <c r="H96" s="21">
        <v>46131.716714166665</v>
      </c>
    </row>
    <row r="97">
      <c r="A97" s="10" t="s">
        <v>81</v>
      </c>
      <c r="B97" s="6" t="s">
        <v>80</v>
      </c>
      <c r="C97" s="19">
        <v>0.0</v>
      </c>
      <c r="D97" s="6" t="s">
        <v>681</v>
      </c>
      <c r="E97" s="8">
        <v>130.0</v>
      </c>
      <c r="F97" s="8">
        <v>350.0</v>
      </c>
      <c r="G97" s="6" t="s">
        <v>233</v>
      </c>
      <c r="H97" s="21">
        <v>45981.69254200232</v>
      </c>
    </row>
    <row r="98">
      <c r="A98" s="10" t="s">
        <v>54</v>
      </c>
      <c r="B98" s="6" t="s">
        <v>55</v>
      </c>
      <c r="C98" s="19">
        <v>0.0</v>
      </c>
      <c r="E98" s="8">
        <v>21.0</v>
      </c>
      <c r="F98" s="8">
        <v>150.0</v>
      </c>
      <c r="G98" s="6" t="s">
        <v>262</v>
      </c>
      <c r="H98" s="21">
        <v>46131.71678158565</v>
      </c>
    </row>
    <row r="99">
      <c r="A99" s="10" t="s">
        <v>50</v>
      </c>
      <c r="B99" s="6" t="s">
        <v>51</v>
      </c>
      <c r="C99" s="19">
        <v>1.0</v>
      </c>
      <c r="E99" s="8">
        <v>21.0</v>
      </c>
      <c r="F99" s="8">
        <v>150.0</v>
      </c>
      <c r="G99" s="6" t="s">
        <v>262</v>
      </c>
      <c r="H99" s="21">
        <v>46131.71674159722</v>
      </c>
    </row>
    <row r="100">
      <c r="A100" s="10" t="s">
        <v>48</v>
      </c>
      <c r="B100" s="6" t="s">
        <v>49</v>
      </c>
      <c r="C100" s="19">
        <v>1.0</v>
      </c>
      <c r="E100" s="8">
        <v>21.0</v>
      </c>
      <c r="F100" s="8">
        <v>150.0</v>
      </c>
      <c r="G100" s="6" t="s">
        <v>262</v>
      </c>
      <c r="H100" s="21">
        <v>45974.48638543981</v>
      </c>
    </row>
    <row r="101">
      <c r="A101" s="10" t="s">
        <v>79</v>
      </c>
      <c r="B101" s="6" t="s">
        <v>80</v>
      </c>
      <c r="C101" s="19">
        <v>0.0</v>
      </c>
      <c r="E101" s="8">
        <v>130.0</v>
      </c>
      <c r="F101" s="8">
        <v>350.0</v>
      </c>
      <c r="G101" s="6" t="s">
        <v>262</v>
      </c>
      <c r="H101" s="21">
        <v>45974.48991605324</v>
      </c>
    </row>
    <row r="102">
      <c r="A102" s="10" t="s">
        <v>52</v>
      </c>
      <c r="B102" s="6" t="s">
        <v>53</v>
      </c>
      <c r="C102" s="19">
        <v>2.0</v>
      </c>
      <c r="E102" s="8">
        <v>21.0</v>
      </c>
      <c r="F102" s="8">
        <v>150.0</v>
      </c>
      <c r="G102" s="6" t="s">
        <v>262</v>
      </c>
      <c r="H102" s="21">
        <v>46131.71676166667</v>
      </c>
    </row>
    <row r="103">
      <c r="A103" s="10" t="s">
        <v>56</v>
      </c>
      <c r="B103" s="6" t="s">
        <v>57</v>
      </c>
      <c r="C103" s="19">
        <v>0.0</v>
      </c>
      <c r="E103" s="8">
        <v>21.0</v>
      </c>
      <c r="F103" s="8">
        <v>150.0</v>
      </c>
      <c r="G103" s="6" t="s">
        <v>262</v>
      </c>
      <c r="H103" s="21">
        <v>46131.7166662963</v>
      </c>
    </row>
    <row r="104">
      <c r="A104" s="10" t="s">
        <v>82</v>
      </c>
      <c r="B104" s="6" t="s">
        <v>83</v>
      </c>
      <c r="C104" s="19">
        <v>3.0</v>
      </c>
      <c r="E104" s="8">
        <v>49.0</v>
      </c>
      <c r="F104" s="8">
        <v>60.0</v>
      </c>
      <c r="G104" s="6" t="s">
        <v>262</v>
      </c>
      <c r="H104" s="21">
        <v>46018.032904374995</v>
      </c>
    </row>
    <row r="105">
      <c r="A105" s="10" t="s">
        <v>84</v>
      </c>
      <c r="B105" s="6" t="s">
        <v>85</v>
      </c>
      <c r="C105" s="19">
        <v>4.0</v>
      </c>
      <c r="E105" s="8">
        <v>82.0</v>
      </c>
      <c r="F105" s="8">
        <v>330.0</v>
      </c>
      <c r="G105" s="6" t="s">
        <v>262</v>
      </c>
      <c r="H105" s="21">
        <v>46060.11416246528</v>
      </c>
    </row>
    <row r="106">
      <c r="A106" s="10" t="s">
        <v>86</v>
      </c>
      <c r="B106" s="6" t="s">
        <v>87</v>
      </c>
      <c r="C106" s="19">
        <v>2.0</v>
      </c>
      <c r="E106" s="8">
        <v>82.0</v>
      </c>
      <c r="F106" s="8">
        <v>330.0</v>
      </c>
      <c r="G106" s="6" t="s">
        <v>262</v>
      </c>
      <c r="H106" s="21">
        <v>45974.49783070602</v>
      </c>
      <c r="K106" s="33"/>
    </row>
    <row r="107">
      <c r="A107" s="10" t="s">
        <v>88</v>
      </c>
      <c r="B107" s="6" t="s">
        <v>89</v>
      </c>
      <c r="C107" s="19">
        <v>3.0</v>
      </c>
      <c r="E107" s="8">
        <v>82.0</v>
      </c>
      <c r="F107" s="8">
        <v>330.0</v>
      </c>
      <c r="G107" s="6" t="s">
        <v>262</v>
      </c>
      <c r="H107" s="21">
        <v>46136.65493821759</v>
      </c>
    </row>
    <row r="108">
      <c r="A108" s="10" t="s">
        <v>56</v>
      </c>
      <c r="B108" s="6" t="s">
        <v>57</v>
      </c>
      <c r="C108" s="19">
        <v>0.0</v>
      </c>
      <c r="D108" s="6" t="s">
        <v>686</v>
      </c>
      <c r="E108" s="8">
        <v>21.0</v>
      </c>
      <c r="F108" s="8">
        <v>150.0</v>
      </c>
      <c r="G108" s="6" t="s">
        <v>256</v>
      </c>
      <c r="H108" s="21">
        <v>46002.94836679398</v>
      </c>
    </row>
    <row r="109">
      <c r="A109" s="10" t="s">
        <v>48</v>
      </c>
      <c r="B109" s="6" t="s">
        <v>49</v>
      </c>
      <c r="C109" s="19">
        <v>1.0</v>
      </c>
      <c r="D109" s="6" t="s">
        <v>687</v>
      </c>
      <c r="E109" s="8">
        <v>21.0</v>
      </c>
      <c r="F109" s="8">
        <v>150.0</v>
      </c>
      <c r="G109" s="6" t="s">
        <v>256</v>
      </c>
      <c r="H109" s="21">
        <v>45978.45164226852</v>
      </c>
    </row>
    <row r="110">
      <c r="A110" s="10" t="s">
        <v>50</v>
      </c>
      <c r="B110" s="6" t="s">
        <v>51</v>
      </c>
      <c r="C110" s="19">
        <v>2.0</v>
      </c>
      <c r="D110" s="6" t="s">
        <v>688</v>
      </c>
      <c r="E110" s="8">
        <v>21.0</v>
      </c>
      <c r="F110" s="8">
        <v>150.0</v>
      </c>
      <c r="G110" s="6" t="s">
        <v>256</v>
      </c>
      <c r="H110" s="21">
        <v>45978.45251826389</v>
      </c>
    </row>
    <row r="111">
      <c r="A111" s="10" t="s">
        <v>52</v>
      </c>
      <c r="B111" s="6" t="s">
        <v>53</v>
      </c>
      <c r="C111" s="19">
        <v>1.0</v>
      </c>
      <c r="D111" s="6" t="s">
        <v>689</v>
      </c>
      <c r="E111" s="8">
        <v>21.0</v>
      </c>
      <c r="F111" s="8">
        <v>150.0</v>
      </c>
      <c r="G111" s="6" t="s">
        <v>256</v>
      </c>
      <c r="H111" s="21">
        <v>46082.671239814816</v>
      </c>
    </row>
    <row r="112">
      <c r="A112" s="10" t="s">
        <v>54</v>
      </c>
      <c r="B112" s="6" t="s">
        <v>55</v>
      </c>
      <c r="C112" s="19">
        <v>0.0</v>
      </c>
      <c r="D112" s="6" t="s">
        <v>690</v>
      </c>
      <c r="E112" s="8">
        <v>21.0</v>
      </c>
      <c r="F112" s="8">
        <v>150.0</v>
      </c>
      <c r="G112" s="6" t="s">
        <v>256</v>
      </c>
      <c r="H112" s="21">
        <v>46082.67127694444</v>
      </c>
    </row>
    <row r="113">
      <c r="A113" s="10" t="s">
        <v>46</v>
      </c>
      <c r="B113" s="6" t="s">
        <v>47</v>
      </c>
      <c r="C113" s="19">
        <v>4.0</v>
      </c>
      <c r="D113" s="6" t="s">
        <v>691</v>
      </c>
      <c r="E113" s="8">
        <v>21.0</v>
      </c>
      <c r="F113" s="8">
        <v>150.0</v>
      </c>
      <c r="G113" s="6" t="s">
        <v>256</v>
      </c>
      <c r="H113" s="21">
        <v>45978.46016611111</v>
      </c>
    </row>
    <row r="114">
      <c r="A114" s="10" t="s">
        <v>75</v>
      </c>
      <c r="B114" s="6" t="s">
        <v>65</v>
      </c>
      <c r="C114" s="19">
        <v>2.0</v>
      </c>
      <c r="E114" s="8">
        <v>128.0</v>
      </c>
      <c r="F114" s="8">
        <v>400.0</v>
      </c>
      <c r="G114" s="6" t="s">
        <v>256</v>
      </c>
      <c r="H114" s="21">
        <v>45978.86989410879</v>
      </c>
    </row>
    <row r="115">
      <c r="A115" s="10" t="s">
        <v>64</v>
      </c>
      <c r="B115" s="6" t="s">
        <v>65</v>
      </c>
      <c r="C115" s="19">
        <v>5.0</v>
      </c>
      <c r="E115" s="8">
        <v>128.0</v>
      </c>
      <c r="F115" s="8">
        <v>400.0</v>
      </c>
      <c r="G115" s="6" t="s">
        <v>256</v>
      </c>
      <c r="H115" s="21">
        <v>45978.877531157406</v>
      </c>
    </row>
    <row r="116">
      <c r="A116" s="10" t="s">
        <v>71</v>
      </c>
      <c r="B116" s="6" t="s">
        <v>65</v>
      </c>
      <c r="C116" s="19">
        <v>2.0</v>
      </c>
      <c r="E116" s="8">
        <v>128.0</v>
      </c>
      <c r="F116" s="8">
        <v>400.0</v>
      </c>
      <c r="G116" s="6" t="s">
        <v>256</v>
      </c>
      <c r="H116" s="21">
        <v>45978.87811144676</v>
      </c>
    </row>
    <row r="117">
      <c r="A117" s="10" t="s">
        <v>70</v>
      </c>
      <c r="B117" s="6" t="s">
        <v>65</v>
      </c>
      <c r="C117" s="19">
        <v>0.0</v>
      </c>
      <c r="E117" s="8">
        <v>128.0</v>
      </c>
      <c r="F117" s="8">
        <v>400.0</v>
      </c>
      <c r="G117" s="6" t="s">
        <v>256</v>
      </c>
      <c r="H117" s="21">
        <v>45978.87142625</v>
      </c>
    </row>
    <row r="118">
      <c r="A118" s="10" t="s">
        <v>69</v>
      </c>
      <c r="B118" s="6" t="s">
        <v>65</v>
      </c>
      <c r="C118" s="19">
        <v>1.0</v>
      </c>
      <c r="E118" s="8">
        <v>128.0</v>
      </c>
      <c r="F118" s="8">
        <v>400.0</v>
      </c>
      <c r="G118" s="6" t="s">
        <v>256</v>
      </c>
      <c r="H118" s="21">
        <v>45978.87209841435</v>
      </c>
    </row>
    <row r="119">
      <c r="A119" s="10" t="s">
        <v>72</v>
      </c>
      <c r="B119" s="6" t="s">
        <v>67</v>
      </c>
      <c r="C119" s="19">
        <v>2.0</v>
      </c>
      <c r="E119" s="8">
        <v>0.0</v>
      </c>
      <c r="F119" s="8">
        <v>400.0</v>
      </c>
      <c r="G119" s="6" t="s">
        <v>256</v>
      </c>
      <c r="H119" s="21">
        <v>45978.873424062505</v>
      </c>
    </row>
    <row r="120">
      <c r="A120" s="10" t="s">
        <v>66</v>
      </c>
      <c r="B120" s="6" t="s">
        <v>67</v>
      </c>
      <c r="C120" s="19">
        <v>3.0</v>
      </c>
      <c r="E120" s="8">
        <v>128.0</v>
      </c>
      <c r="F120" s="8">
        <v>400.0</v>
      </c>
      <c r="G120" s="6" t="s">
        <v>256</v>
      </c>
      <c r="H120" s="21">
        <v>45978.87845975695</v>
      </c>
    </row>
    <row r="121">
      <c r="A121" s="10" t="s">
        <v>68</v>
      </c>
      <c r="B121" s="6" t="s">
        <v>67</v>
      </c>
      <c r="C121" s="19">
        <v>1.0</v>
      </c>
      <c r="E121" s="8">
        <v>128.0</v>
      </c>
      <c r="F121" s="8">
        <v>400.0</v>
      </c>
      <c r="G121" s="6" t="s">
        <v>256</v>
      </c>
      <c r="H121" s="21">
        <v>45985.54915466435</v>
      </c>
    </row>
    <row r="122">
      <c r="A122" s="10" t="s">
        <v>77</v>
      </c>
      <c r="B122" s="6" t="s">
        <v>78</v>
      </c>
      <c r="C122" s="19">
        <v>1.0</v>
      </c>
      <c r="E122" s="8">
        <v>128.0</v>
      </c>
      <c r="F122" s="8">
        <v>400.0</v>
      </c>
      <c r="G122" s="6" t="s">
        <v>256</v>
      </c>
      <c r="H122" s="21">
        <v>45990.60324480324</v>
      </c>
    </row>
    <row r="123">
      <c r="A123" s="10" t="s">
        <v>74</v>
      </c>
      <c r="B123" s="6" t="s">
        <v>67</v>
      </c>
      <c r="C123" s="19">
        <v>1.0</v>
      </c>
      <c r="E123" s="8">
        <v>128.0</v>
      </c>
      <c r="F123" s="8">
        <v>400.0</v>
      </c>
      <c r="G123" s="6" t="s">
        <v>256</v>
      </c>
      <c r="H123" s="21">
        <v>45978.87625936343</v>
      </c>
    </row>
    <row r="124">
      <c r="A124" s="10" t="s">
        <v>76</v>
      </c>
      <c r="B124" s="6" t="s">
        <v>67</v>
      </c>
      <c r="C124" s="19">
        <v>0.0</v>
      </c>
      <c r="E124" s="8">
        <v>128.0</v>
      </c>
      <c r="F124" s="8">
        <v>400.0</v>
      </c>
      <c r="G124" s="6" t="s">
        <v>256</v>
      </c>
      <c r="H124" s="21">
        <v>45978.87692009259</v>
      </c>
    </row>
    <row r="125">
      <c r="A125" s="10" t="s">
        <v>40</v>
      </c>
      <c r="B125" s="6" t="s">
        <v>41</v>
      </c>
      <c r="C125" s="19">
        <v>0.0</v>
      </c>
      <c r="E125" s="8">
        <v>290.0</v>
      </c>
      <c r="F125" s="8">
        <v>500.0</v>
      </c>
      <c r="G125" s="6" t="s">
        <v>233</v>
      </c>
      <c r="H125" s="21">
        <v>46085.56963096064</v>
      </c>
    </row>
    <row r="126">
      <c r="A126" s="10" t="s">
        <v>42</v>
      </c>
      <c r="B126" s="6" t="s">
        <v>43</v>
      </c>
      <c r="C126" s="19">
        <v>0.0</v>
      </c>
      <c r="E126" s="8">
        <v>290.0</v>
      </c>
      <c r="F126" s="8">
        <v>500.0</v>
      </c>
      <c r="G126" s="6" t="s">
        <v>233</v>
      </c>
      <c r="H126" s="21">
        <v>46087.03387296296</v>
      </c>
    </row>
    <row r="127">
      <c r="A127" s="10" t="s">
        <v>44</v>
      </c>
      <c r="B127" s="6" t="s">
        <v>45</v>
      </c>
      <c r="C127" s="19">
        <v>0.0</v>
      </c>
      <c r="E127" s="8">
        <v>290.0</v>
      </c>
      <c r="F127" s="8">
        <v>500.0</v>
      </c>
      <c r="G127" s="6" t="s">
        <v>233</v>
      </c>
      <c r="H127" s="21">
        <v>46085.56966199074</v>
      </c>
    </row>
    <row r="128">
      <c r="A128" s="10" t="s">
        <v>37</v>
      </c>
      <c r="B128" s="6" t="s">
        <v>38</v>
      </c>
      <c r="C128" s="19">
        <v>0.0</v>
      </c>
      <c r="D128" s="6" t="s">
        <v>692</v>
      </c>
      <c r="E128" s="8">
        <v>290.0</v>
      </c>
      <c r="F128" s="8">
        <v>550.0</v>
      </c>
      <c r="G128" s="6" t="s">
        <v>256</v>
      </c>
      <c r="H128" s="21">
        <v>46059.98906391204</v>
      </c>
    </row>
    <row r="129">
      <c r="A129" s="10" t="s">
        <v>90</v>
      </c>
      <c r="B129" s="6" t="s">
        <v>59</v>
      </c>
      <c r="C129" s="19">
        <v>1.0</v>
      </c>
      <c r="D129" s="6" t="s">
        <v>682</v>
      </c>
      <c r="E129" s="8">
        <v>110.0</v>
      </c>
      <c r="F129" s="8">
        <v>300.0</v>
      </c>
      <c r="G129" s="6" t="s">
        <v>233</v>
      </c>
      <c r="H129" s="21">
        <v>46078.041020439814</v>
      </c>
    </row>
    <row r="130">
      <c r="A130" s="10" t="s">
        <v>82</v>
      </c>
      <c r="B130" s="6" t="s">
        <v>83</v>
      </c>
      <c r="C130" s="19">
        <v>20.0</v>
      </c>
      <c r="E130" s="8">
        <v>40.0</v>
      </c>
      <c r="F130" s="8">
        <v>60.0</v>
      </c>
      <c r="G130" s="6" t="s">
        <v>233</v>
      </c>
      <c r="H130" s="21">
        <v>46018.03290702547</v>
      </c>
    </row>
    <row r="131">
      <c r="A131" s="10" t="s">
        <v>88</v>
      </c>
      <c r="B131" s="6" t="s">
        <v>89</v>
      </c>
      <c r="C131" s="19">
        <v>2.0</v>
      </c>
      <c r="E131" s="8">
        <v>150.0</v>
      </c>
      <c r="F131" s="8">
        <v>330.0</v>
      </c>
      <c r="G131" s="6" t="s">
        <v>256</v>
      </c>
      <c r="H131" s="21">
        <v>46094.021556238426</v>
      </c>
    </row>
    <row r="132">
      <c r="A132" s="10" t="s">
        <v>84</v>
      </c>
      <c r="B132" s="6" t="s">
        <v>85</v>
      </c>
      <c r="C132" s="19">
        <v>3.0</v>
      </c>
      <c r="E132" s="8">
        <v>160.0</v>
      </c>
      <c r="F132" s="8">
        <v>330.0</v>
      </c>
      <c r="G132" s="6" t="s">
        <v>256</v>
      </c>
      <c r="H132" s="21">
        <v>46064.90652466435</v>
      </c>
    </row>
    <row r="133">
      <c r="A133" s="10" t="s">
        <v>91</v>
      </c>
      <c r="B133" s="6" t="s">
        <v>92</v>
      </c>
      <c r="C133" s="19">
        <v>3.0</v>
      </c>
      <c r="E133" s="8">
        <v>355.32</v>
      </c>
      <c r="F133" s="8">
        <v>589.14</v>
      </c>
      <c r="G133" s="6" t="s">
        <v>233</v>
      </c>
      <c r="H133" s="21">
        <v>46110.04759484954</v>
      </c>
    </row>
    <row r="134">
      <c r="A134" s="10" t="s">
        <v>91</v>
      </c>
      <c r="B134" s="6" t="s">
        <v>92</v>
      </c>
      <c r="C134" s="19">
        <v>0.0</v>
      </c>
      <c r="E134" s="8">
        <v>355.32</v>
      </c>
      <c r="F134" s="8">
        <v>589.14</v>
      </c>
      <c r="G134" s="6" t="s">
        <v>262</v>
      </c>
      <c r="H134" s="21">
        <v>46107.83156511574</v>
      </c>
    </row>
    <row r="135">
      <c r="A135" s="10" t="s">
        <v>91</v>
      </c>
      <c r="B135" s="6" t="s">
        <v>92</v>
      </c>
      <c r="C135" s="19">
        <v>1.0</v>
      </c>
      <c r="E135" s="8">
        <v>355.32</v>
      </c>
      <c r="F135" s="8">
        <v>589.14</v>
      </c>
      <c r="G135" s="6" t="s">
        <v>256</v>
      </c>
      <c r="H135" s="21">
        <v>46178.50484945602</v>
      </c>
    </row>
    <row r="136">
      <c r="A136" s="10" t="s">
        <v>93</v>
      </c>
      <c r="B136" s="6" t="s">
        <v>94</v>
      </c>
      <c r="C136" s="19">
        <v>2.0</v>
      </c>
      <c r="E136" s="8">
        <v>355.32</v>
      </c>
      <c r="F136" s="8">
        <v>589.14</v>
      </c>
      <c r="G136" s="6" t="s">
        <v>233</v>
      </c>
      <c r="H136" s="21">
        <v>46064.109095011576</v>
      </c>
    </row>
    <row r="137">
      <c r="A137" s="10" t="s">
        <v>93</v>
      </c>
      <c r="B137" s="6" t="s">
        <v>94</v>
      </c>
      <c r="C137" s="19">
        <v>1.0</v>
      </c>
      <c r="E137" s="8">
        <v>355.32</v>
      </c>
      <c r="F137" s="8">
        <v>589.14</v>
      </c>
      <c r="G137" s="6" t="s">
        <v>262</v>
      </c>
      <c r="H137" s="21">
        <v>46102.824953668984</v>
      </c>
    </row>
    <row r="138">
      <c r="A138" s="10" t="s">
        <v>93</v>
      </c>
      <c r="B138" s="6" t="s">
        <v>94</v>
      </c>
      <c r="C138" s="19">
        <v>1.0</v>
      </c>
      <c r="E138" s="8">
        <v>355.32</v>
      </c>
      <c r="F138" s="8">
        <v>589.14</v>
      </c>
      <c r="G138" s="6" t="s">
        <v>256</v>
      </c>
      <c r="H138" s="21">
        <v>46065.673347731485</v>
      </c>
    </row>
    <row r="139">
      <c r="A139" s="10" t="s">
        <v>95</v>
      </c>
      <c r="B139" s="6" t="s">
        <v>96</v>
      </c>
      <c r="C139" s="19">
        <v>1.0</v>
      </c>
      <c r="E139" s="8">
        <v>355.32</v>
      </c>
      <c r="F139" s="8">
        <v>589.14</v>
      </c>
      <c r="G139" s="6" t="s">
        <v>233</v>
      </c>
      <c r="H139" s="21">
        <v>46064.10910744213</v>
      </c>
    </row>
    <row r="140">
      <c r="A140" s="10" t="s">
        <v>95</v>
      </c>
      <c r="B140" s="6" t="s">
        <v>96</v>
      </c>
      <c r="C140" s="19">
        <v>1.0</v>
      </c>
      <c r="E140" s="8">
        <v>355.32</v>
      </c>
      <c r="F140" s="8">
        <v>589.14</v>
      </c>
      <c r="G140" s="6" t="s">
        <v>262</v>
      </c>
      <c r="H140" s="21">
        <v>46064.887013368054</v>
      </c>
    </row>
    <row r="141">
      <c r="A141" s="10" t="s">
        <v>95</v>
      </c>
      <c r="B141" s="6" t="s">
        <v>96</v>
      </c>
      <c r="C141" s="19">
        <v>1.0</v>
      </c>
      <c r="E141" s="8">
        <v>355.32</v>
      </c>
      <c r="F141" s="8">
        <v>589.14</v>
      </c>
      <c r="G141" s="6" t="s">
        <v>256</v>
      </c>
      <c r="H141" s="21">
        <v>46082.90026414352</v>
      </c>
    </row>
    <row r="142">
      <c r="A142" s="10" t="s">
        <v>97</v>
      </c>
      <c r="B142" s="6" t="s">
        <v>98</v>
      </c>
      <c r="C142" s="19">
        <v>0.0</v>
      </c>
      <c r="E142" s="8">
        <v>180.79</v>
      </c>
      <c r="F142" s="8">
        <v>301.93</v>
      </c>
      <c r="G142" s="6" t="s">
        <v>233</v>
      </c>
      <c r="H142" s="21">
        <v>46136.447589166666</v>
      </c>
    </row>
    <row r="143">
      <c r="A143" s="10" t="s">
        <v>97</v>
      </c>
      <c r="B143" s="6" t="s">
        <v>98</v>
      </c>
      <c r="C143" s="19">
        <v>0.0</v>
      </c>
      <c r="E143" s="8">
        <v>180.79</v>
      </c>
      <c r="F143" s="8">
        <v>301.93</v>
      </c>
      <c r="G143" s="6" t="s">
        <v>262</v>
      </c>
      <c r="H143" s="21">
        <v>46075.55583099537</v>
      </c>
    </row>
    <row r="144">
      <c r="A144" s="10" t="s">
        <v>99</v>
      </c>
      <c r="B144" s="6" t="s">
        <v>100</v>
      </c>
      <c r="C144" s="19">
        <v>0.0</v>
      </c>
      <c r="E144" s="8">
        <v>180.79</v>
      </c>
      <c r="F144" s="8">
        <v>301.93</v>
      </c>
      <c r="G144" s="6" t="s">
        <v>233</v>
      </c>
      <c r="H144" s="21">
        <v>46065.921271388885</v>
      </c>
    </row>
    <row r="145">
      <c r="A145" s="10" t="s">
        <v>99</v>
      </c>
      <c r="B145" s="6" t="s">
        <v>100</v>
      </c>
      <c r="C145" s="19">
        <v>0.0</v>
      </c>
      <c r="E145" s="8">
        <v>180.79</v>
      </c>
      <c r="F145" s="8">
        <v>301.93</v>
      </c>
      <c r="G145" s="6" t="s">
        <v>262</v>
      </c>
      <c r="H145" s="21">
        <v>46077.92405753472</v>
      </c>
    </row>
    <row r="146">
      <c r="A146" s="10" t="s">
        <v>99</v>
      </c>
      <c r="B146" s="6" t="s">
        <v>100</v>
      </c>
      <c r="C146" s="19">
        <v>0.0</v>
      </c>
      <c r="E146" s="8">
        <v>180.79</v>
      </c>
      <c r="F146" s="8">
        <v>301.93</v>
      </c>
      <c r="G146" s="6" t="s">
        <v>256</v>
      </c>
      <c r="H146" s="21">
        <v>46136.447614432866</v>
      </c>
    </row>
    <row r="147">
      <c r="A147" s="10" t="s">
        <v>101</v>
      </c>
      <c r="B147" s="6" t="s">
        <v>102</v>
      </c>
      <c r="C147" s="19">
        <v>0.0</v>
      </c>
      <c r="E147" s="8">
        <v>180.79</v>
      </c>
      <c r="F147" s="8">
        <v>301.93</v>
      </c>
      <c r="G147" s="6" t="s">
        <v>233</v>
      </c>
      <c r="H147" s="21">
        <v>46079.98061349537</v>
      </c>
    </row>
    <row r="148">
      <c r="A148" s="10" t="s">
        <v>101</v>
      </c>
      <c r="B148" s="6" t="s">
        <v>102</v>
      </c>
      <c r="C148" s="19">
        <v>0.0</v>
      </c>
      <c r="E148" s="8">
        <v>180.79</v>
      </c>
      <c r="F148" s="8">
        <v>301.93</v>
      </c>
      <c r="G148" s="6" t="s">
        <v>262</v>
      </c>
      <c r="H148" s="21">
        <v>46079.7361908912</v>
      </c>
    </row>
    <row r="149">
      <c r="A149" s="10" t="s">
        <v>103</v>
      </c>
      <c r="B149" s="6" t="s">
        <v>104</v>
      </c>
      <c r="C149" s="19">
        <v>0.0</v>
      </c>
      <c r="E149" s="8">
        <v>180.79</v>
      </c>
      <c r="F149" s="8">
        <v>301.93</v>
      </c>
      <c r="G149" s="6" t="s">
        <v>233</v>
      </c>
      <c r="H149" s="21">
        <v>46087.03964349537</v>
      </c>
    </row>
    <row r="150">
      <c r="A150" s="10" t="s">
        <v>105</v>
      </c>
      <c r="B150" s="6" t="s">
        <v>106</v>
      </c>
      <c r="C150" s="19">
        <v>0.0</v>
      </c>
      <c r="E150" s="8">
        <v>180.79</v>
      </c>
      <c r="F150" s="8">
        <v>301.93</v>
      </c>
      <c r="G150" s="6" t="s">
        <v>262</v>
      </c>
      <c r="H150" s="21">
        <v>46075.55584840278</v>
      </c>
    </row>
    <row r="151">
      <c r="A151" s="10" t="s">
        <v>107</v>
      </c>
      <c r="B151" s="6" t="s">
        <v>108</v>
      </c>
      <c r="C151" s="19">
        <v>0.0</v>
      </c>
      <c r="E151" s="8">
        <v>180.79</v>
      </c>
      <c r="F151" s="8">
        <v>301.93</v>
      </c>
      <c r="G151" s="6" t="s">
        <v>233</v>
      </c>
      <c r="H151" s="21">
        <v>46079.98055342592</v>
      </c>
    </row>
    <row r="152">
      <c r="A152" s="10" t="s">
        <v>107</v>
      </c>
      <c r="B152" s="6" t="s">
        <v>108</v>
      </c>
      <c r="C152" s="19">
        <v>1.0</v>
      </c>
      <c r="E152" s="8">
        <v>180.79</v>
      </c>
      <c r="F152" s="8">
        <v>301.93</v>
      </c>
      <c r="G152" s="6" t="s">
        <v>262</v>
      </c>
      <c r="H152" s="21">
        <v>46064.10914729167</v>
      </c>
    </row>
    <row r="153">
      <c r="A153" s="10" t="s">
        <v>109</v>
      </c>
      <c r="B153" s="6" t="s">
        <v>110</v>
      </c>
      <c r="C153" s="19">
        <v>1.0</v>
      </c>
      <c r="E153" s="8">
        <v>180.79</v>
      </c>
      <c r="F153" s="8">
        <v>300.0</v>
      </c>
      <c r="G153" s="6" t="s">
        <v>262</v>
      </c>
      <c r="H153" s="21"/>
    </row>
    <row r="154">
      <c r="A154" s="10" t="s">
        <v>111</v>
      </c>
      <c r="B154" s="6" t="s">
        <v>112</v>
      </c>
      <c r="C154" s="19">
        <v>1.0</v>
      </c>
      <c r="E154" s="8">
        <v>180.79</v>
      </c>
      <c r="F154" s="8">
        <v>300.0</v>
      </c>
      <c r="G154" s="6" t="s">
        <v>262</v>
      </c>
      <c r="H154" s="21"/>
    </row>
    <row r="155">
      <c r="A155" s="10" t="s">
        <v>109</v>
      </c>
      <c r="B155" s="6" t="s">
        <v>110</v>
      </c>
      <c r="C155" s="19">
        <v>0.0</v>
      </c>
      <c r="E155" s="8">
        <v>180.79</v>
      </c>
      <c r="F155" s="8">
        <v>301.93</v>
      </c>
      <c r="G155" s="6" t="s">
        <v>256</v>
      </c>
      <c r="H155" s="21">
        <v>46064.1091534838</v>
      </c>
    </row>
    <row r="156">
      <c r="A156" s="10" t="s">
        <v>111</v>
      </c>
      <c r="B156" s="6" t="s">
        <v>112</v>
      </c>
      <c r="C156" s="19">
        <v>0.0</v>
      </c>
      <c r="E156" s="8">
        <v>180.79</v>
      </c>
      <c r="F156" s="8">
        <v>301.93</v>
      </c>
      <c r="G156" s="6" t="s">
        <v>233</v>
      </c>
      <c r="H156" s="21">
        <v>46064.10915800926</v>
      </c>
    </row>
    <row r="157">
      <c r="A157" s="10" t="s">
        <v>113</v>
      </c>
      <c r="B157" s="6" t="s">
        <v>114</v>
      </c>
      <c r="C157" s="19">
        <v>0.0</v>
      </c>
      <c r="E157" s="8">
        <v>180.79</v>
      </c>
      <c r="F157" s="8">
        <v>301.93</v>
      </c>
      <c r="G157" s="6" t="s">
        <v>262</v>
      </c>
      <c r="H157" s="21">
        <v>46109.050023460644</v>
      </c>
    </row>
    <row r="158">
      <c r="A158" s="10" t="s">
        <v>115</v>
      </c>
      <c r="B158" s="6" t="s">
        <v>116</v>
      </c>
      <c r="C158" s="19">
        <v>0.0</v>
      </c>
      <c r="E158" s="8">
        <v>180.79</v>
      </c>
      <c r="F158" s="8">
        <v>301.93</v>
      </c>
      <c r="G158" s="6" t="s">
        <v>256</v>
      </c>
      <c r="H158" s="21">
        <v>46079.98060019676</v>
      </c>
    </row>
    <row r="159">
      <c r="A159" s="10" t="s">
        <v>117</v>
      </c>
      <c r="B159" s="6" t="s">
        <v>118</v>
      </c>
      <c r="C159" s="19">
        <v>0.0</v>
      </c>
      <c r="E159" s="8">
        <v>180.79</v>
      </c>
      <c r="F159" s="8">
        <v>301.93</v>
      </c>
      <c r="G159" s="6" t="s">
        <v>233</v>
      </c>
      <c r="H159" s="21">
        <v>46071.58303972222</v>
      </c>
    </row>
    <row r="160">
      <c r="A160" s="10" t="s">
        <v>119</v>
      </c>
      <c r="B160" s="6" t="s">
        <v>120</v>
      </c>
      <c r="C160" s="19">
        <v>0.0</v>
      </c>
      <c r="E160" s="8">
        <v>252.96</v>
      </c>
      <c r="F160" s="8">
        <v>423.44</v>
      </c>
      <c r="G160" s="6" t="s">
        <v>233</v>
      </c>
      <c r="H160" s="21">
        <v>46065.921244375</v>
      </c>
    </row>
    <row r="161">
      <c r="A161" s="10" t="s">
        <v>119</v>
      </c>
      <c r="B161" s="6" t="s">
        <v>120</v>
      </c>
      <c r="C161" s="19">
        <v>0.0</v>
      </c>
      <c r="E161" s="8">
        <v>252.96</v>
      </c>
      <c r="F161" s="8">
        <v>423.44</v>
      </c>
      <c r="G161" s="6" t="s">
        <v>262</v>
      </c>
      <c r="H161" s="21">
        <v>46079.69167378472</v>
      </c>
    </row>
    <row r="162">
      <c r="A162" s="10" t="s">
        <v>119</v>
      </c>
      <c r="B162" s="6" t="s">
        <v>120</v>
      </c>
      <c r="C162" s="19">
        <v>0.0</v>
      </c>
      <c r="E162" s="8">
        <v>252.96</v>
      </c>
      <c r="F162" s="8">
        <v>423.44</v>
      </c>
      <c r="G162" s="6" t="s">
        <v>256</v>
      </c>
      <c r="H162" s="21">
        <v>46079.70247395833</v>
      </c>
    </row>
    <row r="163">
      <c r="A163" s="10" t="s">
        <v>121</v>
      </c>
      <c r="B163" s="6" t="s">
        <v>122</v>
      </c>
      <c r="C163" s="19">
        <v>0.0</v>
      </c>
      <c r="E163" s="8">
        <v>252.96</v>
      </c>
      <c r="F163" s="8">
        <v>423.44</v>
      </c>
      <c r="G163" s="6" t="s">
        <v>233</v>
      </c>
      <c r="H163" s="21">
        <v>46086.550453414355</v>
      </c>
    </row>
    <row r="164">
      <c r="A164" s="10" t="s">
        <v>121</v>
      </c>
      <c r="B164" s="6" t="s">
        <v>122</v>
      </c>
      <c r="C164" s="19">
        <v>0.0</v>
      </c>
      <c r="E164" s="8">
        <v>252.96</v>
      </c>
      <c r="F164" s="8">
        <v>423.44</v>
      </c>
      <c r="G164" s="6" t="s">
        <v>262</v>
      </c>
      <c r="H164" s="21">
        <v>46086.55212412037</v>
      </c>
    </row>
    <row r="165">
      <c r="A165" s="10" t="s">
        <v>121</v>
      </c>
      <c r="B165" s="6" t="s">
        <v>122</v>
      </c>
      <c r="C165" s="19">
        <v>0.0</v>
      </c>
      <c r="E165" s="8">
        <v>252.96</v>
      </c>
      <c r="F165" s="8">
        <v>423.44</v>
      </c>
      <c r="G165" s="6" t="s">
        <v>256</v>
      </c>
      <c r="H165" s="21">
        <v>46093.96543444444</v>
      </c>
    </row>
    <row r="166">
      <c r="A166" s="10" t="s">
        <v>123</v>
      </c>
      <c r="B166" s="6" t="s">
        <v>124</v>
      </c>
      <c r="C166" s="19">
        <v>0.0</v>
      </c>
      <c r="E166" s="8">
        <v>252.96</v>
      </c>
      <c r="F166" s="8">
        <v>423.44</v>
      </c>
      <c r="G166" s="6" t="s">
        <v>233</v>
      </c>
      <c r="H166" s="21">
        <v>46078.53273402777</v>
      </c>
    </row>
    <row r="167">
      <c r="A167" s="10" t="s">
        <v>123</v>
      </c>
      <c r="B167" s="6" t="s">
        <v>124</v>
      </c>
      <c r="C167" s="19">
        <v>0.0</v>
      </c>
      <c r="E167" s="8">
        <v>252.96</v>
      </c>
      <c r="F167" s="8">
        <v>423.44</v>
      </c>
      <c r="G167" s="6" t="s">
        <v>262</v>
      </c>
      <c r="H167" s="21">
        <v>46093.96540533565</v>
      </c>
    </row>
    <row r="168">
      <c r="A168" s="10" t="s">
        <v>123</v>
      </c>
      <c r="B168" s="6" t="s">
        <v>124</v>
      </c>
      <c r="C168" s="19">
        <v>0.0</v>
      </c>
      <c r="E168" s="8">
        <v>252.96</v>
      </c>
      <c r="F168" s="8">
        <v>423.44</v>
      </c>
      <c r="G168" s="6" t="s">
        <v>256</v>
      </c>
      <c r="H168" s="21">
        <v>46079.702560694444</v>
      </c>
    </row>
    <row r="169">
      <c r="A169" s="10" t="s">
        <v>125</v>
      </c>
      <c r="B169" s="6" t="s">
        <v>126</v>
      </c>
      <c r="C169" s="19">
        <v>0.0</v>
      </c>
      <c r="E169" s="8">
        <v>252.96</v>
      </c>
      <c r="F169" s="8">
        <v>423.44</v>
      </c>
      <c r="G169" s="6" t="s">
        <v>233</v>
      </c>
      <c r="H169" s="21">
        <v>46079.702497708335</v>
      </c>
    </row>
    <row r="170">
      <c r="A170" s="10" t="s">
        <v>125</v>
      </c>
      <c r="B170" s="6" t="s">
        <v>126</v>
      </c>
      <c r="C170" s="19">
        <v>0.0</v>
      </c>
      <c r="E170" s="8">
        <v>252.96</v>
      </c>
      <c r="F170" s="8">
        <v>423.44</v>
      </c>
      <c r="G170" s="6" t="s">
        <v>262</v>
      </c>
      <c r="H170" s="21">
        <v>46079.69169774305</v>
      </c>
    </row>
    <row r="171">
      <c r="A171" s="10" t="s">
        <v>125</v>
      </c>
      <c r="B171" s="6" t="s">
        <v>126</v>
      </c>
      <c r="C171" s="19">
        <v>0.0</v>
      </c>
      <c r="E171" s="8">
        <v>252.96</v>
      </c>
      <c r="F171" s="8">
        <v>423.44</v>
      </c>
      <c r="G171" s="6" t="s">
        <v>256</v>
      </c>
      <c r="H171" s="21">
        <v>46084.72260655093</v>
      </c>
    </row>
    <row r="172">
      <c r="A172" s="10" t="s">
        <v>127</v>
      </c>
      <c r="B172" s="6" t="s">
        <v>128</v>
      </c>
      <c r="C172" s="19">
        <v>0.0</v>
      </c>
      <c r="E172" s="8">
        <v>252.96</v>
      </c>
      <c r="F172" s="8">
        <v>423.44</v>
      </c>
      <c r="G172" s="6" t="s">
        <v>233</v>
      </c>
      <c r="H172" s="21">
        <v>46065.92126041667</v>
      </c>
    </row>
    <row r="173">
      <c r="A173" s="10" t="s">
        <v>127</v>
      </c>
      <c r="B173" s="6" t="s">
        <v>128</v>
      </c>
      <c r="C173" s="19">
        <v>0.0</v>
      </c>
      <c r="E173" s="8">
        <v>252.96</v>
      </c>
      <c r="F173" s="8">
        <v>423.44</v>
      </c>
      <c r="G173" s="6" t="s">
        <v>262</v>
      </c>
      <c r="H173" s="21">
        <v>46086.552112731486</v>
      </c>
    </row>
    <row r="174">
      <c r="A174" s="10" t="s">
        <v>127</v>
      </c>
      <c r="B174" s="6" t="s">
        <v>128</v>
      </c>
      <c r="C174" s="19">
        <v>0.0</v>
      </c>
      <c r="E174" s="8">
        <v>252.96</v>
      </c>
      <c r="F174" s="8">
        <v>423.44</v>
      </c>
      <c r="G174" s="6" t="s">
        <v>256</v>
      </c>
      <c r="H174" s="21">
        <v>46079.7025443287</v>
      </c>
    </row>
    <row r="175">
      <c r="A175" s="10" t="s">
        <v>129</v>
      </c>
      <c r="B175" s="6" t="s">
        <v>130</v>
      </c>
      <c r="C175" s="19">
        <v>0.0</v>
      </c>
      <c r="E175" s="8">
        <v>252.96</v>
      </c>
      <c r="F175" s="8">
        <v>423.44</v>
      </c>
      <c r="G175" s="6" t="s">
        <v>233</v>
      </c>
      <c r="H175" s="21">
        <v>46079.70257203704</v>
      </c>
    </row>
    <row r="176">
      <c r="A176" s="10" t="s">
        <v>129</v>
      </c>
      <c r="B176" s="6" t="s">
        <v>130</v>
      </c>
      <c r="C176" s="19">
        <v>0.0</v>
      </c>
      <c r="E176" s="8">
        <v>252.96</v>
      </c>
      <c r="F176" s="8">
        <v>423.44</v>
      </c>
      <c r="G176" s="6" t="s">
        <v>262</v>
      </c>
      <c r="H176" s="21">
        <v>46093.96542337963</v>
      </c>
    </row>
    <row r="177">
      <c r="A177" s="10" t="s">
        <v>129</v>
      </c>
      <c r="B177" s="6" t="s">
        <v>130</v>
      </c>
      <c r="C177" s="19">
        <v>0.0</v>
      </c>
      <c r="E177" s="8">
        <v>252.96</v>
      </c>
      <c r="F177" s="8">
        <v>423.44</v>
      </c>
      <c r="G177" s="6" t="s">
        <v>256</v>
      </c>
      <c r="H177" s="21">
        <v>46093.96703706018</v>
      </c>
    </row>
    <row r="178">
      <c r="A178" s="10" t="s">
        <v>131</v>
      </c>
      <c r="B178" s="6" t="s">
        <v>132</v>
      </c>
      <c r="C178" s="19">
        <v>0.0</v>
      </c>
      <c r="E178" s="8">
        <v>281.31</v>
      </c>
      <c r="F178" s="8">
        <v>471.31</v>
      </c>
      <c r="G178" s="6" t="s">
        <v>233</v>
      </c>
      <c r="H178" s="21">
        <v>46200.84024506944</v>
      </c>
    </row>
    <row r="179">
      <c r="A179" s="10" t="s">
        <v>131</v>
      </c>
      <c r="B179" s="6" t="s">
        <v>132</v>
      </c>
      <c r="C179" s="19">
        <v>0.0</v>
      </c>
      <c r="E179" s="8">
        <v>281.31</v>
      </c>
      <c r="F179" s="8">
        <v>471.31</v>
      </c>
      <c r="G179" s="6" t="s">
        <v>262</v>
      </c>
      <c r="H179" s="21">
        <v>46087.047556550926</v>
      </c>
    </row>
    <row r="180">
      <c r="A180" s="10" t="s">
        <v>131</v>
      </c>
      <c r="B180" s="6" t="s">
        <v>132</v>
      </c>
      <c r="C180" s="19">
        <v>0.0</v>
      </c>
      <c r="E180" s="8">
        <v>281.31</v>
      </c>
      <c r="F180" s="8">
        <v>471.31</v>
      </c>
      <c r="G180" s="6" t="s">
        <v>256</v>
      </c>
      <c r="H180" s="21">
        <v>46064.10925893519</v>
      </c>
    </row>
    <row r="181">
      <c r="A181" s="10" t="s">
        <v>133</v>
      </c>
      <c r="B181" s="6" t="s">
        <v>134</v>
      </c>
      <c r="C181" s="19">
        <v>0.0</v>
      </c>
      <c r="E181" s="8">
        <v>281.31</v>
      </c>
      <c r="F181" s="8">
        <v>471.31</v>
      </c>
      <c r="G181" s="6" t="s">
        <v>233</v>
      </c>
      <c r="H181" s="21">
        <v>46064.109281400466</v>
      </c>
    </row>
    <row r="182">
      <c r="A182" s="10" t="s">
        <v>133</v>
      </c>
      <c r="B182" s="6" t="s">
        <v>134</v>
      </c>
      <c r="C182" s="19">
        <v>1.0</v>
      </c>
      <c r="E182" s="8">
        <v>281.31</v>
      </c>
      <c r="F182" s="8">
        <v>471.31</v>
      </c>
      <c r="G182" s="6" t="s">
        <v>262</v>
      </c>
      <c r="H182" s="21">
        <v>46064.109281400466</v>
      </c>
    </row>
    <row r="183">
      <c r="A183" s="10" t="s">
        <v>135</v>
      </c>
      <c r="B183" s="6" t="s">
        <v>136</v>
      </c>
      <c r="C183" s="19">
        <v>0.0</v>
      </c>
      <c r="E183" s="8">
        <v>281.31</v>
      </c>
      <c r="F183" s="8">
        <v>471.31</v>
      </c>
      <c r="G183" s="6" t="s">
        <v>233</v>
      </c>
      <c r="H183" s="21">
        <v>46087.047572118056</v>
      </c>
    </row>
    <row r="184">
      <c r="A184" s="10" t="s">
        <v>135</v>
      </c>
      <c r="B184" s="6" t="s">
        <v>136</v>
      </c>
      <c r="C184" s="19">
        <v>1.0</v>
      </c>
      <c r="E184" s="8">
        <v>281.31</v>
      </c>
      <c r="F184" s="8">
        <v>471.31</v>
      </c>
      <c r="G184" s="6" t="s">
        <v>256</v>
      </c>
      <c r="H184" s="21">
        <v>46064.10928790509</v>
      </c>
    </row>
    <row r="185">
      <c r="A185" s="10" t="s">
        <v>137</v>
      </c>
      <c r="B185" s="6" t="s">
        <v>138</v>
      </c>
      <c r="C185" s="19">
        <v>1.0</v>
      </c>
      <c r="E185" s="8">
        <v>281.31</v>
      </c>
      <c r="F185" s="8">
        <v>471.31</v>
      </c>
      <c r="G185" s="6" t="s">
        <v>262</v>
      </c>
      <c r="H185" s="21">
        <v>46064.10929466435</v>
      </c>
    </row>
    <row r="186">
      <c r="A186" s="10" t="s">
        <v>139</v>
      </c>
      <c r="B186" s="6" t="s">
        <v>140</v>
      </c>
      <c r="C186" s="19">
        <v>1.0</v>
      </c>
      <c r="E186" s="8">
        <v>212.83</v>
      </c>
      <c r="F186" s="8">
        <v>353.48</v>
      </c>
      <c r="G186" s="6" t="s">
        <v>262</v>
      </c>
      <c r="H186" s="21">
        <v>46064.10930921296</v>
      </c>
    </row>
    <row r="187">
      <c r="A187" s="10" t="s">
        <v>141</v>
      </c>
      <c r="B187" s="6" t="s">
        <v>142</v>
      </c>
      <c r="C187" s="19">
        <v>1.0</v>
      </c>
      <c r="E187" s="8">
        <v>212.83</v>
      </c>
      <c r="F187" s="8">
        <v>353.48</v>
      </c>
      <c r="G187" s="6" t="s">
        <v>262</v>
      </c>
      <c r="H187" s="21">
        <v>46064.10931381944</v>
      </c>
    </row>
    <row r="188">
      <c r="A188" s="10" t="s">
        <v>141</v>
      </c>
      <c r="B188" s="6" t="s">
        <v>142</v>
      </c>
      <c r="C188" s="19">
        <v>1.0</v>
      </c>
      <c r="E188" s="8">
        <v>212.83</v>
      </c>
      <c r="F188" s="8">
        <v>353.48</v>
      </c>
      <c r="G188" s="6" t="s">
        <v>256</v>
      </c>
      <c r="H188" s="21">
        <v>46064.10931381944</v>
      </c>
    </row>
    <row r="189">
      <c r="A189" s="10" t="s">
        <v>143</v>
      </c>
      <c r="B189" s="6" t="s">
        <v>144</v>
      </c>
      <c r="C189" s="19">
        <v>1.0</v>
      </c>
      <c r="E189" s="8">
        <v>212.83</v>
      </c>
      <c r="F189" s="8">
        <v>353.48</v>
      </c>
      <c r="G189" s="6" t="s">
        <v>233</v>
      </c>
      <c r="H189" s="21">
        <v>46064.10931987269</v>
      </c>
    </row>
    <row r="190">
      <c r="A190" s="10" t="s">
        <v>143</v>
      </c>
      <c r="B190" s="6" t="s">
        <v>144</v>
      </c>
      <c r="C190" s="19">
        <v>1.0</v>
      </c>
      <c r="E190" s="8">
        <v>212.83</v>
      </c>
      <c r="F190" s="8">
        <v>353.48</v>
      </c>
      <c r="G190" s="6" t="s">
        <v>256</v>
      </c>
      <c r="H190" s="21">
        <v>46064.10931987269</v>
      </c>
    </row>
    <row r="191">
      <c r="A191" s="10" t="s">
        <v>145</v>
      </c>
      <c r="B191" s="6" t="s">
        <v>146</v>
      </c>
      <c r="C191" s="19">
        <v>1.0</v>
      </c>
      <c r="E191" s="8">
        <v>212.83</v>
      </c>
      <c r="F191" s="8">
        <v>353.48</v>
      </c>
      <c r="G191" s="6" t="s">
        <v>233</v>
      </c>
      <c r="H191" s="21">
        <v>46064.10932636574</v>
      </c>
    </row>
    <row r="192">
      <c r="A192" s="10" t="s">
        <v>147</v>
      </c>
      <c r="B192" s="6" t="s">
        <v>148</v>
      </c>
      <c r="C192" s="19">
        <v>1.0</v>
      </c>
      <c r="E192" s="8">
        <v>212.83</v>
      </c>
      <c r="F192" s="8">
        <v>353.48</v>
      </c>
      <c r="G192" s="6" t="s">
        <v>256</v>
      </c>
      <c r="H192" s="21">
        <v>46064.10933153935</v>
      </c>
    </row>
    <row r="193">
      <c r="A193" s="10" t="s">
        <v>149</v>
      </c>
      <c r="B193" s="6" t="s">
        <v>150</v>
      </c>
      <c r="C193" s="19">
        <v>1.0</v>
      </c>
      <c r="E193" s="8">
        <v>212.83</v>
      </c>
      <c r="F193" s="8">
        <v>353.48</v>
      </c>
      <c r="G193" s="6" t="s">
        <v>262</v>
      </c>
      <c r="H193" s="21">
        <v>46064.10933578704</v>
      </c>
    </row>
    <row r="194">
      <c r="A194" s="10" t="s">
        <v>149</v>
      </c>
      <c r="B194" s="6" t="s">
        <v>150</v>
      </c>
      <c r="C194" s="19">
        <v>1.0</v>
      </c>
      <c r="E194" s="8">
        <v>212.83</v>
      </c>
      <c r="F194" s="8">
        <v>353.48</v>
      </c>
      <c r="G194" s="6" t="s">
        <v>256</v>
      </c>
      <c r="H194" s="21">
        <v>46064.10933578704</v>
      </c>
    </row>
    <row r="195">
      <c r="A195" s="10" t="s">
        <v>151</v>
      </c>
      <c r="B195" s="6" t="s">
        <v>152</v>
      </c>
      <c r="C195" s="19">
        <v>1.0</v>
      </c>
      <c r="E195" s="8">
        <v>212.83</v>
      </c>
      <c r="F195" s="8">
        <v>353.48</v>
      </c>
      <c r="G195" s="6" t="s">
        <v>262</v>
      </c>
      <c r="H195" s="21">
        <v>46064.10934229167</v>
      </c>
    </row>
    <row r="196">
      <c r="A196" s="10" t="s">
        <v>151</v>
      </c>
      <c r="B196" s="6" t="s">
        <v>152</v>
      </c>
      <c r="C196" s="19">
        <v>1.0</v>
      </c>
      <c r="E196" s="8">
        <v>212.83</v>
      </c>
      <c r="F196" s="8">
        <v>353.48</v>
      </c>
      <c r="G196" s="6" t="s">
        <v>256</v>
      </c>
      <c r="H196" s="21">
        <v>46064.10934229167</v>
      </c>
    </row>
    <row r="197">
      <c r="A197" s="10" t="s">
        <v>153</v>
      </c>
      <c r="B197" s="6" t="s">
        <v>154</v>
      </c>
      <c r="C197" s="19">
        <v>1.0</v>
      </c>
      <c r="E197" s="8">
        <v>212.83</v>
      </c>
      <c r="F197" s="8">
        <v>353.48</v>
      </c>
      <c r="G197" s="6" t="s">
        <v>233</v>
      </c>
      <c r="H197" s="21">
        <v>46064.10934895833</v>
      </c>
    </row>
    <row r="198">
      <c r="A198" s="10" t="s">
        <v>155</v>
      </c>
      <c r="B198" s="6" t="s">
        <v>156</v>
      </c>
      <c r="C198" s="19">
        <v>1.0</v>
      </c>
      <c r="E198" s="8">
        <v>223.5</v>
      </c>
      <c r="F198" s="8">
        <v>371.89</v>
      </c>
      <c r="G198" s="6" t="s">
        <v>233</v>
      </c>
      <c r="H198" s="21">
        <v>46064.109410868055</v>
      </c>
    </row>
    <row r="199">
      <c r="A199" s="10" t="s">
        <v>155</v>
      </c>
      <c r="B199" s="6" t="s">
        <v>156</v>
      </c>
      <c r="C199" s="19">
        <v>0.0</v>
      </c>
      <c r="E199" s="8">
        <v>223.5</v>
      </c>
      <c r="F199" s="8">
        <v>371.89</v>
      </c>
      <c r="G199" s="6" t="s">
        <v>262</v>
      </c>
      <c r="H199" s="21">
        <v>46091.46019322917</v>
      </c>
    </row>
    <row r="200">
      <c r="A200" s="10" t="s">
        <v>155</v>
      </c>
      <c r="B200" s="6" t="s">
        <v>156</v>
      </c>
      <c r="C200" s="19">
        <v>0.0</v>
      </c>
      <c r="E200" s="8">
        <v>223.5</v>
      </c>
      <c r="F200" s="8">
        <v>371.89</v>
      </c>
      <c r="G200" s="6" t="s">
        <v>256</v>
      </c>
      <c r="H200" s="21">
        <v>46064.109410868055</v>
      </c>
    </row>
    <row r="201">
      <c r="A201" s="10" t="s">
        <v>157</v>
      </c>
      <c r="B201" s="6" t="s">
        <v>158</v>
      </c>
      <c r="C201" s="19">
        <v>1.0</v>
      </c>
      <c r="E201" s="8">
        <v>223.5</v>
      </c>
      <c r="F201" s="8">
        <v>371.89</v>
      </c>
      <c r="G201" s="6" t="s">
        <v>233</v>
      </c>
      <c r="H201" s="21">
        <v>46100.918477071755</v>
      </c>
    </row>
    <row r="202">
      <c r="A202" s="10" t="s">
        <v>157</v>
      </c>
      <c r="B202" s="6" t="s">
        <v>158</v>
      </c>
      <c r="C202" s="19">
        <v>0.0</v>
      </c>
      <c r="E202" s="8">
        <v>223.5</v>
      </c>
      <c r="F202" s="8">
        <v>371.89</v>
      </c>
      <c r="G202" s="6" t="s">
        <v>262</v>
      </c>
      <c r="H202" s="21">
        <v>46078.55386988426</v>
      </c>
    </row>
    <row r="203">
      <c r="A203" s="10" t="s">
        <v>157</v>
      </c>
      <c r="B203" s="6" t="s">
        <v>158</v>
      </c>
      <c r="C203" s="19">
        <v>1.0</v>
      </c>
      <c r="E203" s="8">
        <v>223.5</v>
      </c>
      <c r="F203" s="8">
        <v>371.89</v>
      </c>
      <c r="G203" s="6" t="s">
        <v>256</v>
      </c>
      <c r="H203" s="21">
        <v>46082.89566353009</v>
      </c>
    </row>
    <row r="204">
      <c r="A204" s="10" t="s">
        <v>159</v>
      </c>
      <c r="B204" s="6" t="s">
        <v>160</v>
      </c>
      <c r="C204" s="19">
        <v>0.0</v>
      </c>
      <c r="E204" s="8">
        <v>223.5</v>
      </c>
      <c r="F204" s="8">
        <v>371.89</v>
      </c>
      <c r="G204" s="6" t="s">
        <v>233</v>
      </c>
      <c r="H204" s="21">
        <v>46064.10942984954</v>
      </c>
    </row>
    <row r="205">
      <c r="A205" s="10" t="s">
        <v>159</v>
      </c>
      <c r="B205" s="6" t="s">
        <v>160</v>
      </c>
      <c r="C205" s="19">
        <v>0.0</v>
      </c>
      <c r="E205" s="8">
        <v>223.5</v>
      </c>
      <c r="F205" s="8">
        <v>371.89</v>
      </c>
      <c r="G205" s="6" t="s">
        <v>256</v>
      </c>
      <c r="H205" s="21">
        <v>46080.78136555555</v>
      </c>
    </row>
    <row r="206">
      <c r="A206" s="10" t="s">
        <v>161</v>
      </c>
      <c r="B206" s="6" t="s">
        <v>162</v>
      </c>
      <c r="C206" s="19">
        <v>0.0</v>
      </c>
      <c r="E206" s="8">
        <v>223.5</v>
      </c>
      <c r="F206" s="8">
        <v>371.89</v>
      </c>
      <c r="G206" s="6" t="s">
        <v>233</v>
      </c>
      <c r="H206" s="21">
        <v>46086.94211751157</v>
      </c>
    </row>
    <row r="207">
      <c r="A207" s="10" t="s">
        <v>161</v>
      </c>
      <c r="B207" s="6" t="s">
        <v>162</v>
      </c>
      <c r="C207" s="19">
        <v>0.0</v>
      </c>
      <c r="E207" s="8">
        <v>223.5</v>
      </c>
      <c r="F207" s="8">
        <v>371.89</v>
      </c>
      <c r="G207" s="6" t="s">
        <v>262</v>
      </c>
      <c r="H207" s="21">
        <v>46079.71121069444</v>
      </c>
    </row>
    <row r="208">
      <c r="A208" s="10" t="s">
        <v>163</v>
      </c>
      <c r="B208" s="6" t="s">
        <v>164</v>
      </c>
      <c r="C208" s="19">
        <v>2.0</v>
      </c>
      <c r="E208" s="8">
        <v>196.26</v>
      </c>
      <c r="F208" s="8">
        <v>250.0</v>
      </c>
      <c r="G208" s="6" t="s">
        <v>233</v>
      </c>
      <c r="H208" s="21">
        <v>46084.72081407407</v>
      </c>
    </row>
    <row r="209">
      <c r="A209" s="10" t="s">
        <v>163</v>
      </c>
      <c r="B209" s="6" t="s">
        <v>164</v>
      </c>
      <c r="C209" s="19">
        <v>0.0</v>
      </c>
      <c r="E209" s="8">
        <v>196.26</v>
      </c>
      <c r="F209" s="8">
        <v>250.0</v>
      </c>
      <c r="G209" s="6" t="s">
        <v>262</v>
      </c>
      <c r="H209" s="21">
        <v>46078.55388571759</v>
      </c>
    </row>
    <row r="210">
      <c r="A210" s="10" t="s">
        <v>163</v>
      </c>
      <c r="B210" s="6" t="s">
        <v>164</v>
      </c>
      <c r="C210" s="19">
        <v>0.0</v>
      </c>
      <c r="E210" s="8">
        <v>196.26</v>
      </c>
      <c r="F210" s="8">
        <v>250.0</v>
      </c>
      <c r="G210" s="6" t="s">
        <v>256</v>
      </c>
      <c r="H210" s="21">
        <v>46200.84022690972</v>
      </c>
    </row>
    <row r="211">
      <c r="A211" s="10" t="s">
        <v>165</v>
      </c>
      <c r="B211" s="6" t="s">
        <v>166</v>
      </c>
      <c r="C211" s="19">
        <v>1.0</v>
      </c>
      <c r="E211" s="8">
        <v>196.26</v>
      </c>
      <c r="F211" s="8">
        <v>250.0</v>
      </c>
      <c r="G211" s="6" t="s">
        <v>233</v>
      </c>
      <c r="H211" s="21">
        <v>46064.10947027778</v>
      </c>
    </row>
    <row r="212">
      <c r="A212" s="10" t="s">
        <v>165</v>
      </c>
      <c r="B212" s="6" t="s">
        <v>166</v>
      </c>
      <c r="C212" s="19">
        <v>1.0</v>
      </c>
      <c r="E212" s="8">
        <v>196.26</v>
      </c>
      <c r="F212" s="8">
        <v>250.0</v>
      </c>
      <c r="G212" s="6" t="s">
        <v>262</v>
      </c>
      <c r="H212" s="21">
        <v>46064.10947027778</v>
      </c>
    </row>
    <row r="213">
      <c r="A213" s="10" t="s">
        <v>165</v>
      </c>
      <c r="B213" s="6" t="s">
        <v>166</v>
      </c>
      <c r="C213" s="19">
        <v>1.0</v>
      </c>
      <c r="E213" s="8">
        <v>196.26</v>
      </c>
      <c r="F213" s="8">
        <v>250.0</v>
      </c>
      <c r="G213" s="6" t="s">
        <v>256</v>
      </c>
      <c r="H213" s="21">
        <v>46064.10947027778</v>
      </c>
    </row>
    <row r="214">
      <c r="A214" s="10" t="s">
        <v>167</v>
      </c>
      <c r="B214" s="6" t="s">
        <v>168</v>
      </c>
      <c r="C214" s="19">
        <v>1.0</v>
      </c>
      <c r="E214" s="8">
        <v>76.96</v>
      </c>
      <c r="F214" s="8">
        <v>128.87</v>
      </c>
      <c r="G214" s="6" t="s">
        <v>233</v>
      </c>
      <c r="H214" s="21">
        <v>46064.109483645836</v>
      </c>
    </row>
    <row r="215">
      <c r="A215" s="10" t="s">
        <v>167</v>
      </c>
      <c r="B215" s="6" t="s">
        <v>168</v>
      </c>
      <c r="C215" s="19">
        <v>1.0</v>
      </c>
      <c r="E215" s="8">
        <v>76.96</v>
      </c>
      <c r="F215" s="8">
        <v>128.87</v>
      </c>
      <c r="G215" s="6" t="s">
        <v>256</v>
      </c>
      <c r="H215" s="21">
        <v>46064.109483645836</v>
      </c>
    </row>
    <row r="216">
      <c r="A216" s="10" t="s">
        <v>169</v>
      </c>
      <c r="B216" s="6" t="s">
        <v>170</v>
      </c>
      <c r="C216" s="19">
        <v>1.0</v>
      </c>
      <c r="E216" s="8">
        <v>76.96</v>
      </c>
      <c r="F216" s="8">
        <v>128.87</v>
      </c>
      <c r="G216" s="6" t="s">
        <v>233</v>
      </c>
      <c r="H216" s="21">
        <v>46064.109491157404</v>
      </c>
    </row>
    <row r="217">
      <c r="A217" s="10" t="s">
        <v>169</v>
      </c>
      <c r="B217" s="6" t="s">
        <v>170</v>
      </c>
      <c r="C217" s="19">
        <v>1.0</v>
      </c>
      <c r="E217" s="8">
        <v>76.96</v>
      </c>
      <c r="F217" s="8">
        <v>128.87</v>
      </c>
      <c r="G217" s="6" t="s">
        <v>262</v>
      </c>
      <c r="H217" s="21">
        <v>46064.109491157404</v>
      </c>
    </row>
    <row r="218">
      <c r="A218" s="10" t="s">
        <v>171</v>
      </c>
      <c r="B218" s="6" t="s">
        <v>172</v>
      </c>
      <c r="C218" s="19">
        <v>2.0</v>
      </c>
      <c r="E218" s="8">
        <v>76.96</v>
      </c>
      <c r="F218" s="8">
        <v>128.87</v>
      </c>
      <c r="G218" s="6" t="s">
        <v>262</v>
      </c>
      <c r="H218" s="21">
        <v>46064.10949711806</v>
      </c>
    </row>
    <row r="219">
      <c r="A219" s="10" t="s">
        <v>173</v>
      </c>
      <c r="B219" s="6" t="s">
        <v>174</v>
      </c>
      <c r="C219" s="19">
        <v>1.0</v>
      </c>
      <c r="E219" s="8">
        <v>76.96</v>
      </c>
      <c r="F219" s="8">
        <v>128.87</v>
      </c>
      <c r="G219" s="6" t="s">
        <v>256</v>
      </c>
      <c r="H219" s="21">
        <v>46064.109502060186</v>
      </c>
    </row>
    <row r="220">
      <c r="A220" s="10" t="s">
        <v>60</v>
      </c>
      <c r="B220" s="6" t="s">
        <v>61</v>
      </c>
      <c r="C220" s="19">
        <v>1.0</v>
      </c>
      <c r="E220" s="8">
        <v>220.0</v>
      </c>
      <c r="F220" s="8">
        <v>300.0</v>
      </c>
      <c r="G220" s="6" t="s">
        <v>256</v>
      </c>
      <c r="H220" s="21">
        <v>46078.04102069444</v>
      </c>
    </row>
    <row r="221">
      <c r="A221" s="10" t="s">
        <v>175</v>
      </c>
      <c r="B221" s="6" t="s">
        <v>176</v>
      </c>
      <c r="C221" s="19">
        <v>0.0</v>
      </c>
      <c r="E221" s="8">
        <v>122.93</v>
      </c>
      <c r="F221" s="8">
        <v>300.0</v>
      </c>
      <c r="G221" s="6" t="s">
        <v>233</v>
      </c>
      <c r="H221" s="21">
        <v>46085.42544565973</v>
      </c>
    </row>
    <row r="222">
      <c r="A222" s="10" t="s">
        <v>175</v>
      </c>
      <c r="B222" s="6" t="s">
        <v>176</v>
      </c>
      <c r="C222" s="19">
        <v>0.0</v>
      </c>
      <c r="E222" s="8">
        <v>122.93</v>
      </c>
      <c r="F222" s="8">
        <v>300.0</v>
      </c>
      <c r="G222" s="6" t="s">
        <v>262</v>
      </c>
      <c r="H222" s="21">
        <v>46091.46084474537</v>
      </c>
    </row>
    <row r="223">
      <c r="A223" s="10" t="s">
        <v>175</v>
      </c>
      <c r="B223" s="6" t="s">
        <v>176</v>
      </c>
      <c r="C223" s="19">
        <v>0.0</v>
      </c>
      <c r="E223" s="8">
        <v>122.93</v>
      </c>
      <c r="F223" s="8">
        <v>300.0</v>
      </c>
      <c r="G223" s="6" t="s">
        <v>256</v>
      </c>
      <c r="H223" s="21">
        <v>46086.94702150463</v>
      </c>
    </row>
    <row r="224">
      <c r="A224" s="10" t="s">
        <v>177</v>
      </c>
      <c r="B224" s="6" t="s">
        <v>178</v>
      </c>
      <c r="C224" s="19">
        <v>0.0</v>
      </c>
      <c r="E224" s="8">
        <v>122.93</v>
      </c>
      <c r="F224" s="8">
        <v>300.0</v>
      </c>
      <c r="G224" s="6" t="s">
        <v>233</v>
      </c>
      <c r="H224" s="21">
        <v>46083.78097299769</v>
      </c>
    </row>
    <row r="225">
      <c r="A225" s="10" t="s">
        <v>177</v>
      </c>
      <c r="B225" s="6" t="s">
        <v>178</v>
      </c>
      <c r="C225" s="19">
        <v>0.0</v>
      </c>
      <c r="E225" s="8">
        <v>122.93</v>
      </c>
      <c r="F225" s="8">
        <v>300.0</v>
      </c>
      <c r="G225" s="6" t="s">
        <v>262</v>
      </c>
      <c r="H225" s="21">
        <v>46111.97832875</v>
      </c>
    </row>
    <row r="226">
      <c r="A226" s="10" t="s">
        <v>177</v>
      </c>
      <c r="B226" s="6" t="s">
        <v>178</v>
      </c>
      <c r="C226" s="19">
        <v>0.0</v>
      </c>
      <c r="E226" s="8">
        <v>122.93</v>
      </c>
      <c r="F226" s="8">
        <v>300.0</v>
      </c>
      <c r="G226" s="6" t="s">
        <v>256</v>
      </c>
      <c r="H226" s="21">
        <v>46111.97965109954</v>
      </c>
    </row>
    <row r="227">
      <c r="A227" s="10" t="s">
        <v>179</v>
      </c>
      <c r="B227" s="6" t="s">
        <v>180</v>
      </c>
      <c r="C227" s="19">
        <v>0.0</v>
      </c>
      <c r="E227" s="8">
        <v>122.93</v>
      </c>
      <c r="F227" s="8">
        <v>300.0</v>
      </c>
      <c r="G227" s="6" t="s">
        <v>233</v>
      </c>
      <c r="H227" s="21">
        <v>46080.99930673611</v>
      </c>
    </row>
    <row r="228">
      <c r="A228" s="10" t="s">
        <v>179</v>
      </c>
      <c r="B228" s="6" t="s">
        <v>180</v>
      </c>
      <c r="C228" s="19">
        <v>0.0</v>
      </c>
      <c r="E228" s="8">
        <v>122.93</v>
      </c>
      <c r="F228" s="8">
        <v>300.0</v>
      </c>
      <c r="G228" s="6" t="s">
        <v>262</v>
      </c>
      <c r="H228" s="21">
        <v>46093.97100622686</v>
      </c>
    </row>
    <row r="229">
      <c r="A229" s="10" t="s">
        <v>179</v>
      </c>
      <c r="B229" s="6" t="s">
        <v>180</v>
      </c>
      <c r="C229" s="19">
        <v>0.0</v>
      </c>
      <c r="E229" s="8">
        <v>122.93</v>
      </c>
      <c r="F229" s="8">
        <v>300.0</v>
      </c>
      <c r="G229" s="6" t="s">
        <v>256</v>
      </c>
      <c r="H229" s="21">
        <v>46097.37809291667</v>
      </c>
    </row>
    <row r="230">
      <c r="A230" s="10" t="s">
        <v>181</v>
      </c>
      <c r="B230" s="6" t="s">
        <v>182</v>
      </c>
      <c r="C230" s="19">
        <v>0.0</v>
      </c>
      <c r="E230" s="8">
        <v>122.93</v>
      </c>
      <c r="F230" s="8">
        <v>300.0</v>
      </c>
      <c r="G230" s="6" t="s">
        <v>233</v>
      </c>
      <c r="H230" s="21">
        <v>46083.42266797453</v>
      </c>
    </row>
    <row r="231">
      <c r="A231" s="10" t="s">
        <v>181</v>
      </c>
      <c r="B231" s="6" t="s">
        <v>182</v>
      </c>
      <c r="C231" s="19">
        <v>0.0</v>
      </c>
      <c r="E231" s="8">
        <v>122.93</v>
      </c>
      <c r="F231" s="8">
        <v>300.0</v>
      </c>
      <c r="G231" s="6" t="s">
        <v>262</v>
      </c>
      <c r="H231" s="21">
        <v>46118.75189855324</v>
      </c>
    </row>
    <row r="232">
      <c r="A232" s="10" t="s">
        <v>181</v>
      </c>
      <c r="B232" s="6" t="s">
        <v>182</v>
      </c>
      <c r="C232" s="19">
        <v>0.0</v>
      </c>
      <c r="E232" s="8">
        <v>122.93</v>
      </c>
      <c r="F232" s="8">
        <v>300.0</v>
      </c>
      <c r="G232" s="6" t="s">
        <v>256</v>
      </c>
      <c r="H232" s="21">
        <v>46084.72445905092</v>
      </c>
    </row>
    <row r="233">
      <c r="A233" s="10" t="s">
        <v>183</v>
      </c>
      <c r="B233" s="6" t="s">
        <v>184</v>
      </c>
      <c r="C233" s="19">
        <v>1.0</v>
      </c>
      <c r="E233" s="8">
        <v>122.93</v>
      </c>
      <c r="F233" s="8">
        <v>300.0</v>
      </c>
      <c r="G233" s="6" t="s">
        <v>233</v>
      </c>
      <c r="H233" s="21">
        <v>46078.04079061342</v>
      </c>
    </row>
    <row r="234">
      <c r="A234" s="10" t="s">
        <v>183</v>
      </c>
      <c r="B234" s="6" t="s">
        <v>184</v>
      </c>
      <c r="C234" s="19">
        <v>1.0</v>
      </c>
      <c r="E234" s="8">
        <v>122.93</v>
      </c>
      <c r="F234" s="8">
        <v>300.0</v>
      </c>
      <c r="G234" s="6" t="s">
        <v>262</v>
      </c>
      <c r="H234" s="21">
        <v>46111.97966394676</v>
      </c>
    </row>
    <row r="235">
      <c r="A235" s="10" t="s">
        <v>183</v>
      </c>
      <c r="B235" s="6" t="s">
        <v>184</v>
      </c>
      <c r="C235" s="19">
        <v>2.0</v>
      </c>
      <c r="E235" s="8">
        <v>122.93</v>
      </c>
      <c r="F235" s="8">
        <v>300.0</v>
      </c>
      <c r="G235" s="6" t="s">
        <v>256</v>
      </c>
      <c r="H235" s="21">
        <v>46078.04079061342</v>
      </c>
    </row>
    <row r="236">
      <c r="A236" s="10" t="s">
        <v>185</v>
      </c>
      <c r="B236" s="6" t="s">
        <v>186</v>
      </c>
      <c r="C236" s="19">
        <v>0.0</v>
      </c>
      <c r="E236" s="8">
        <v>122.93</v>
      </c>
      <c r="F236" s="8">
        <v>300.0</v>
      </c>
      <c r="G236" s="6" t="s">
        <v>233</v>
      </c>
      <c r="H236" s="21">
        <v>46109.04846820602</v>
      </c>
    </row>
    <row r="237">
      <c r="A237" s="10" t="s">
        <v>185</v>
      </c>
      <c r="B237" s="6" t="s">
        <v>186</v>
      </c>
      <c r="C237" s="19">
        <v>0.0</v>
      </c>
      <c r="E237" s="8">
        <v>122.93</v>
      </c>
      <c r="F237" s="8">
        <v>300.0</v>
      </c>
      <c r="G237" s="6" t="s">
        <v>256</v>
      </c>
      <c r="H237" s="21">
        <v>46107.70620890046</v>
      </c>
    </row>
    <row r="238">
      <c r="A238" s="10" t="s">
        <v>187</v>
      </c>
      <c r="B238" s="6" t="s">
        <v>176</v>
      </c>
      <c r="C238" s="19">
        <v>0.0</v>
      </c>
      <c r="E238" s="8">
        <v>139.12</v>
      </c>
      <c r="F238" s="8">
        <v>300.0</v>
      </c>
      <c r="G238" s="6" t="s">
        <v>233</v>
      </c>
      <c r="H238" s="21">
        <v>46189.594135775464</v>
      </c>
    </row>
    <row r="239">
      <c r="A239" s="10" t="s">
        <v>187</v>
      </c>
      <c r="B239" s="6" t="s">
        <v>176</v>
      </c>
      <c r="C239" s="19">
        <v>0.0</v>
      </c>
      <c r="E239" s="8">
        <v>139.12</v>
      </c>
      <c r="F239" s="8">
        <v>300.0</v>
      </c>
      <c r="G239" s="6" t="s">
        <v>262</v>
      </c>
      <c r="H239" s="21">
        <v>46189.30823239584</v>
      </c>
    </row>
    <row r="240">
      <c r="A240" s="10" t="s">
        <v>187</v>
      </c>
      <c r="B240" s="6" t="s">
        <v>176</v>
      </c>
      <c r="C240" s="19">
        <v>2.0</v>
      </c>
      <c r="E240" s="8">
        <v>139.12</v>
      </c>
      <c r="F240" s="8">
        <v>300.0</v>
      </c>
      <c r="G240" s="6" t="s">
        <v>256</v>
      </c>
      <c r="H240" s="21">
        <v>46078.04079991898</v>
      </c>
    </row>
    <row r="241">
      <c r="A241" s="10" t="s">
        <v>90</v>
      </c>
      <c r="B241" s="6" t="s">
        <v>178</v>
      </c>
      <c r="C241" s="19">
        <v>1.0</v>
      </c>
      <c r="E241" s="8">
        <v>139.12</v>
      </c>
      <c r="F241" s="8">
        <v>300.0</v>
      </c>
      <c r="G241" s="6" t="s">
        <v>262</v>
      </c>
      <c r="H241" s="21">
        <v>46097.45480857639</v>
      </c>
    </row>
    <row r="242">
      <c r="A242" s="10" t="s">
        <v>90</v>
      </c>
      <c r="B242" s="6" t="s">
        <v>178</v>
      </c>
      <c r="C242" s="19">
        <v>1.0</v>
      </c>
      <c r="E242" s="8">
        <v>139.12</v>
      </c>
      <c r="F242" s="8">
        <v>300.0</v>
      </c>
      <c r="G242" s="6" t="s">
        <v>256</v>
      </c>
      <c r="H242" s="21">
        <v>46078.040805983794</v>
      </c>
    </row>
    <row r="243">
      <c r="A243" s="10" t="s">
        <v>58</v>
      </c>
      <c r="B243" s="6" t="s">
        <v>180</v>
      </c>
      <c r="C243" s="19">
        <v>0.0</v>
      </c>
      <c r="E243" s="8">
        <v>139.12</v>
      </c>
      <c r="F243" s="8">
        <v>300.0</v>
      </c>
      <c r="G243" s="6" t="s">
        <v>262</v>
      </c>
      <c r="H243" s="21">
        <v>46122.66554263889</v>
      </c>
    </row>
    <row r="244">
      <c r="A244" s="10" t="s">
        <v>58</v>
      </c>
      <c r="B244" s="6" t="s">
        <v>180</v>
      </c>
      <c r="C244" s="19">
        <v>1.0</v>
      </c>
      <c r="E244" s="8">
        <v>139.12</v>
      </c>
      <c r="F244" s="8">
        <v>300.0</v>
      </c>
      <c r="G244" s="6" t="s">
        <v>256</v>
      </c>
      <c r="H244" s="21">
        <v>46078.04081806713</v>
      </c>
    </row>
    <row r="245">
      <c r="A245" s="10" t="s">
        <v>60</v>
      </c>
      <c r="B245" s="6" t="s">
        <v>182</v>
      </c>
      <c r="C245" s="19">
        <v>1.0</v>
      </c>
      <c r="E245" s="8">
        <v>139.12</v>
      </c>
      <c r="F245" s="8">
        <v>300.0</v>
      </c>
      <c r="G245" s="6" t="s">
        <v>262</v>
      </c>
      <c r="H245" s="21">
        <v>46189.30821171297</v>
      </c>
    </row>
    <row r="246">
      <c r="A246" s="10" t="s">
        <v>188</v>
      </c>
      <c r="B246" s="6" t="s">
        <v>184</v>
      </c>
      <c r="C246" s="19">
        <v>0.0</v>
      </c>
      <c r="E246" s="8">
        <v>139.12</v>
      </c>
      <c r="F246" s="8">
        <v>300.0</v>
      </c>
      <c r="G246" s="6" t="s">
        <v>233</v>
      </c>
      <c r="H246" s="21">
        <v>46189.30978917824</v>
      </c>
    </row>
    <row r="247">
      <c r="A247" s="10" t="s">
        <v>188</v>
      </c>
      <c r="B247" s="6" t="s">
        <v>184</v>
      </c>
      <c r="C247" s="19">
        <v>1.0</v>
      </c>
      <c r="E247" s="8">
        <v>139.12</v>
      </c>
      <c r="F247" s="8">
        <v>300.0</v>
      </c>
      <c r="G247" s="6" t="s">
        <v>262</v>
      </c>
      <c r="H247" s="21">
        <v>46189.30825313657</v>
      </c>
    </row>
    <row r="248">
      <c r="A248" s="10" t="s">
        <v>188</v>
      </c>
      <c r="B248" s="6" t="s">
        <v>184</v>
      </c>
      <c r="C248" s="19">
        <v>1.0</v>
      </c>
      <c r="E248" s="8">
        <v>139.12</v>
      </c>
      <c r="F248" s="8">
        <v>300.0</v>
      </c>
      <c r="G248" s="6" t="s">
        <v>256</v>
      </c>
      <c r="H248" s="21">
        <v>46078.04084361111</v>
      </c>
    </row>
    <row r="249">
      <c r="A249" s="10" t="s">
        <v>189</v>
      </c>
      <c r="B249" s="6" t="s">
        <v>186</v>
      </c>
      <c r="C249" s="19">
        <v>1.0</v>
      </c>
      <c r="E249" s="8">
        <v>139.12</v>
      </c>
      <c r="F249" s="8">
        <v>300.0</v>
      </c>
      <c r="G249" s="6" t="s">
        <v>233</v>
      </c>
      <c r="H249" s="21">
        <v>46078.040850000005</v>
      </c>
    </row>
    <row r="250">
      <c r="A250" s="10" t="s">
        <v>189</v>
      </c>
      <c r="B250" s="6" t="s">
        <v>186</v>
      </c>
      <c r="C250" s="19">
        <v>0.0</v>
      </c>
      <c r="E250" s="8">
        <v>139.12</v>
      </c>
      <c r="F250" s="8">
        <v>300.0</v>
      </c>
      <c r="G250" s="6" t="s">
        <v>262</v>
      </c>
      <c r="H250" s="21">
        <v>46122.66555855324</v>
      </c>
    </row>
    <row r="251">
      <c r="A251" s="10" t="s">
        <v>190</v>
      </c>
      <c r="B251" s="6" t="s">
        <v>191</v>
      </c>
      <c r="C251" s="19">
        <v>0.0</v>
      </c>
      <c r="E251" s="8">
        <v>287.81</v>
      </c>
      <c r="F251" s="8">
        <v>500.0</v>
      </c>
      <c r="G251" s="6" t="s">
        <v>233</v>
      </c>
      <c r="H251" s="21">
        <v>46087.033935555555</v>
      </c>
    </row>
    <row r="252">
      <c r="A252" s="10" t="s">
        <v>190</v>
      </c>
      <c r="B252" s="6" t="s">
        <v>191</v>
      </c>
      <c r="C252" s="19">
        <v>1.0</v>
      </c>
      <c r="E252" s="8">
        <v>287.81</v>
      </c>
      <c r="F252" s="8">
        <v>500.0</v>
      </c>
      <c r="G252" s="6" t="s">
        <v>262</v>
      </c>
      <c r="H252" s="21">
        <v>46093.991268495374</v>
      </c>
    </row>
    <row r="253">
      <c r="A253" s="10" t="s">
        <v>190</v>
      </c>
      <c r="B253" s="6" t="s">
        <v>191</v>
      </c>
      <c r="C253" s="19">
        <v>0.0</v>
      </c>
      <c r="E253" s="8">
        <v>287.81</v>
      </c>
      <c r="F253" s="8">
        <v>500.0</v>
      </c>
      <c r="G253" s="6" t="s">
        <v>256</v>
      </c>
      <c r="H253" s="21">
        <v>46093.96254840278</v>
      </c>
    </row>
    <row r="254">
      <c r="A254" s="10" t="s">
        <v>192</v>
      </c>
      <c r="B254" s="6" t="s">
        <v>193</v>
      </c>
      <c r="C254" s="19">
        <v>0.0</v>
      </c>
      <c r="E254" s="8">
        <v>287.81</v>
      </c>
      <c r="F254" s="8">
        <v>500.0</v>
      </c>
      <c r="G254" s="6" t="s">
        <v>233</v>
      </c>
      <c r="H254" s="21">
        <v>46082.894580486114</v>
      </c>
    </row>
    <row r="255">
      <c r="A255" s="10" t="s">
        <v>192</v>
      </c>
      <c r="B255" s="6" t="s">
        <v>193</v>
      </c>
      <c r="C255" s="19">
        <v>1.0</v>
      </c>
      <c r="E255" s="8">
        <v>287.81</v>
      </c>
      <c r="F255" s="8">
        <v>500.0</v>
      </c>
      <c r="G255" s="6" t="s">
        <v>262</v>
      </c>
      <c r="H255" s="21">
        <v>46093.991256099536</v>
      </c>
    </row>
    <row r="256">
      <c r="A256" s="10" t="s">
        <v>192</v>
      </c>
      <c r="B256" s="6" t="s">
        <v>193</v>
      </c>
      <c r="C256" s="19">
        <v>0.0</v>
      </c>
      <c r="E256" s="8">
        <v>287.81</v>
      </c>
      <c r="F256" s="8">
        <v>500.0</v>
      </c>
      <c r="G256" s="6" t="s">
        <v>256</v>
      </c>
      <c r="H256" s="21">
        <v>46093.96178773148</v>
      </c>
    </row>
    <row r="257">
      <c r="A257" s="10" t="s">
        <v>194</v>
      </c>
      <c r="B257" s="6" t="s">
        <v>195</v>
      </c>
      <c r="C257" s="19">
        <v>0.0</v>
      </c>
      <c r="E257" s="8">
        <v>287.81</v>
      </c>
      <c r="F257" s="8">
        <v>500.0</v>
      </c>
      <c r="G257" s="6" t="s">
        <v>233</v>
      </c>
      <c r="H257" s="21">
        <v>46087.03396273148</v>
      </c>
    </row>
    <row r="258">
      <c r="A258" s="10" t="s">
        <v>194</v>
      </c>
      <c r="B258" s="6" t="s">
        <v>195</v>
      </c>
      <c r="C258" s="19">
        <v>0.0</v>
      </c>
      <c r="E258" s="8">
        <v>287.81</v>
      </c>
      <c r="F258" s="8">
        <v>500.0</v>
      </c>
      <c r="G258" s="6" t="s">
        <v>256</v>
      </c>
      <c r="H258" s="21">
        <v>46082.894545891206</v>
      </c>
    </row>
    <row r="259">
      <c r="A259" s="10" t="s">
        <v>196</v>
      </c>
      <c r="B259" s="6" t="s">
        <v>197</v>
      </c>
      <c r="C259" s="19">
        <v>0.0</v>
      </c>
      <c r="E259" s="8">
        <v>287.81</v>
      </c>
      <c r="F259" s="8">
        <v>500.0</v>
      </c>
      <c r="G259" s="6" t="s">
        <v>233</v>
      </c>
      <c r="H259" s="21">
        <v>46093.991153310184</v>
      </c>
    </row>
    <row r="260">
      <c r="A260" s="10" t="s">
        <v>196</v>
      </c>
      <c r="B260" s="6" t="s">
        <v>197</v>
      </c>
      <c r="C260" s="19">
        <v>0.0</v>
      </c>
      <c r="E260" s="8">
        <v>287.81</v>
      </c>
      <c r="F260" s="8">
        <v>500.0</v>
      </c>
      <c r="G260" s="6" t="s">
        <v>262</v>
      </c>
      <c r="H260" s="21">
        <v>46093.99120005787</v>
      </c>
    </row>
    <row r="261">
      <c r="A261" s="10" t="s">
        <v>196</v>
      </c>
      <c r="B261" s="6" t="s">
        <v>197</v>
      </c>
      <c r="C261" s="19">
        <v>0.0</v>
      </c>
      <c r="E261" s="8">
        <v>287.81</v>
      </c>
      <c r="F261" s="8">
        <v>500.0</v>
      </c>
      <c r="G261" s="6" t="s">
        <v>256</v>
      </c>
      <c r="H261" s="21">
        <v>46093.991169409725</v>
      </c>
    </row>
    <row r="262">
      <c r="A262" s="10" t="s">
        <v>198</v>
      </c>
      <c r="B262" s="6" t="s">
        <v>199</v>
      </c>
      <c r="C262" s="19">
        <v>0.0</v>
      </c>
      <c r="E262" s="8">
        <v>287.81</v>
      </c>
      <c r="F262" s="8">
        <v>500.0</v>
      </c>
      <c r="G262" s="6" t="s">
        <v>233</v>
      </c>
      <c r="H262" s="21">
        <v>46093.991209444444</v>
      </c>
    </row>
    <row r="263">
      <c r="A263" s="10" t="s">
        <v>198</v>
      </c>
      <c r="B263" s="6" t="s">
        <v>199</v>
      </c>
      <c r="C263" s="19">
        <v>0.0</v>
      </c>
      <c r="E263" s="8">
        <v>287.81</v>
      </c>
      <c r="F263" s="8">
        <v>500.0</v>
      </c>
      <c r="G263" s="6" t="s">
        <v>262</v>
      </c>
      <c r="H263" s="21">
        <v>46090.977648113425</v>
      </c>
    </row>
    <row r="264">
      <c r="A264" s="10" t="s">
        <v>198</v>
      </c>
      <c r="B264" s="6" t="s">
        <v>199</v>
      </c>
      <c r="C264" s="19">
        <v>0.0</v>
      </c>
      <c r="E264" s="8">
        <v>287.81</v>
      </c>
      <c r="F264" s="8">
        <v>500.0</v>
      </c>
      <c r="G264" s="6" t="s">
        <v>256</v>
      </c>
      <c r="H264" s="21">
        <v>46082.89463201389</v>
      </c>
    </row>
    <row r="265">
      <c r="A265" s="10" t="s">
        <v>200</v>
      </c>
      <c r="B265" s="6" t="s">
        <v>201</v>
      </c>
      <c r="C265" s="19">
        <v>0.0</v>
      </c>
      <c r="E265" s="8">
        <v>287.81</v>
      </c>
      <c r="F265" s="8">
        <v>500.0</v>
      </c>
      <c r="G265" s="6" t="s">
        <v>233</v>
      </c>
      <c r="H265" s="21">
        <v>46078.04088915509</v>
      </c>
    </row>
    <row r="266">
      <c r="A266" s="10" t="s">
        <v>200</v>
      </c>
      <c r="B266" s="6" t="s">
        <v>201</v>
      </c>
      <c r="C266" s="19">
        <v>3.0</v>
      </c>
      <c r="E266" s="8">
        <v>287.81</v>
      </c>
      <c r="F266" s="8">
        <v>500.0</v>
      </c>
      <c r="G266" s="6" t="s">
        <v>262</v>
      </c>
      <c r="H266" s="21">
        <v>46093.99129605324</v>
      </c>
    </row>
    <row r="267">
      <c r="A267" s="10" t="s">
        <v>200</v>
      </c>
      <c r="B267" s="6" t="s">
        <v>201</v>
      </c>
      <c r="C267" s="19">
        <v>0.0</v>
      </c>
      <c r="E267" s="8">
        <v>287.81</v>
      </c>
      <c r="F267" s="8">
        <v>500.0</v>
      </c>
      <c r="G267" s="6" t="s">
        <v>256</v>
      </c>
      <c r="H267" s="21">
        <v>46093.95989388889</v>
      </c>
    </row>
    <row r="268">
      <c r="A268" s="10" t="s">
        <v>202</v>
      </c>
      <c r="B268" s="6" t="s">
        <v>203</v>
      </c>
      <c r="C268" s="19">
        <v>1.0</v>
      </c>
      <c r="E268" s="8">
        <v>287.81</v>
      </c>
      <c r="F268" s="8">
        <v>500.0</v>
      </c>
      <c r="G268" s="6" t="s">
        <v>262</v>
      </c>
      <c r="H268" s="21">
        <v>46093.991306805554</v>
      </c>
    </row>
    <row r="269">
      <c r="A269" s="10" t="s">
        <v>202</v>
      </c>
      <c r="B269" s="6" t="s">
        <v>203</v>
      </c>
      <c r="C269" s="19">
        <v>0.0</v>
      </c>
      <c r="E269" s="8">
        <v>287.81</v>
      </c>
      <c r="F269" s="8">
        <v>500.0</v>
      </c>
      <c r="G269" s="6" t="s">
        <v>256</v>
      </c>
      <c r="H269" s="21">
        <v>46093.95948723379</v>
      </c>
    </row>
    <row r="270">
      <c r="A270" s="10" t="s">
        <v>204</v>
      </c>
      <c r="B270" s="6" t="s">
        <v>205</v>
      </c>
      <c r="C270" s="19">
        <v>0.0</v>
      </c>
      <c r="E270" s="8">
        <v>287.81</v>
      </c>
      <c r="F270" s="8">
        <v>500.0</v>
      </c>
      <c r="G270" s="6" t="s">
        <v>233</v>
      </c>
      <c r="H270" s="21">
        <v>46087.033835208334</v>
      </c>
    </row>
    <row r="271">
      <c r="A271" s="10" t="s">
        <v>204</v>
      </c>
      <c r="B271" s="6" t="s">
        <v>205</v>
      </c>
      <c r="C271" s="19">
        <v>0.0</v>
      </c>
      <c r="E271" s="8">
        <v>287.81</v>
      </c>
      <c r="F271" s="8">
        <v>500.0</v>
      </c>
      <c r="G271" s="6" t="s">
        <v>262</v>
      </c>
      <c r="H271" s="21">
        <v>46101.873627430556</v>
      </c>
    </row>
    <row r="272">
      <c r="A272" s="10" t="s">
        <v>204</v>
      </c>
      <c r="B272" s="6" t="s">
        <v>205</v>
      </c>
      <c r="C272" s="19">
        <v>0.0</v>
      </c>
      <c r="E272" s="8">
        <v>287.81</v>
      </c>
      <c r="F272" s="8">
        <v>500.0</v>
      </c>
      <c r="G272" s="6" t="s">
        <v>256</v>
      </c>
      <c r="H272" s="21">
        <v>46093.956829305556</v>
      </c>
    </row>
    <row r="273">
      <c r="A273" s="10" t="s">
        <v>206</v>
      </c>
      <c r="B273" s="6" t="s">
        <v>207</v>
      </c>
      <c r="C273" s="19">
        <v>0.0</v>
      </c>
      <c r="E273" s="8">
        <v>287.81</v>
      </c>
      <c r="F273" s="8">
        <v>500.0</v>
      </c>
      <c r="G273" s="6" t="s">
        <v>233</v>
      </c>
      <c r="H273" s="21">
        <v>46078.04093019676</v>
      </c>
    </row>
    <row r="274">
      <c r="A274" s="10" t="s">
        <v>206</v>
      </c>
      <c r="B274" s="6" t="s">
        <v>207</v>
      </c>
      <c r="C274" s="19">
        <v>2.0</v>
      </c>
      <c r="E274" s="8">
        <v>287.81</v>
      </c>
      <c r="F274" s="8">
        <v>500.0</v>
      </c>
      <c r="G274" s="6" t="s">
        <v>262</v>
      </c>
      <c r="H274" s="21">
        <v>46093.9562459838</v>
      </c>
    </row>
    <row r="275">
      <c r="A275" s="10" t="s">
        <v>206</v>
      </c>
      <c r="B275" s="6" t="s">
        <v>207</v>
      </c>
      <c r="C275" s="19">
        <v>0.0</v>
      </c>
      <c r="E275" s="8">
        <v>287.81</v>
      </c>
      <c r="F275" s="8">
        <v>500.0</v>
      </c>
      <c r="G275" s="6" t="s">
        <v>256</v>
      </c>
      <c r="H275" s="21">
        <v>46093.95624313658</v>
      </c>
    </row>
    <row r="276">
      <c r="A276" s="10" t="s">
        <v>208</v>
      </c>
      <c r="B276" s="6" t="s">
        <v>209</v>
      </c>
      <c r="C276" s="19">
        <v>0.0</v>
      </c>
      <c r="E276" s="8">
        <v>136.7</v>
      </c>
      <c r="F276" s="8">
        <v>250.0</v>
      </c>
      <c r="G276" s="6" t="s">
        <v>233</v>
      </c>
      <c r="H276" s="21">
        <v>46090.56082358796</v>
      </c>
    </row>
    <row r="277">
      <c r="A277" s="10" t="s">
        <v>208</v>
      </c>
      <c r="B277" s="6" t="s">
        <v>209</v>
      </c>
      <c r="C277" s="19">
        <v>0.0</v>
      </c>
      <c r="E277" s="8">
        <v>136.7</v>
      </c>
      <c r="F277" s="8">
        <v>250.0</v>
      </c>
      <c r="G277" s="6" t="s">
        <v>262</v>
      </c>
      <c r="H277" s="21">
        <v>46122.4955978125</v>
      </c>
    </row>
    <row r="278">
      <c r="A278" s="10" t="s">
        <v>208</v>
      </c>
      <c r="B278" s="6" t="s">
        <v>209</v>
      </c>
      <c r="C278" s="19">
        <v>0.0</v>
      </c>
      <c r="E278" s="8">
        <v>136.7</v>
      </c>
      <c r="F278" s="8">
        <v>250.0</v>
      </c>
      <c r="G278" s="6" t="s">
        <v>256</v>
      </c>
      <c r="H278" s="21">
        <v>46078.04093775463</v>
      </c>
    </row>
    <row r="279">
      <c r="A279" s="10" t="s">
        <v>210</v>
      </c>
      <c r="B279" s="6" t="s">
        <v>211</v>
      </c>
      <c r="C279" s="19">
        <v>0.0</v>
      </c>
      <c r="E279" s="8">
        <v>136.7</v>
      </c>
      <c r="F279" s="8">
        <v>250.0</v>
      </c>
      <c r="G279" s="6" t="s">
        <v>233</v>
      </c>
      <c r="H279" s="21">
        <v>46090.560844328706</v>
      </c>
    </row>
    <row r="280">
      <c r="A280" s="10" t="s">
        <v>210</v>
      </c>
      <c r="B280" s="6" t="s">
        <v>211</v>
      </c>
      <c r="C280" s="19">
        <v>0.0</v>
      </c>
      <c r="E280" s="8">
        <v>136.7</v>
      </c>
      <c r="F280" s="8">
        <v>250.0</v>
      </c>
      <c r="G280" s="6" t="s">
        <v>262</v>
      </c>
      <c r="H280" s="21">
        <v>46097.99071753472</v>
      </c>
    </row>
    <row r="281">
      <c r="A281" s="10" t="s">
        <v>210</v>
      </c>
      <c r="B281" s="6" t="s">
        <v>211</v>
      </c>
      <c r="C281" s="19">
        <v>0.0</v>
      </c>
      <c r="E281" s="8">
        <v>136.7</v>
      </c>
      <c r="F281" s="8">
        <v>250.0</v>
      </c>
      <c r="G281" s="6" t="s">
        <v>256</v>
      </c>
      <c r="H281" s="21">
        <v>46078.04094584491</v>
      </c>
    </row>
    <row r="282">
      <c r="A282" s="10" t="s">
        <v>212</v>
      </c>
      <c r="B282" s="6" t="s">
        <v>213</v>
      </c>
      <c r="C282" s="19">
        <v>0.0</v>
      </c>
      <c r="E282" s="8">
        <v>129.75</v>
      </c>
      <c r="F282" s="8">
        <v>250.0</v>
      </c>
      <c r="G282" s="6" t="s">
        <v>233</v>
      </c>
      <c r="H282" s="21">
        <v>46102.80545303241</v>
      </c>
    </row>
    <row r="283">
      <c r="A283" s="10" t="s">
        <v>212</v>
      </c>
      <c r="B283" s="6" t="s">
        <v>213</v>
      </c>
      <c r="C283" s="19">
        <v>0.0</v>
      </c>
      <c r="E283" s="8">
        <v>129.75</v>
      </c>
      <c r="F283" s="8">
        <v>250.0</v>
      </c>
      <c r="G283" s="6" t="s">
        <v>262</v>
      </c>
      <c r="H283" s="21">
        <v>46102.80547554398</v>
      </c>
    </row>
    <row r="284">
      <c r="A284" s="10" t="s">
        <v>212</v>
      </c>
      <c r="B284" s="6" t="s">
        <v>213</v>
      </c>
      <c r="C284" s="19">
        <v>0.0</v>
      </c>
      <c r="E284" s="8">
        <v>129.75</v>
      </c>
      <c r="F284" s="8">
        <v>250.0</v>
      </c>
      <c r="G284" s="6" t="s">
        <v>256</v>
      </c>
      <c r="H284" s="21">
        <v>46078.04095282407</v>
      </c>
    </row>
    <row r="285">
      <c r="A285" s="10" t="s">
        <v>214</v>
      </c>
      <c r="B285" s="6" t="s">
        <v>215</v>
      </c>
      <c r="C285" s="19">
        <v>0.0</v>
      </c>
      <c r="E285" s="8">
        <v>129.75</v>
      </c>
      <c r="F285" s="8">
        <v>250.0</v>
      </c>
      <c r="G285" s="6" t="s">
        <v>233</v>
      </c>
      <c r="H285" s="21">
        <v>46101.55437293982</v>
      </c>
    </row>
    <row r="286">
      <c r="A286" s="10" t="s">
        <v>214</v>
      </c>
      <c r="B286" s="6" t="s">
        <v>215</v>
      </c>
      <c r="C286" s="19">
        <v>0.0</v>
      </c>
      <c r="E286" s="8">
        <v>129.75</v>
      </c>
      <c r="F286" s="8">
        <v>250.0</v>
      </c>
      <c r="G286" s="6" t="s">
        <v>262</v>
      </c>
      <c r="H286" s="21">
        <v>46078.04099383102</v>
      </c>
    </row>
    <row r="287">
      <c r="A287" s="10" t="s">
        <v>214</v>
      </c>
      <c r="B287" s="6" t="s">
        <v>215</v>
      </c>
      <c r="C287" s="19">
        <v>0.0</v>
      </c>
      <c r="E287" s="8">
        <v>129.75</v>
      </c>
      <c r="F287" s="8">
        <v>250.0</v>
      </c>
      <c r="G287" s="6" t="s">
        <v>256</v>
      </c>
      <c r="H287" s="21">
        <v>46118.521527164354</v>
      </c>
    </row>
    <row r="288">
      <c r="A288" s="10" t="s">
        <v>216</v>
      </c>
      <c r="B288" s="6" t="s">
        <v>217</v>
      </c>
      <c r="C288" s="19">
        <v>0.0</v>
      </c>
      <c r="E288" s="8">
        <v>129.75</v>
      </c>
      <c r="F288" s="8">
        <v>250.0</v>
      </c>
      <c r="G288" s="6" t="s">
        <v>233</v>
      </c>
      <c r="H288" s="21">
        <v>46107.76465011574</v>
      </c>
    </row>
    <row r="289">
      <c r="A289" s="10" t="s">
        <v>216</v>
      </c>
      <c r="B289" s="6" t="s">
        <v>217</v>
      </c>
      <c r="C289" s="19">
        <v>0.0</v>
      </c>
      <c r="E289" s="8">
        <v>129.75</v>
      </c>
      <c r="F289" s="8">
        <v>250.0</v>
      </c>
      <c r="G289" s="6" t="s">
        <v>262</v>
      </c>
      <c r="H289" s="21">
        <v>46093.84393722222</v>
      </c>
    </row>
    <row r="290">
      <c r="A290" s="10" t="s">
        <v>216</v>
      </c>
      <c r="B290" s="6" t="s">
        <v>217</v>
      </c>
      <c r="C290" s="19">
        <v>0.0</v>
      </c>
      <c r="E290" s="8">
        <v>129.75</v>
      </c>
      <c r="F290" s="8">
        <v>250.0</v>
      </c>
      <c r="G290" s="6" t="s">
        <v>256</v>
      </c>
      <c r="H290" s="21">
        <v>46110.05020070601</v>
      </c>
    </row>
    <row r="291">
      <c r="A291" s="10" t="s">
        <v>218</v>
      </c>
      <c r="B291" s="6" t="s">
        <v>219</v>
      </c>
      <c r="C291" s="19">
        <v>0.0</v>
      </c>
      <c r="E291" s="8">
        <v>234.07</v>
      </c>
      <c r="F291" s="8">
        <v>400.0</v>
      </c>
      <c r="G291" s="6" t="s">
        <v>233</v>
      </c>
      <c r="H291" s="21">
        <v>46090.984866597224</v>
      </c>
    </row>
    <row r="292">
      <c r="A292" s="10" t="s">
        <v>218</v>
      </c>
      <c r="B292" s="6" t="s">
        <v>219</v>
      </c>
      <c r="C292" s="19">
        <v>1.0</v>
      </c>
      <c r="E292" s="8">
        <v>234.07</v>
      </c>
      <c r="F292" s="8">
        <v>400.0</v>
      </c>
      <c r="G292" s="6" t="s">
        <v>262</v>
      </c>
      <c r="H292" s="21">
        <v>46085.44236087963</v>
      </c>
    </row>
    <row r="293">
      <c r="A293" s="10" t="s">
        <v>218</v>
      </c>
      <c r="B293" s="6" t="s">
        <v>219</v>
      </c>
      <c r="C293" s="19">
        <v>0.0</v>
      </c>
      <c r="E293" s="8">
        <v>234.07</v>
      </c>
      <c r="F293" s="8">
        <v>400.0</v>
      </c>
      <c r="G293" s="6" t="s">
        <v>256</v>
      </c>
      <c r="H293" s="21">
        <v>46102.80853568287</v>
      </c>
    </row>
    <row r="294">
      <c r="A294" s="10" t="s">
        <v>220</v>
      </c>
      <c r="B294" s="6" t="s">
        <v>221</v>
      </c>
      <c r="C294" s="19">
        <v>0.0</v>
      </c>
      <c r="E294" s="8">
        <v>234.07</v>
      </c>
      <c r="F294" s="8">
        <v>400.0</v>
      </c>
      <c r="G294" s="6" t="s">
        <v>233</v>
      </c>
      <c r="H294" s="21">
        <v>46085.436716909724</v>
      </c>
    </row>
    <row r="295">
      <c r="A295" s="10" t="s">
        <v>220</v>
      </c>
      <c r="B295" s="6" t="s">
        <v>221</v>
      </c>
      <c r="C295" s="19">
        <v>0.0</v>
      </c>
      <c r="E295" s="8">
        <v>234.07</v>
      </c>
      <c r="F295" s="8">
        <v>400.0</v>
      </c>
      <c r="G295" s="6" t="s">
        <v>262</v>
      </c>
      <c r="H295" s="21">
        <v>46101.5551928125</v>
      </c>
    </row>
    <row r="296">
      <c r="A296" s="10" t="s">
        <v>220</v>
      </c>
      <c r="B296" s="6" t="s">
        <v>221</v>
      </c>
      <c r="C296" s="19">
        <v>0.0</v>
      </c>
      <c r="E296" s="8">
        <v>234.07</v>
      </c>
      <c r="F296" s="8">
        <v>400.0</v>
      </c>
      <c r="G296" s="6" t="s">
        <v>256</v>
      </c>
      <c r="H296" s="21">
        <v>46092.708846828704</v>
      </c>
    </row>
    <row r="297">
      <c r="A297" s="10" t="s">
        <v>84</v>
      </c>
      <c r="B297" s="6" t="s">
        <v>85</v>
      </c>
      <c r="C297" s="19">
        <v>2.0</v>
      </c>
      <c r="E297" s="8">
        <v>150.0</v>
      </c>
      <c r="F297" s="8">
        <v>330.0</v>
      </c>
      <c r="G297" s="6" t="s">
        <v>233</v>
      </c>
      <c r="H297" s="21">
        <v>46086.943447743055</v>
      </c>
    </row>
    <row r="298">
      <c r="A298" s="12"/>
      <c r="C298" s="22"/>
      <c r="E298" s="14"/>
      <c r="F298" s="14"/>
      <c r="H298" s="23"/>
    </row>
    <row r="299">
      <c r="A299" s="12"/>
      <c r="C299" s="22"/>
      <c r="E299" s="14"/>
      <c r="F299" s="14"/>
      <c r="H299" s="23"/>
    </row>
    <row r="300">
      <c r="A300" s="12"/>
      <c r="C300" s="22"/>
      <c r="E300" s="14"/>
      <c r="F300" s="14"/>
      <c r="H300" s="23"/>
    </row>
    <row r="301">
      <c r="A301" s="12"/>
      <c r="C301" s="22"/>
      <c r="E301" s="14"/>
      <c r="F301" s="14"/>
      <c r="H301" s="23"/>
    </row>
    <row r="302">
      <c r="A302" s="12"/>
      <c r="C302" s="22"/>
      <c r="E302" s="14"/>
      <c r="F302" s="14"/>
      <c r="H302" s="23"/>
    </row>
    <row r="303">
      <c r="A303" s="12"/>
      <c r="C303" s="22"/>
      <c r="E303" s="14"/>
      <c r="F303" s="14"/>
      <c r="H303" s="23"/>
    </row>
    <row r="304">
      <c r="A304" s="12"/>
      <c r="C304" s="22"/>
      <c r="E304" s="14"/>
      <c r="F304" s="14"/>
      <c r="H304" s="23"/>
    </row>
    <row r="305">
      <c r="A305" s="12"/>
      <c r="C305" s="22"/>
      <c r="E305" s="14"/>
      <c r="F305" s="14"/>
      <c r="H305" s="23"/>
    </row>
    <row r="306">
      <c r="A306" s="12"/>
      <c r="C306" s="22"/>
      <c r="E306" s="14"/>
      <c r="F306" s="14"/>
      <c r="H306" s="23"/>
    </row>
    <row r="307">
      <c r="A307" s="12"/>
      <c r="C307" s="22"/>
      <c r="E307" s="14"/>
      <c r="F307" s="14"/>
      <c r="H307" s="23"/>
    </row>
    <row r="308">
      <c r="A308" s="12"/>
      <c r="C308" s="22"/>
      <c r="E308" s="14"/>
      <c r="F308" s="14"/>
      <c r="H308" s="23"/>
    </row>
    <row r="309">
      <c r="A309" s="12"/>
      <c r="C309" s="22"/>
      <c r="E309" s="14"/>
      <c r="F309" s="14"/>
      <c r="H309" s="23"/>
    </row>
    <row r="310">
      <c r="A310" s="12"/>
      <c r="C310" s="22"/>
      <c r="E310" s="14"/>
      <c r="F310" s="14"/>
      <c r="H310" s="23"/>
    </row>
    <row r="311">
      <c r="A311" s="12"/>
      <c r="C311" s="22"/>
      <c r="E311" s="14"/>
      <c r="F311" s="14"/>
      <c r="H311" s="23"/>
    </row>
    <row r="312">
      <c r="A312" s="12"/>
      <c r="C312" s="22"/>
      <c r="E312" s="14"/>
      <c r="F312" s="14"/>
      <c r="H312" s="23"/>
    </row>
    <row r="313">
      <c r="A313" s="12"/>
      <c r="C313" s="22"/>
      <c r="E313" s="14"/>
      <c r="F313" s="14"/>
      <c r="H313" s="23"/>
    </row>
    <row r="314">
      <c r="A314" s="12"/>
      <c r="C314" s="22"/>
      <c r="E314" s="14"/>
      <c r="F314" s="14"/>
      <c r="H314" s="23"/>
    </row>
    <row r="315">
      <c r="A315" s="12"/>
      <c r="C315" s="22"/>
      <c r="E315" s="14"/>
      <c r="F315" s="14"/>
      <c r="H315" s="23"/>
    </row>
    <row r="316">
      <c r="A316" s="12"/>
      <c r="C316" s="22"/>
      <c r="E316" s="14"/>
      <c r="F316" s="14"/>
      <c r="H316" s="23"/>
    </row>
    <row r="317">
      <c r="A317" s="12"/>
      <c r="C317" s="22"/>
      <c r="E317" s="14"/>
      <c r="F317" s="14"/>
      <c r="H317" s="23"/>
    </row>
    <row r="318">
      <c r="A318" s="12"/>
      <c r="C318" s="22"/>
      <c r="E318" s="14"/>
      <c r="F318" s="14"/>
      <c r="H318" s="23"/>
    </row>
    <row r="319">
      <c r="A319" s="12"/>
      <c r="C319" s="22"/>
      <c r="E319" s="14"/>
      <c r="F319" s="14"/>
      <c r="H319" s="23"/>
    </row>
    <row r="320">
      <c r="A320" s="12"/>
      <c r="C320" s="22"/>
      <c r="E320" s="14"/>
      <c r="F320" s="14"/>
      <c r="H320" s="23"/>
    </row>
    <row r="321">
      <c r="A321" s="12"/>
      <c r="C321" s="22"/>
      <c r="E321" s="14"/>
      <c r="F321" s="14"/>
      <c r="H321" s="23"/>
    </row>
    <row r="322">
      <c r="A322" s="12"/>
      <c r="C322" s="22"/>
      <c r="E322" s="14"/>
      <c r="F322" s="14"/>
      <c r="H322" s="23"/>
    </row>
    <row r="323">
      <c r="A323" s="12"/>
      <c r="C323" s="22"/>
      <c r="E323" s="14"/>
      <c r="F323" s="14"/>
      <c r="H323" s="23"/>
    </row>
    <row r="324">
      <c r="A324" s="12"/>
      <c r="C324" s="22"/>
      <c r="E324" s="14"/>
      <c r="F324" s="14"/>
      <c r="H324" s="23"/>
    </row>
    <row r="325">
      <c r="A325" s="12"/>
      <c r="C325" s="22"/>
      <c r="E325" s="14"/>
      <c r="F325" s="14"/>
      <c r="H325" s="23"/>
    </row>
    <row r="326">
      <c r="A326" s="12"/>
      <c r="C326" s="22"/>
      <c r="E326" s="14"/>
      <c r="F326" s="14"/>
      <c r="H326" s="23"/>
    </row>
    <row r="327">
      <c r="A327" s="12"/>
      <c r="C327" s="22"/>
      <c r="E327" s="14"/>
      <c r="F327" s="14"/>
      <c r="H327" s="23"/>
    </row>
    <row r="328">
      <c r="A328" s="12"/>
      <c r="C328" s="22"/>
      <c r="E328" s="14"/>
      <c r="F328" s="14"/>
      <c r="H328" s="23"/>
    </row>
    <row r="329">
      <c r="A329" s="12"/>
      <c r="C329" s="22"/>
      <c r="E329" s="14"/>
      <c r="F329" s="14"/>
      <c r="H329" s="23"/>
    </row>
    <row r="330">
      <c r="A330" s="12"/>
      <c r="C330" s="22"/>
      <c r="E330" s="14"/>
      <c r="F330" s="14"/>
      <c r="H330" s="23"/>
    </row>
    <row r="331">
      <c r="A331" s="12"/>
      <c r="C331" s="22"/>
      <c r="E331" s="14"/>
      <c r="F331" s="14"/>
      <c r="H331" s="23"/>
    </row>
    <row r="332">
      <c r="A332" s="12"/>
      <c r="C332" s="22"/>
      <c r="E332" s="14"/>
      <c r="F332" s="14"/>
      <c r="H332" s="23"/>
    </row>
    <row r="333">
      <c r="A333" s="12"/>
      <c r="C333" s="22"/>
      <c r="E333" s="14"/>
      <c r="F333" s="14"/>
      <c r="H333" s="23"/>
    </row>
    <row r="334">
      <c r="A334" s="12"/>
      <c r="C334" s="22"/>
      <c r="E334" s="14"/>
      <c r="F334" s="14"/>
      <c r="H334" s="23"/>
    </row>
    <row r="335">
      <c r="A335" s="12"/>
      <c r="C335" s="22"/>
      <c r="E335" s="14"/>
      <c r="F335" s="14"/>
      <c r="H335" s="23"/>
    </row>
    <row r="336">
      <c r="A336" s="12"/>
      <c r="C336" s="22"/>
      <c r="E336" s="14"/>
      <c r="F336" s="14"/>
      <c r="H336" s="23"/>
    </row>
    <row r="337">
      <c r="A337" s="12"/>
      <c r="C337" s="22"/>
      <c r="E337" s="14"/>
      <c r="F337" s="14"/>
      <c r="H337" s="23"/>
    </row>
    <row r="338">
      <c r="A338" s="12"/>
      <c r="C338" s="22"/>
      <c r="E338" s="14"/>
      <c r="F338" s="14"/>
      <c r="H338" s="23"/>
    </row>
    <row r="339">
      <c r="A339" s="12"/>
      <c r="C339" s="22"/>
      <c r="E339" s="14"/>
      <c r="F339" s="14"/>
      <c r="H339" s="23"/>
    </row>
    <row r="340">
      <c r="A340" s="12"/>
      <c r="C340" s="22"/>
      <c r="E340" s="14"/>
      <c r="F340" s="14"/>
      <c r="H340" s="23"/>
    </row>
    <row r="341">
      <c r="A341" s="12"/>
      <c r="C341" s="22"/>
      <c r="E341" s="14"/>
      <c r="F341" s="14"/>
      <c r="H341" s="23"/>
    </row>
    <row r="342">
      <c r="A342" s="12"/>
      <c r="C342" s="22"/>
      <c r="E342" s="14"/>
      <c r="F342" s="14"/>
      <c r="H342" s="23"/>
    </row>
    <row r="343">
      <c r="A343" s="12"/>
      <c r="C343" s="22"/>
      <c r="E343" s="14"/>
      <c r="F343" s="14"/>
      <c r="H343" s="23"/>
    </row>
    <row r="344">
      <c r="A344" s="12"/>
      <c r="C344" s="22"/>
      <c r="E344" s="14"/>
      <c r="F344" s="14"/>
      <c r="H344" s="23"/>
    </row>
    <row r="345">
      <c r="A345" s="12"/>
      <c r="C345" s="22"/>
      <c r="E345" s="14"/>
      <c r="F345" s="14"/>
      <c r="H345" s="23"/>
    </row>
    <row r="346">
      <c r="A346" s="12"/>
      <c r="C346" s="22"/>
      <c r="E346" s="14"/>
      <c r="F346" s="14"/>
      <c r="H346" s="23"/>
    </row>
    <row r="347">
      <c r="A347" s="12"/>
      <c r="C347" s="22"/>
      <c r="E347" s="14"/>
      <c r="F347" s="14"/>
      <c r="H347" s="23"/>
    </row>
    <row r="348">
      <c r="A348" s="12"/>
      <c r="C348" s="22"/>
      <c r="E348" s="14"/>
      <c r="F348" s="14"/>
      <c r="H348" s="23"/>
    </row>
    <row r="349">
      <c r="A349" s="12"/>
      <c r="C349" s="22"/>
      <c r="E349" s="14"/>
      <c r="F349" s="14"/>
      <c r="H349" s="23"/>
    </row>
    <row r="350">
      <c r="A350" s="12"/>
      <c r="C350" s="22"/>
      <c r="E350" s="14"/>
      <c r="F350" s="14"/>
      <c r="H350" s="23"/>
    </row>
    <row r="351">
      <c r="A351" s="12"/>
      <c r="C351" s="22"/>
      <c r="E351" s="14"/>
      <c r="F351" s="14"/>
      <c r="H351" s="23"/>
    </row>
    <row r="352">
      <c r="A352" s="12"/>
      <c r="C352" s="22"/>
      <c r="E352" s="14"/>
      <c r="F352" s="14"/>
      <c r="H352" s="23"/>
    </row>
    <row r="353">
      <c r="A353" s="12"/>
      <c r="C353" s="22"/>
      <c r="E353" s="14"/>
      <c r="F353" s="14"/>
      <c r="H353" s="23"/>
    </row>
    <row r="354">
      <c r="A354" s="12"/>
      <c r="C354" s="22"/>
      <c r="E354" s="14"/>
      <c r="F354" s="14"/>
      <c r="H354" s="23"/>
    </row>
    <row r="355">
      <c r="A355" s="12"/>
      <c r="C355" s="22"/>
      <c r="E355" s="14"/>
      <c r="F355" s="14"/>
      <c r="H355" s="23"/>
    </row>
    <row r="356">
      <c r="A356" s="12"/>
      <c r="C356" s="22"/>
      <c r="E356" s="14"/>
      <c r="F356" s="14"/>
      <c r="H356" s="23"/>
    </row>
    <row r="357">
      <c r="A357" s="12"/>
      <c r="C357" s="22"/>
      <c r="E357" s="14"/>
      <c r="F357" s="14"/>
      <c r="H357" s="23"/>
    </row>
    <row r="358">
      <c r="A358" s="12"/>
      <c r="C358" s="22"/>
      <c r="E358" s="14"/>
      <c r="F358" s="14"/>
      <c r="H358" s="23"/>
    </row>
    <row r="359">
      <c r="A359" s="12"/>
      <c r="C359" s="22"/>
      <c r="E359" s="14"/>
      <c r="F359" s="14"/>
      <c r="H359" s="23"/>
    </row>
    <row r="360">
      <c r="A360" s="12"/>
      <c r="C360" s="22"/>
      <c r="E360" s="14"/>
      <c r="F360" s="14"/>
      <c r="H360" s="23"/>
    </row>
    <row r="361">
      <c r="A361" s="12"/>
      <c r="C361" s="22"/>
      <c r="E361" s="14"/>
      <c r="F361" s="14"/>
      <c r="H361" s="23"/>
    </row>
    <row r="362">
      <c r="A362" s="12"/>
      <c r="C362" s="22"/>
      <c r="E362" s="14"/>
      <c r="F362" s="14"/>
      <c r="H362" s="23"/>
    </row>
    <row r="363">
      <c r="A363" s="12"/>
      <c r="C363" s="22"/>
      <c r="E363" s="14"/>
      <c r="F363" s="14"/>
      <c r="H363" s="23"/>
    </row>
    <row r="364">
      <c r="A364" s="12"/>
      <c r="C364" s="22"/>
      <c r="E364" s="14"/>
      <c r="F364" s="14"/>
      <c r="H364" s="23"/>
    </row>
    <row r="365">
      <c r="A365" s="12"/>
      <c r="C365" s="22"/>
      <c r="E365" s="14"/>
      <c r="F365" s="14"/>
      <c r="H365" s="23"/>
    </row>
    <row r="366">
      <c r="A366" s="12"/>
      <c r="C366" s="22"/>
      <c r="E366" s="14"/>
      <c r="F366" s="14"/>
      <c r="H366" s="23"/>
    </row>
    <row r="367">
      <c r="A367" s="12"/>
      <c r="C367" s="22"/>
      <c r="E367" s="14"/>
      <c r="F367" s="14"/>
      <c r="H367" s="23"/>
    </row>
    <row r="368">
      <c r="A368" s="12"/>
      <c r="C368" s="22"/>
      <c r="E368" s="14"/>
      <c r="F368" s="14"/>
      <c r="H368" s="23"/>
    </row>
    <row r="369">
      <c r="A369" s="12"/>
      <c r="C369" s="22"/>
      <c r="E369" s="14"/>
      <c r="F369" s="14"/>
      <c r="H369" s="23"/>
    </row>
    <row r="370">
      <c r="A370" s="12"/>
      <c r="C370" s="22"/>
      <c r="E370" s="14"/>
      <c r="F370" s="14"/>
      <c r="H370" s="23"/>
    </row>
    <row r="371">
      <c r="A371" s="12"/>
      <c r="C371" s="22"/>
      <c r="E371" s="14"/>
      <c r="F371" s="14"/>
      <c r="H371" s="23"/>
    </row>
    <row r="372">
      <c r="A372" s="12"/>
      <c r="C372" s="22"/>
      <c r="E372" s="14"/>
      <c r="F372" s="14"/>
      <c r="H372" s="23"/>
    </row>
    <row r="373">
      <c r="A373" s="12"/>
      <c r="C373" s="22"/>
      <c r="E373" s="14"/>
      <c r="F373" s="14"/>
      <c r="H373" s="23"/>
    </row>
    <row r="374">
      <c r="A374" s="12"/>
      <c r="C374" s="22"/>
      <c r="E374" s="14"/>
      <c r="F374" s="14"/>
      <c r="H374" s="23"/>
    </row>
    <row r="375">
      <c r="A375" s="12"/>
      <c r="C375" s="22"/>
      <c r="E375" s="14"/>
      <c r="F375" s="14"/>
      <c r="H375" s="23"/>
    </row>
    <row r="376">
      <c r="A376" s="12"/>
      <c r="C376" s="22"/>
      <c r="E376" s="14"/>
      <c r="F376" s="14"/>
      <c r="H376" s="23"/>
    </row>
    <row r="377">
      <c r="A377" s="12"/>
      <c r="C377" s="22"/>
      <c r="E377" s="14"/>
      <c r="F377" s="14"/>
      <c r="H377" s="23"/>
    </row>
    <row r="378">
      <c r="A378" s="12"/>
      <c r="C378" s="22"/>
      <c r="E378" s="14"/>
      <c r="F378" s="14"/>
      <c r="H378" s="23"/>
    </row>
    <row r="379">
      <c r="A379" s="12"/>
      <c r="C379" s="22"/>
      <c r="E379" s="14"/>
      <c r="F379" s="14"/>
      <c r="H379" s="23"/>
    </row>
    <row r="380">
      <c r="A380" s="12"/>
      <c r="C380" s="22"/>
      <c r="E380" s="14"/>
      <c r="F380" s="14"/>
      <c r="H380" s="23"/>
    </row>
    <row r="381">
      <c r="A381" s="12"/>
      <c r="C381" s="22"/>
      <c r="E381" s="14"/>
      <c r="F381" s="14"/>
      <c r="H381" s="23"/>
    </row>
    <row r="382">
      <c r="A382" s="12"/>
      <c r="C382" s="22"/>
      <c r="E382" s="14"/>
      <c r="F382" s="14"/>
      <c r="H382" s="23"/>
    </row>
    <row r="383">
      <c r="A383" s="12"/>
      <c r="C383" s="22"/>
      <c r="E383" s="14"/>
      <c r="F383" s="14"/>
      <c r="H383" s="23"/>
    </row>
    <row r="384">
      <c r="A384" s="12"/>
      <c r="C384" s="22"/>
      <c r="E384" s="14"/>
      <c r="F384" s="14"/>
      <c r="H384" s="23"/>
    </row>
    <row r="385">
      <c r="A385" s="12"/>
      <c r="C385" s="22"/>
      <c r="E385" s="14"/>
      <c r="F385" s="14"/>
      <c r="H385" s="23"/>
    </row>
    <row r="386">
      <c r="A386" s="12"/>
      <c r="C386" s="22"/>
      <c r="E386" s="14"/>
      <c r="F386" s="14"/>
      <c r="H386" s="23"/>
    </row>
    <row r="387">
      <c r="A387" s="12"/>
      <c r="C387" s="22"/>
      <c r="E387" s="14"/>
      <c r="F387" s="14"/>
      <c r="H387" s="23"/>
    </row>
    <row r="388">
      <c r="A388" s="12"/>
      <c r="C388" s="22"/>
      <c r="E388" s="14"/>
      <c r="F388" s="14"/>
      <c r="H388" s="23"/>
    </row>
    <row r="389">
      <c r="A389" s="12"/>
      <c r="C389" s="22"/>
      <c r="E389" s="14"/>
      <c r="F389" s="14"/>
      <c r="H389" s="23"/>
    </row>
    <row r="390">
      <c r="A390" s="12"/>
      <c r="C390" s="22"/>
      <c r="E390" s="14"/>
      <c r="F390" s="14"/>
      <c r="H390" s="23"/>
    </row>
    <row r="391">
      <c r="A391" s="12"/>
      <c r="C391" s="22"/>
      <c r="E391" s="14"/>
      <c r="F391" s="14"/>
      <c r="H391" s="23"/>
    </row>
    <row r="392">
      <c r="A392" s="12"/>
      <c r="C392" s="22"/>
      <c r="E392" s="14"/>
      <c r="F392" s="14"/>
      <c r="H392" s="23"/>
    </row>
    <row r="393">
      <c r="A393" s="12"/>
      <c r="C393" s="22"/>
      <c r="E393" s="14"/>
      <c r="F393" s="14"/>
      <c r="H393" s="23"/>
    </row>
    <row r="394">
      <c r="A394" s="12"/>
      <c r="C394" s="22"/>
      <c r="E394" s="14"/>
      <c r="F394" s="14"/>
      <c r="H394" s="23"/>
    </row>
    <row r="395">
      <c r="A395" s="12"/>
      <c r="C395" s="22"/>
      <c r="E395" s="14"/>
      <c r="F395" s="14"/>
      <c r="H395" s="23"/>
    </row>
    <row r="396">
      <c r="A396" s="12"/>
      <c r="C396" s="22"/>
      <c r="E396" s="14"/>
      <c r="F396" s="14"/>
      <c r="H396" s="23"/>
    </row>
    <row r="397">
      <c r="A397" s="12"/>
      <c r="C397" s="22"/>
      <c r="E397" s="14"/>
      <c r="F397" s="14"/>
      <c r="H397" s="23"/>
    </row>
    <row r="398">
      <c r="A398" s="12"/>
      <c r="C398" s="22"/>
      <c r="E398" s="14"/>
      <c r="F398" s="14"/>
      <c r="H398" s="23"/>
    </row>
    <row r="399">
      <c r="A399" s="12"/>
      <c r="C399" s="22"/>
      <c r="E399" s="14"/>
      <c r="F399" s="14"/>
      <c r="H399" s="23"/>
    </row>
    <row r="400">
      <c r="A400" s="12"/>
      <c r="C400" s="22"/>
      <c r="E400" s="14"/>
      <c r="F400" s="14"/>
      <c r="H400" s="23"/>
    </row>
    <row r="401">
      <c r="A401" s="12"/>
      <c r="C401" s="22"/>
      <c r="E401" s="14"/>
      <c r="F401" s="14"/>
      <c r="H401" s="23"/>
    </row>
    <row r="402">
      <c r="A402" s="12"/>
      <c r="C402" s="22"/>
      <c r="E402" s="14"/>
      <c r="F402" s="14"/>
      <c r="H402" s="23"/>
    </row>
    <row r="403">
      <c r="A403" s="12"/>
      <c r="C403" s="22"/>
      <c r="E403" s="14"/>
      <c r="F403" s="14"/>
      <c r="H403" s="23"/>
    </row>
    <row r="404">
      <c r="A404" s="12"/>
      <c r="C404" s="22"/>
      <c r="E404" s="14"/>
      <c r="F404" s="14"/>
      <c r="H404" s="23"/>
    </row>
    <row r="405">
      <c r="A405" s="12"/>
      <c r="C405" s="22"/>
      <c r="E405" s="14"/>
      <c r="F405" s="14"/>
      <c r="H405" s="23"/>
    </row>
    <row r="406">
      <c r="A406" s="12"/>
      <c r="C406" s="22"/>
      <c r="E406" s="14"/>
      <c r="F406" s="14"/>
      <c r="H406" s="23"/>
    </row>
    <row r="407">
      <c r="A407" s="12"/>
      <c r="C407" s="22"/>
      <c r="E407" s="14"/>
      <c r="F407" s="14"/>
      <c r="H407" s="23"/>
    </row>
    <row r="408">
      <c r="A408" s="12"/>
      <c r="C408" s="22"/>
      <c r="E408" s="14"/>
      <c r="F408" s="14"/>
      <c r="H408" s="23"/>
    </row>
    <row r="409">
      <c r="A409" s="12"/>
      <c r="C409" s="22"/>
      <c r="E409" s="14"/>
      <c r="F409" s="14"/>
      <c r="H409" s="23"/>
    </row>
    <row r="410">
      <c r="A410" s="12"/>
      <c r="C410" s="22"/>
      <c r="E410" s="14"/>
      <c r="F410" s="14"/>
      <c r="H410" s="23"/>
    </row>
    <row r="411">
      <c r="A411" s="12"/>
      <c r="C411" s="22"/>
      <c r="E411" s="14"/>
      <c r="F411" s="14"/>
      <c r="H411" s="23"/>
    </row>
    <row r="412">
      <c r="A412" s="12"/>
      <c r="C412" s="22"/>
      <c r="E412" s="14"/>
      <c r="F412" s="14"/>
      <c r="H412" s="23"/>
    </row>
    <row r="413">
      <c r="A413" s="12"/>
      <c r="C413" s="22"/>
      <c r="E413" s="14"/>
      <c r="F413" s="14"/>
      <c r="H413" s="23"/>
    </row>
    <row r="414">
      <c r="A414" s="12"/>
      <c r="C414" s="22"/>
      <c r="E414" s="14"/>
      <c r="F414" s="14"/>
      <c r="H414" s="23"/>
    </row>
    <row r="415">
      <c r="A415" s="12"/>
      <c r="C415" s="22"/>
      <c r="E415" s="14"/>
      <c r="F415" s="14"/>
      <c r="H415" s="23"/>
    </row>
    <row r="416">
      <c r="A416" s="12"/>
      <c r="C416" s="22"/>
      <c r="E416" s="14"/>
      <c r="F416" s="14"/>
      <c r="H416" s="23"/>
    </row>
    <row r="417">
      <c r="A417" s="12"/>
      <c r="C417" s="22"/>
      <c r="E417" s="14"/>
      <c r="F417" s="14"/>
      <c r="H417" s="23"/>
    </row>
    <row r="418">
      <c r="A418" s="12"/>
      <c r="C418" s="22"/>
      <c r="E418" s="14"/>
      <c r="F418" s="14"/>
      <c r="H418" s="23"/>
    </row>
    <row r="419">
      <c r="A419" s="12"/>
      <c r="C419" s="22"/>
      <c r="E419" s="14"/>
      <c r="F419" s="14"/>
      <c r="H419" s="23"/>
    </row>
    <row r="420">
      <c r="A420" s="12"/>
      <c r="C420" s="22"/>
      <c r="E420" s="14"/>
      <c r="F420" s="14"/>
      <c r="H420" s="23"/>
    </row>
    <row r="421">
      <c r="A421" s="12"/>
      <c r="C421" s="22"/>
      <c r="E421" s="14"/>
      <c r="F421" s="14"/>
      <c r="H421" s="23"/>
    </row>
    <row r="422">
      <c r="A422" s="12"/>
      <c r="C422" s="22"/>
      <c r="E422" s="14"/>
      <c r="F422" s="14"/>
      <c r="H422" s="23"/>
    </row>
    <row r="423">
      <c r="A423" s="12"/>
      <c r="C423" s="22"/>
      <c r="E423" s="14"/>
      <c r="F423" s="14"/>
      <c r="H423" s="23"/>
    </row>
    <row r="424">
      <c r="A424" s="12"/>
      <c r="C424" s="22"/>
      <c r="E424" s="14"/>
      <c r="F424" s="14"/>
      <c r="H424" s="23"/>
    </row>
    <row r="425">
      <c r="A425" s="12"/>
      <c r="C425" s="22"/>
      <c r="E425" s="14"/>
      <c r="F425" s="14"/>
      <c r="H425" s="23"/>
    </row>
    <row r="426">
      <c r="A426" s="12"/>
      <c r="C426" s="22"/>
      <c r="E426" s="14"/>
      <c r="F426" s="14"/>
      <c r="H426" s="23"/>
    </row>
    <row r="427">
      <c r="A427" s="12"/>
      <c r="C427" s="22"/>
      <c r="E427" s="14"/>
      <c r="F427" s="14"/>
      <c r="H427" s="23"/>
    </row>
    <row r="428">
      <c r="A428" s="12"/>
      <c r="C428" s="22"/>
      <c r="E428" s="14"/>
      <c r="F428" s="14"/>
      <c r="H428" s="23"/>
    </row>
    <row r="429">
      <c r="A429" s="12"/>
      <c r="C429" s="22"/>
      <c r="E429" s="14"/>
      <c r="F429" s="14"/>
      <c r="H429" s="23"/>
    </row>
    <row r="430">
      <c r="A430" s="12"/>
      <c r="C430" s="22"/>
      <c r="E430" s="14"/>
      <c r="F430" s="14"/>
      <c r="H430" s="23"/>
    </row>
    <row r="431">
      <c r="A431" s="12"/>
      <c r="C431" s="22"/>
      <c r="E431" s="14"/>
      <c r="F431" s="14"/>
      <c r="H431" s="23"/>
    </row>
    <row r="432">
      <c r="A432" s="12"/>
      <c r="C432" s="22"/>
      <c r="E432" s="14"/>
      <c r="F432" s="14"/>
      <c r="H432" s="23"/>
    </row>
    <row r="433">
      <c r="A433" s="12"/>
      <c r="C433" s="22"/>
      <c r="E433" s="14"/>
      <c r="F433" s="14"/>
      <c r="H433" s="23"/>
    </row>
    <row r="434">
      <c r="A434" s="12"/>
      <c r="C434" s="22"/>
      <c r="E434" s="14"/>
      <c r="F434" s="14"/>
      <c r="H434" s="23"/>
    </row>
    <row r="435">
      <c r="A435" s="12"/>
      <c r="C435" s="22"/>
      <c r="E435" s="14"/>
      <c r="F435" s="14"/>
      <c r="H435" s="23"/>
    </row>
    <row r="436">
      <c r="A436" s="12"/>
      <c r="C436" s="22"/>
      <c r="E436" s="14"/>
      <c r="F436" s="14"/>
      <c r="H436" s="23"/>
    </row>
    <row r="437">
      <c r="A437" s="12"/>
      <c r="C437" s="22"/>
      <c r="E437" s="14"/>
      <c r="F437" s="14"/>
      <c r="H437" s="23"/>
    </row>
    <row r="438">
      <c r="A438" s="12"/>
      <c r="C438" s="22"/>
      <c r="E438" s="14"/>
      <c r="F438" s="14"/>
      <c r="H438" s="23"/>
    </row>
    <row r="439">
      <c r="A439" s="12"/>
      <c r="C439" s="22"/>
      <c r="E439" s="14"/>
      <c r="F439" s="14"/>
      <c r="H439" s="23"/>
    </row>
    <row r="440">
      <c r="A440" s="12"/>
      <c r="C440" s="22"/>
      <c r="E440" s="14"/>
      <c r="F440" s="14"/>
      <c r="H440" s="23"/>
    </row>
    <row r="441">
      <c r="A441" s="12"/>
      <c r="C441" s="22"/>
      <c r="E441" s="14"/>
      <c r="F441" s="14"/>
      <c r="H441" s="23"/>
    </row>
    <row r="442">
      <c r="A442" s="12"/>
      <c r="C442" s="22"/>
      <c r="E442" s="14"/>
      <c r="F442" s="14"/>
      <c r="H442" s="23"/>
    </row>
    <row r="443">
      <c r="A443" s="12"/>
      <c r="C443" s="22"/>
      <c r="E443" s="14"/>
      <c r="F443" s="14"/>
      <c r="H443" s="23"/>
    </row>
    <row r="444">
      <c r="A444" s="12"/>
      <c r="C444" s="22"/>
      <c r="E444" s="14"/>
      <c r="F444" s="14"/>
      <c r="H444" s="23"/>
    </row>
    <row r="445">
      <c r="A445" s="12"/>
      <c r="C445" s="22"/>
      <c r="E445" s="14"/>
      <c r="F445" s="14"/>
      <c r="H445" s="23"/>
    </row>
    <row r="446">
      <c r="A446" s="12"/>
      <c r="C446" s="22"/>
      <c r="E446" s="14"/>
      <c r="F446" s="14"/>
      <c r="H446" s="23"/>
    </row>
    <row r="447">
      <c r="A447" s="12"/>
      <c r="C447" s="22"/>
      <c r="E447" s="14"/>
      <c r="F447" s="14"/>
      <c r="H447" s="23"/>
    </row>
    <row r="448">
      <c r="A448" s="12"/>
      <c r="C448" s="22"/>
      <c r="E448" s="14"/>
      <c r="F448" s="14"/>
      <c r="H448" s="23"/>
    </row>
    <row r="449">
      <c r="A449" s="12"/>
      <c r="C449" s="22"/>
      <c r="E449" s="14"/>
      <c r="F449" s="14"/>
      <c r="H449" s="23"/>
    </row>
    <row r="450">
      <c r="A450" s="12"/>
      <c r="C450" s="22"/>
      <c r="E450" s="14"/>
      <c r="F450" s="14"/>
      <c r="H450" s="23"/>
    </row>
    <row r="451">
      <c r="A451" s="12"/>
      <c r="C451" s="22"/>
      <c r="E451" s="14"/>
      <c r="F451" s="14"/>
      <c r="H451" s="23"/>
    </row>
    <row r="452">
      <c r="A452" s="12"/>
      <c r="C452" s="22"/>
      <c r="E452" s="14"/>
      <c r="F452" s="14"/>
      <c r="H452" s="23"/>
    </row>
    <row r="453">
      <c r="A453" s="12"/>
      <c r="C453" s="22"/>
      <c r="E453" s="14"/>
      <c r="F453" s="14"/>
      <c r="H453" s="23"/>
    </row>
    <row r="454">
      <c r="A454" s="12"/>
      <c r="C454" s="22"/>
      <c r="E454" s="14"/>
      <c r="F454" s="14"/>
      <c r="H454" s="23"/>
    </row>
    <row r="455">
      <c r="A455" s="12"/>
      <c r="C455" s="22"/>
      <c r="E455" s="14"/>
      <c r="F455" s="14"/>
      <c r="H455" s="23"/>
    </row>
    <row r="456">
      <c r="A456" s="12"/>
      <c r="C456" s="22"/>
      <c r="E456" s="14"/>
      <c r="F456" s="14"/>
      <c r="H456" s="23"/>
    </row>
    <row r="457">
      <c r="A457" s="12"/>
      <c r="C457" s="22"/>
      <c r="E457" s="14"/>
      <c r="F457" s="14"/>
      <c r="H457" s="23"/>
    </row>
    <row r="458">
      <c r="A458" s="12"/>
      <c r="C458" s="22"/>
      <c r="E458" s="14"/>
      <c r="F458" s="14"/>
      <c r="H458" s="23"/>
    </row>
    <row r="459">
      <c r="A459" s="12"/>
      <c r="C459" s="22"/>
      <c r="E459" s="14"/>
      <c r="F459" s="14"/>
      <c r="H459" s="23"/>
    </row>
    <row r="460">
      <c r="A460" s="12"/>
      <c r="C460" s="22"/>
      <c r="E460" s="14"/>
      <c r="F460" s="14"/>
      <c r="H460" s="23"/>
    </row>
    <row r="461">
      <c r="A461" s="12"/>
      <c r="C461" s="22"/>
      <c r="E461" s="14"/>
      <c r="F461" s="14"/>
      <c r="H461" s="23"/>
    </row>
    <row r="462">
      <c r="A462" s="12"/>
      <c r="C462" s="22"/>
      <c r="E462" s="14"/>
      <c r="F462" s="14"/>
      <c r="H462" s="23"/>
    </row>
    <row r="463">
      <c r="A463" s="12"/>
      <c r="C463" s="22"/>
      <c r="E463" s="14"/>
      <c r="F463" s="14"/>
      <c r="H463" s="23"/>
    </row>
    <row r="464">
      <c r="A464" s="12"/>
      <c r="C464" s="22"/>
      <c r="E464" s="14"/>
      <c r="F464" s="14"/>
      <c r="H464" s="23"/>
    </row>
    <row r="465">
      <c r="A465" s="12"/>
      <c r="C465" s="22"/>
      <c r="E465" s="14"/>
      <c r="F465" s="14"/>
      <c r="H465" s="23"/>
    </row>
    <row r="466">
      <c r="A466" s="12"/>
      <c r="C466" s="22"/>
      <c r="E466" s="14"/>
      <c r="F466" s="14"/>
      <c r="H466" s="23"/>
    </row>
    <row r="467">
      <c r="A467" s="12"/>
      <c r="C467" s="22"/>
      <c r="E467" s="14"/>
      <c r="F467" s="14"/>
      <c r="H467" s="23"/>
    </row>
    <row r="468">
      <c r="A468" s="12"/>
      <c r="C468" s="22"/>
      <c r="E468" s="14"/>
      <c r="F468" s="14"/>
      <c r="H468" s="23"/>
    </row>
    <row r="469">
      <c r="A469" s="12"/>
      <c r="C469" s="22"/>
      <c r="E469" s="14"/>
      <c r="F469" s="14"/>
      <c r="H469" s="23"/>
    </row>
    <row r="470">
      <c r="A470" s="12"/>
      <c r="C470" s="22"/>
      <c r="E470" s="14"/>
      <c r="F470" s="14"/>
      <c r="H470" s="23"/>
    </row>
    <row r="471">
      <c r="A471" s="12"/>
      <c r="C471" s="22"/>
      <c r="E471" s="14"/>
      <c r="F471" s="14"/>
      <c r="H471" s="23"/>
    </row>
    <row r="472">
      <c r="A472" s="12"/>
      <c r="C472" s="22"/>
      <c r="E472" s="14"/>
      <c r="F472" s="14"/>
      <c r="H472" s="23"/>
    </row>
    <row r="473">
      <c r="A473" s="12"/>
      <c r="C473" s="22"/>
      <c r="E473" s="14"/>
      <c r="F473" s="14"/>
      <c r="H473" s="23"/>
    </row>
    <row r="474">
      <c r="A474" s="12"/>
      <c r="C474" s="22"/>
      <c r="E474" s="14"/>
      <c r="F474" s="14"/>
      <c r="H474" s="23"/>
    </row>
    <row r="475">
      <c r="A475" s="12"/>
      <c r="C475" s="22"/>
      <c r="E475" s="14"/>
      <c r="F475" s="14"/>
      <c r="H475" s="23"/>
    </row>
    <row r="476">
      <c r="A476" s="12"/>
      <c r="C476" s="22"/>
      <c r="E476" s="14"/>
      <c r="F476" s="14"/>
      <c r="H476" s="23"/>
    </row>
    <row r="477">
      <c r="A477" s="12"/>
      <c r="C477" s="22"/>
      <c r="E477" s="14"/>
      <c r="F477" s="14"/>
      <c r="H477" s="23"/>
    </row>
    <row r="478">
      <c r="A478" s="12"/>
      <c r="C478" s="22"/>
      <c r="E478" s="14"/>
      <c r="F478" s="14"/>
      <c r="H478" s="23"/>
    </row>
    <row r="479">
      <c r="A479" s="12"/>
      <c r="C479" s="22"/>
      <c r="E479" s="14"/>
      <c r="F479" s="14"/>
      <c r="H479" s="23"/>
    </row>
    <row r="480">
      <c r="A480" s="12"/>
      <c r="C480" s="22"/>
      <c r="E480" s="14"/>
      <c r="F480" s="14"/>
      <c r="H480" s="23"/>
    </row>
    <row r="481">
      <c r="A481" s="12"/>
      <c r="C481" s="22"/>
      <c r="E481" s="14"/>
      <c r="F481" s="14"/>
      <c r="H481" s="23"/>
    </row>
    <row r="482">
      <c r="A482" s="12"/>
      <c r="C482" s="22"/>
      <c r="E482" s="14"/>
      <c r="F482" s="14"/>
      <c r="H482" s="23"/>
    </row>
    <row r="483">
      <c r="A483" s="12"/>
      <c r="C483" s="22"/>
      <c r="E483" s="14"/>
      <c r="F483" s="14"/>
      <c r="H483" s="23"/>
    </row>
    <row r="484">
      <c r="A484" s="12"/>
      <c r="C484" s="22"/>
      <c r="E484" s="14"/>
      <c r="F484" s="14"/>
      <c r="H484" s="23"/>
    </row>
    <row r="485">
      <c r="A485" s="12"/>
      <c r="C485" s="22"/>
      <c r="E485" s="14"/>
      <c r="F485" s="14"/>
      <c r="H485" s="23"/>
    </row>
    <row r="486">
      <c r="A486" s="12"/>
      <c r="C486" s="22"/>
      <c r="E486" s="14"/>
      <c r="F486" s="14"/>
      <c r="H486" s="23"/>
    </row>
    <row r="487">
      <c r="A487" s="12"/>
      <c r="C487" s="22"/>
      <c r="E487" s="14"/>
      <c r="F487" s="14"/>
      <c r="H487" s="23"/>
    </row>
    <row r="488">
      <c r="A488" s="12"/>
      <c r="C488" s="22"/>
      <c r="E488" s="14"/>
      <c r="F488" s="14"/>
      <c r="H488" s="23"/>
    </row>
    <row r="489">
      <c r="A489" s="12"/>
      <c r="C489" s="22"/>
      <c r="E489" s="14"/>
      <c r="F489" s="14"/>
      <c r="H489" s="23"/>
    </row>
    <row r="490">
      <c r="A490" s="12"/>
      <c r="C490" s="22"/>
      <c r="E490" s="14"/>
      <c r="F490" s="14"/>
      <c r="H490" s="23"/>
    </row>
    <row r="491">
      <c r="A491" s="12"/>
      <c r="C491" s="22"/>
      <c r="E491" s="14"/>
      <c r="F491" s="14"/>
      <c r="H491" s="23"/>
    </row>
    <row r="492">
      <c r="A492" s="12"/>
      <c r="C492" s="22"/>
      <c r="E492" s="14"/>
      <c r="F492" s="14"/>
      <c r="H492" s="23"/>
    </row>
    <row r="493">
      <c r="A493" s="12"/>
      <c r="C493" s="22"/>
      <c r="E493" s="14"/>
      <c r="F493" s="14"/>
      <c r="H493" s="23"/>
    </row>
    <row r="494">
      <c r="A494" s="12"/>
      <c r="C494" s="22"/>
      <c r="E494" s="14"/>
      <c r="F494" s="14"/>
      <c r="H494" s="23"/>
    </row>
    <row r="495">
      <c r="A495" s="12"/>
      <c r="C495" s="22"/>
      <c r="E495" s="14"/>
      <c r="F495" s="14"/>
      <c r="H495" s="23"/>
    </row>
    <row r="496">
      <c r="A496" s="12"/>
      <c r="C496" s="22"/>
      <c r="E496" s="14"/>
      <c r="F496" s="14"/>
      <c r="H496" s="23"/>
    </row>
    <row r="497">
      <c r="A497" s="12"/>
      <c r="C497" s="22"/>
      <c r="E497" s="14"/>
      <c r="F497" s="14"/>
      <c r="H497" s="23"/>
    </row>
    <row r="498">
      <c r="A498" s="12"/>
      <c r="C498" s="22"/>
      <c r="E498" s="14"/>
      <c r="F498" s="14"/>
      <c r="H498" s="23"/>
    </row>
    <row r="499">
      <c r="A499" s="12"/>
      <c r="C499" s="22"/>
      <c r="E499" s="14"/>
      <c r="F499" s="14"/>
      <c r="H499" s="23"/>
    </row>
    <row r="500">
      <c r="A500" s="12"/>
      <c r="C500" s="22"/>
      <c r="E500" s="14"/>
      <c r="F500" s="14"/>
      <c r="H500" s="23"/>
    </row>
    <row r="501">
      <c r="A501" s="12"/>
      <c r="C501" s="22"/>
      <c r="E501" s="14"/>
      <c r="F501" s="14"/>
      <c r="H501" s="23"/>
    </row>
    <row r="502">
      <c r="A502" s="12"/>
      <c r="C502" s="22"/>
      <c r="E502" s="14"/>
      <c r="F502" s="14"/>
      <c r="H502" s="23"/>
    </row>
    <row r="503">
      <c r="A503" s="12"/>
      <c r="C503" s="22"/>
      <c r="E503" s="14"/>
      <c r="F503" s="14"/>
      <c r="H503" s="23"/>
    </row>
    <row r="504">
      <c r="A504" s="12"/>
      <c r="C504" s="22"/>
      <c r="E504" s="14"/>
      <c r="F504" s="14"/>
      <c r="H504" s="23"/>
    </row>
    <row r="505">
      <c r="A505" s="12"/>
      <c r="C505" s="22"/>
      <c r="E505" s="14"/>
      <c r="F505" s="14"/>
      <c r="H505" s="23"/>
    </row>
    <row r="506">
      <c r="A506" s="12"/>
      <c r="C506" s="22"/>
      <c r="E506" s="14"/>
      <c r="F506" s="14"/>
      <c r="H506" s="23"/>
    </row>
    <row r="507">
      <c r="A507" s="12"/>
      <c r="C507" s="22"/>
      <c r="E507" s="14"/>
      <c r="F507" s="14"/>
      <c r="H507" s="23"/>
    </row>
    <row r="508">
      <c r="A508" s="12"/>
      <c r="C508" s="22"/>
      <c r="E508" s="14"/>
      <c r="F508" s="14"/>
      <c r="H508" s="23"/>
    </row>
    <row r="509">
      <c r="A509" s="12"/>
      <c r="C509" s="22"/>
      <c r="E509" s="14"/>
      <c r="F509" s="14"/>
      <c r="H509" s="23"/>
    </row>
    <row r="510">
      <c r="A510" s="12"/>
      <c r="C510" s="22"/>
      <c r="E510" s="14"/>
      <c r="F510" s="14"/>
      <c r="H510" s="23"/>
    </row>
    <row r="511">
      <c r="A511" s="12"/>
      <c r="C511" s="22"/>
      <c r="E511" s="14"/>
      <c r="F511" s="14"/>
      <c r="H511" s="23"/>
    </row>
    <row r="512">
      <c r="A512" s="12"/>
      <c r="C512" s="22"/>
      <c r="E512" s="14"/>
      <c r="F512" s="14"/>
      <c r="H512" s="23"/>
    </row>
    <row r="513">
      <c r="A513" s="12"/>
      <c r="C513" s="22"/>
      <c r="E513" s="14"/>
      <c r="F513" s="14"/>
      <c r="H513" s="23"/>
    </row>
    <row r="514">
      <c r="A514" s="12"/>
      <c r="C514" s="22"/>
      <c r="E514" s="14"/>
      <c r="F514" s="14"/>
      <c r="H514" s="23"/>
    </row>
    <row r="515">
      <c r="A515" s="12"/>
      <c r="C515" s="22"/>
      <c r="E515" s="14"/>
      <c r="F515" s="14"/>
      <c r="H515" s="23"/>
    </row>
    <row r="516">
      <c r="A516" s="12"/>
      <c r="C516" s="22"/>
      <c r="E516" s="14"/>
      <c r="F516" s="14"/>
      <c r="H516" s="23"/>
    </row>
    <row r="517">
      <c r="A517" s="12"/>
      <c r="C517" s="22"/>
      <c r="E517" s="14"/>
      <c r="F517" s="14"/>
      <c r="H517" s="23"/>
    </row>
    <row r="518">
      <c r="A518" s="12"/>
      <c r="C518" s="22"/>
      <c r="E518" s="14"/>
      <c r="F518" s="14"/>
      <c r="H518" s="23"/>
    </row>
    <row r="519">
      <c r="A519" s="12"/>
      <c r="C519" s="22"/>
      <c r="E519" s="14"/>
      <c r="F519" s="14"/>
      <c r="H519" s="23"/>
    </row>
    <row r="520">
      <c r="A520" s="12"/>
      <c r="C520" s="22"/>
      <c r="E520" s="14"/>
      <c r="F520" s="14"/>
      <c r="H520" s="23"/>
    </row>
    <row r="521">
      <c r="A521" s="12"/>
      <c r="C521" s="22"/>
      <c r="E521" s="14"/>
      <c r="F521" s="14"/>
      <c r="H521" s="23"/>
    </row>
    <row r="522">
      <c r="A522" s="12"/>
      <c r="C522" s="22"/>
      <c r="E522" s="14"/>
      <c r="F522" s="14"/>
      <c r="H522" s="23"/>
    </row>
    <row r="523">
      <c r="A523" s="12"/>
      <c r="C523" s="22"/>
      <c r="E523" s="14"/>
      <c r="F523" s="14"/>
      <c r="H523" s="23"/>
    </row>
    <row r="524">
      <c r="A524" s="12"/>
      <c r="C524" s="22"/>
      <c r="E524" s="14"/>
      <c r="F524" s="14"/>
      <c r="H524" s="23"/>
    </row>
    <row r="525">
      <c r="A525" s="12"/>
      <c r="C525" s="22"/>
      <c r="E525" s="14"/>
      <c r="F525" s="14"/>
      <c r="H525" s="23"/>
    </row>
    <row r="526">
      <c r="A526" s="12"/>
      <c r="C526" s="22"/>
      <c r="E526" s="14"/>
      <c r="F526" s="14"/>
      <c r="H526" s="23"/>
    </row>
    <row r="527">
      <c r="A527" s="12"/>
      <c r="C527" s="22"/>
      <c r="E527" s="14"/>
      <c r="F527" s="14"/>
      <c r="H527" s="23"/>
    </row>
    <row r="528">
      <c r="A528" s="12"/>
      <c r="C528" s="22"/>
      <c r="E528" s="14"/>
      <c r="F528" s="14"/>
      <c r="H528" s="23"/>
    </row>
    <row r="529">
      <c r="A529" s="12"/>
      <c r="C529" s="22"/>
      <c r="E529" s="14"/>
      <c r="F529" s="14"/>
      <c r="H529" s="23"/>
    </row>
    <row r="530">
      <c r="A530" s="12"/>
      <c r="C530" s="22"/>
      <c r="E530" s="14"/>
      <c r="F530" s="14"/>
      <c r="H530" s="23"/>
    </row>
    <row r="531">
      <c r="A531" s="12"/>
      <c r="C531" s="22"/>
      <c r="E531" s="14"/>
      <c r="F531" s="14"/>
      <c r="H531" s="23"/>
    </row>
    <row r="532">
      <c r="A532" s="12"/>
      <c r="C532" s="22"/>
      <c r="E532" s="14"/>
      <c r="F532" s="14"/>
      <c r="H532" s="23"/>
    </row>
    <row r="533">
      <c r="A533" s="12"/>
      <c r="C533" s="22"/>
      <c r="E533" s="14"/>
      <c r="F533" s="14"/>
      <c r="H533" s="23"/>
    </row>
    <row r="534">
      <c r="A534" s="12"/>
      <c r="C534" s="22"/>
      <c r="E534" s="14"/>
      <c r="F534" s="14"/>
      <c r="H534" s="23"/>
    </row>
    <row r="535">
      <c r="A535" s="12"/>
      <c r="C535" s="22"/>
      <c r="E535" s="14"/>
      <c r="F535" s="14"/>
      <c r="H535" s="23"/>
    </row>
    <row r="536">
      <c r="A536" s="12"/>
      <c r="C536" s="22"/>
      <c r="E536" s="14"/>
      <c r="F536" s="14"/>
      <c r="H536" s="23"/>
    </row>
    <row r="537">
      <c r="A537" s="12"/>
      <c r="C537" s="22"/>
      <c r="E537" s="14"/>
      <c r="F537" s="14"/>
      <c r="H537" s="23"/>
    </row>
    <row r="538">
      <c r="A538" s="12"/>
      <c r="C538" s="22"/>
      <c r="E538" s="14"/>
      <c r="F538" s="14"/>
      <c r="H538" s="23"/>
    </row>
    <row r="539">
      <c r="A539" s="12"/>
      <c r="C539" s="22"/>
      <c r="E539" s="14"/>
      <c r="F539" s="14"/>
      <c r="H539" s="23"/>
    </row>
    <row r="540">
      <c r="A540" s="12"/>
      <c r="C540" s="22"/>
      <c r="E540" s="14"/>
      <c r="F540" s="14"/>
      <c r="H540" s="23"/>
    </row>
    <row r="541">
      <c r="A541" s="12"/>
      <c r="C541" s="22"/>
      <c r="E541" s="14"/>
      <c r="F541" s="14"/>
      <c r="H541" s="23"/>
    </row>
    <row r="542">
      <c r="A542" s="12"/>
      <c r="C542" s="22"/>
      <c r="E542" s="14"/>
      <c r="F542" s="14"/>
      <c r="H542" s="23"/>
    </row>
    <row r="543">
      <c r="A543" s="12"/>
      <c r="C543" s="22"/>
      <c r="E543" s="14"/>
      <c r="F543" s="14"/>
      <c r="H543" s="23"/>
    </row>
    <row r="544">
      <c r="A544" s="12"/>
      <c r="C544" s="22"/>
      <c r="E544" s="14"/>
      <c r="F544" s="14"/>
      <c r="H544" s="23"/>
    </row>
    <row r="545">
      <c r="A545" s="12"/>
      <c r="C545" s="22"/>
      <c r="E545" s="14"/>
      <c r="F545" s="14"/>
      <c r="H545" s="23"/>
    </row>
    <row r="546">
      <c r="A546" s="12"/>
      <c r="C546" s="22"/>
      <c r="E546" s="14"/>
      <c r="F546" s="14"/>
      <c r="H546" s="23"/>
    </row>
    <row r="547">
      <c r="A547" s="12"/>
      <c r="C547" s="22"/>
      <c r="E547" s="14"/>
      <c r="F547" s="14"/>
      <c r="H547" s="23"/>
    </row>
    <row r="548">
      <c r="A548" s="12"/>
      <c r="C548" s="22"/>
      <c r="E548" s="14"/>
      <c r="F548" s="14"/>
      <c r="H548" s="23"/>
    </row>
    <row r="549">
      <c r="A549" s="12"/>
      <c r="C549" s="22"/>
      <c r="E549" s="14"/>
      <c r="F549" s="14"/>
      <c r="H549" s="23"/>
    </row>
    <row r="550">
      <c r="A550" s="12"/>
      <c r="C550" s="22"/>
      <c r="E550" s="14"/>
      <c r="F550" s="14"/>
      <c r="H550" s="23"/>
    </row>
    <row r="551">
      <c r="A551" s="12"/>
      <c r="C551" s="22"/>
      <c r="E551" s="14"/>
      <c r="F551" s="14"/>
      <c r="H551" s="23"/>
    </row>
    <row r="552">
      <c r="A552" s="12"/>
      <c r="C552" s="22"/>
      <c r="E552" s="14"/>
      <c r="F552" s="14"/>
      <c r="H552" s="23"/>
    </row>
    <row r="553">
      <c r="A553" s="12"/>
      <c r="C553" s="22"/>
      <c r="E553" s="14"/>
      <c r="F553" s="14"/>
      <c r="H553" s="23"/>
    </row>
    <row r="554">
      <c r="A554" s="12"/>
      <c r="C554" s="22"/>
      <c r="E554" s="14"/>
      <c r="F554" s="14"/>
      <c r="H554" s="23"/>
    </row>
    <row r="555">
      <c r="A555" s="12"/>
      <c r="C555" s="22"/>
      <c r="E555" s="14"/>
      <c r="F555" s="14"/>
      <c r="H555" s="23"/>
    </row>
    <row r="556">
      <c r="A556" s="12"/>
      <c r="C556" s="22"/>
      <c r="E556" s="14"/>
      <c r="F556" s="14"/>
      <c r="H556" s="23"/>
    </row>
    <row r="557">
      <c r="A557" s="12"/>
      <c r="C557" s="22"/>
      <c r="E557" s="14"/>
      <c r="F557" s="14"/>
      <c r="H557" s="23"/>
    </row>
    <row r="558">
      <c r="A558" s="12"/>
      <c r="C558" s="22"/>
      <c r="E558" s="14"/>
      <c r="F558" s="14"/>
      <c r="H558" s="23"/>
    </row>
    <row r="559">
      <c r="A559" s="12"/>
      <c r="C559" s="22"/>
      <c r="E559" s="14"/>
      <c r="F559" s="14"/>
      <c r="H559" s="23"/>
    </row>
    <row r="560">
      <c r="A560" s="12"/>
      <c r="C560" s="22"/>
      <c r="E560" s="14"/>
      <c r="F560" s="14"/>
      <c r="H560" s="23"/>
    </row>
    <row r="561">
      <c r="A561" s="12"/>
      <c r="C561" s="22"/>
      <c r="E561" s="14"/>
      <c r="F561" s="14"/>
      <c r="H561" s="23"/>
    </row>
    <row r="562">
      <c r="A562" s="12"/>
      <c r="C562" s="22"/>
      <c r="E562" s="14"/>
      <c r="F562" s="14"/>
      <c r="H562" s="23"/>
    </row>
    <row r="563">
      <c r="A563" s="12"/>
      <c r="C563" s="22"/>
      <c r="E563" s="14"/>
      <c r="F563" s="14"/>
      <c r="H563" s="23"/>
    </row>
    <row r="564">
      <c r="A564" s="12"/>
      <c r="C564" s="22"/>
      <c r="E564" s="14"/>
      <c r="F564" s="14"/>
      <c r="H564" s="23"/>
    </row>
    <row r="565">
      <c r="A565" s="12"/>
      <c r="C565" s="22"/>
      <c r="E565" s="14"/>
      <c r="F565" s="14"/>
      <c r="H565" s="23"/>
    </row>
    <row r="566">
      <c r="A566" s="12"/>
      <c r="C566" s="22"/>
      <c r="E566" s="14"/>
      <c r="F566" s="14"/>
      <c r="H566" s="23"/>
    </row>
    <row r="567">
      <c r="A567" s="12"/>
      <c r="C567" s="22"/>
      <c r="E567" s="14"/>
      <c r="F567" s="14"/>
      <c r="H567" s="23"/>
    </row>
    <row r="568">
      <c r="A568" s="12"/>
      <c r="C568" s="22"/>
      <c r="E568" s="14"/>
      <c r="F568" s="14"/>
      <c r="H568" s="23"/>
    </row>
    <row r="569">
      <c r="A569" s="12"/>
      <c r="C569" s="22"/>
      <c r="E569" s="14"/>
      <c r="F569" s="14"/>
      <c r="H569" s="23"/>
    </row>
    <row r="570">
      <c r="A570" s="12"/>
      <c r="C570" s="22"/>
      <c r="E570" s="14"/>
      <c r="F570" s="14"/>
      <c r="H570" s="23"/>
    </row>
    <row r="571">
      <c r="A571" s="12"/>
      <c r="C571" s="22"/>
      <c r="E571" s="14"/>
      <c r="F571" s="14"/>
      <c r="H571" s="23"/>
    </row>
    <row r="572">
      <c r="A572" s="12"/>
      <c r="C572" s="22"/>
      <c r="E572" s="14"/>
      <c r="F572" s="14"/>
      <c r="H572" s="23"/>
    </row>
    <row r="573">
      <c r="A573" s="12"/>
      <c r="C573" s="22"/>
      <c r="E573" s="14"/>
      <c r="F573" s="14"/>
      <c r="H573" s="23"/>
    </row>
    <row r="574">
      <c r="A574" s="12"/>
      <c r="C574" s="22"/>
      <c r="E574" s="14"/>
      <c r="F574" s="14"/>
      <c r="H574" s="23"/>
    </row>
    <row r="575">
      <c r="A575" s="12"/>
      <c r="C575" s="22"/>
      <c r="E575" s="14"/>
      <c r="F575" s="14"/>
      <c r="H575" s="23"/>
    </row>
    <row r="576">
      <c r="A576" s="12"/>
      <c r="C576" s="22"/>
      <c r="E576" s="14"/>
      <c r="F576" s="14"/>
      <c r="H576" s="23"/>
    </row>
    <row r="577">
      <c r="A577" s="12"/>
      <c r="C577" s="22"/>
      <c r="E577" s="14"/>
      <c r="F577" s="14"/>
      <c r="H577" s="23"/>
    </row>
    <row r="578">
      <c r="A578" s="12"/>
      <c r="C578" s="22"/>
      <c r="E578" s="14"/>
      <c r="F578" s="14"/>
      <c r="H578" s="23"/>
    </row>
    <row r="579">
      <c r="A579" s="12"/>
      <c r="C579" s="22"/>
      <c r="E579" s="14"/>
      <c r="F579" s="14"/>
      <c r="H579" s="23"/>
    </row>
    <row r="580">
      <c r="A580" s="12"/>
      <c r="C580" s="22"/>
      <c r="E580" s="14"/>
      <c r="F580" s="14"/>
      <c r="H580" s="23"/>
    </row>
    <row r="581">
      <c r="A581" s="12"/>
      <c r="C581" s="22"/>
      <c r="E581" s="14"/>
      <c r="F581" s="14"/>
      <c r="H581" s="23"/>
    </row>
    <row r="582">
      <c r="A582" s="12"/>
      <c r="C582" s="22"/>
      <c r="E582" s="14"/>
      <c r="F582" s="14"/>
      <c r="H582" s="23"/>
    </row>
    <row r="583">
      <c r="A583" s="12"/>
      <c r="C583" s="22"/>
      <c r="E583" s="14"/>
      <c r="F583" s="14"/>
      <c r="H583" s="23"/>
    </row>
    <row r="584">
      <c r="A584" s="12"/>
      <c r="C584" s="22"/>
      <c r="E584" s="14"/>
      <c r="F584" s="14"/>
      <c r="H584" s="23"/>
    </row>
    <row r="585">
      <c r="A585" s="12"/>
      <c r="C585" s="22"/>
      <c r="E585" s="14"/>
      <c r="F585" s="14"/>
      <c r="H585" s="23"/>
    </row>
    <row r="586">
      <c r="A586" s="12"/>
      <c r="C586" s="22"/>
      <c r="E586" s="14"/>
      <c r="F586" s="14"/>
      <c r="H586" s="23"/>
    </row>
    <row r="587">
      <c r="A587" s="12"/>
      <c r="C587" s="22"/>
      <c r="E587" s="14"/>
      <c r="F587" s="14"/>
      <c r="H587" s="23"/>
    </row>
    <row r="588">
      <c r="A588" s="12"/>
      <c r="C588" s="22"/>
      <c r="E588" s="14"/>
      <c r="F588" s="14"/>
      <c r="H588" s="23"/>
    </row>
    <row r="589">
      <c r="A589" s="12"/>
      <c r="C589" s="22"/>
      <c r="E589" s="14"/>
      <c r="F589" s="14"/>
      <c r="H589" s="23"/>
    </row>
    <row r="590">
      <c r="A590" s="12"/>
      <c r="C590" s="22"/>
      <c r="E590" s="14"/>
      <c r="F590" s="14"/>
      <c r="H590" s="23"/>
    </row>
    <row r="591">
      <c r="A591" s="12"/>
      <c r="C591" s="22"/>
      <c r="E591" s="14"/>
      <c r="F591" s="14"/>
      <c r="H591" s="23"/>
    </row>
    <row r="592">
      <c r="A592" s="12"/>
      <c r="C592" s="22"/>
      <c r="E592" s="14"/>
      <c r="F592" s="14"/>
      <c r="H592" s="23"/>
    </row>
    <row r="593">
      <c r="A593" s="12"/>
      <c r="C593" s="22"/>
      <c r="E593" s="14"/>
      <c r="F593" s="14"/>
      <c r="H593" s="23"/>
    </row>
    <row r="594">
      <c r="A594" s="12"/>
      <c r="C594" s="22"/>
      <c r="E594" s="14"/>
      <c r="F594" s="14"/>
      <c r="H594" s="23"/>
    </row>
    <row r="595">
      <c r="A595" s="12"/>
      <c r="C595" s="22"/>
      <c r="E595" s="14"/>
      <c r="F595" s="14"/>
      <c r="H595" s="23"/>
    </row>
    <row r="596">
      <c r="A596" s="12"/>
      <c r="C596" s="22"/>
      <c r="E596" s="14"/>
      <c r="F596" s="14"/>
      <c r="H596" s="23"/>
    </row>
    <row r="597">
      <c r="A597" s="12"/>
      <c r="C597" s="22"/>
      <c r="E597" s="14"/>
      <c r="F597" s="14"/>
      <c r="H597" s="23"/>
    </row>
    <row r="598">
      <c r="A598" s="12"/>
      <c r="C598" s="22"/>
      <c r="E598" s="14"/>
      <c r="F598" s="14"/>
      <c r="H598" s="23"/>
    </row>
    <row r="599">
      <c r="A599" s="12"/>
      <c r="C599" s="22"/>
      <c r="E599" s="14"/>
      <c r="F599" s="14"/>
      <c r="H599" s="23"/>
    </row>
    <row r="600">
      <c r="A600" s="12"/>
      <c r="C600" s="22"/>
      <c r="E600" s="14"/>
      <c r="F600" s="14"/>
      <c r="H600" s="23"/>
    </row>
    <row r="601">
      <c r="A601" s="12"/>
      <c r="C601" s="22"/>
      <c r="E601" s="14"/>
      <c r="F601" s="14"/>
      <c r="H601" s="23"/>
    </row>
    <row r="602">
      <c r="A602" s="12"/>
      <c r="C602" s="22"/>
      <c r="E602" s="14"/>
      <c r="F602" s="14"/>
      <c r="H602" s="23"/>
    </row>
    <row r="603">
      <c r="A603" s="12"/>
      <c r="C603" s="22"/>
      <c r="E603" s="14"/>
      <c r="F603" s="14"/>
      <c r="H603" s="23"/>
    </row>
    <row r="604">
      <c r="A604" s="12"/>
      <c r="C604" s="22"/>
      <c r="E604" s="14"/>
      <c r="F604" s="14"/>
      <c r="H604" s="23"/>
    </row>
    <row r="605">
      <c r="A605" s="12"/>
      <c r="C605" s="22"/>
      <c r="E605" s="14"/>
      <c r="F605" s="14"/>
      <c r="H605" s="23"/>
    </row>
    <row r="606">
      <c r="A606" s="12"/>
      <c r="C606" s="22"/>
      <c r="E606" s="14"/>
      <c r="F606" s="14"/>
      <c r="H606" s="23"/>
    </row>
    <row r="607">
      <c r="A607" s="12"/>
      <c r="C607" s="22"/>
      <c r="E607" s="14"/>
      <c r="F607" s="14"/>
      <c r="H607" s="23"/>
    </row>
    <row r="608">
      <c r="A608" s="12"/>
      <c r="C608" s="22"/>
      <c r="E608" s="14"/>
      <c r="F608" s="14"/>
      <c r="H608" s="23"/>
    </row>
    <row r="609">
      <c r="A609" s="12"/>
      <c r="C609" s="22"/>
      <c r="E609" s="14"/>
      <c r="F609" s="14"/>
      <c r="H609" s="23"/>
    </row>
    <row r="610">
      <c r="A610" s="12"/>
      <c r="C610" s="22"/>
      <c r="E610" s="14"/>
      <c r="F610" s="14"/>
      <c r="H610" s="23"/>
    </row>
    <row r="611">
      <c r="A611" s="12"/>
      <c r="C611" s="22"/>
      <c r="E611" s="14"/>
      <c r="F611" s="14"/>
      <c r="H611" s="23"/>
    </row>
    <row r="612">
      <c r="A612" s="12"/>
      <c r="C612" s="22"/>
      <c r="E612" s="14"/>
      <c r="F612" s="14"/>
      <c r="H612" s="23"/>
    </row>
    <row r="613">
      <c r="A613" s="12"/>
      <c r="C613" s="22"/>
      <c r="E613" s="14"/>
      <c r="F613" s="14"/>
      <c r="H613" s="23"/>
    </row>
    <row r="614">
      <c r="A614" s="12"/>
      <c r="C614" s="22"/>
      <c r="E614" s="14"/>
      <c r="F614" s="14"/>
      <c r="H614" s="23"/>
    </row>
    <row r="615">
      <c r="A615" s="12"/>
      <c r="C615" s="22"/>
      <c r="E615" s="14"/>
      <c r="F615" s="14"/>
      <c r="H615" s="23"/>
    </row>
    <row r="616">
      <c r="A616" s="12"/>
      <c r="C616" s="22"/>
      <c r="E616" s="14"/>
      <c r="F616" s="14"/>
      <c r="H616" s="23"/>
    </row>
    <row r="617">
      <c r="A617" s="12"/>
      <c r="C617" s="22"/>
      <c r="E617" s="14"/>
      <c r="F617" s="14"/>
      <c r="H617" s="23"/>
    </row>
    <row r="618">
      <c r="A618" s="12"/>
      <c r="C618" s="22"/>
      <c r="E618" s="14"/>
      <c r="F618" s="14"/>
      <c r="H618" s="23"/>
    </row>
    <row r="619">
      <c r="A619" s="12"/>
      <c r="C619" s="22"/>
      <c r="E619" s="14"/>
      <c r="F619" s="14"/>
      <c r="H619" s="23"/>
    </row>
    <row r="620">
      <c r="A620" s="12"/>
      <c r="C620" s="22"/>
      <c r="E620" s="14"/>
      <c r="F620" s="14"/>
      <c r="H620" s="23"/>
    </row>
    <row r="621">
      <c r="A621" s="12"/>
      <c r="C621" s="22"/>
      <c r="E621" s="14"/>
      <c r="F621" s="14"/>
      <c r="H621" s="23"/>
    </row>
    <row r="622">
      <c r="A622" s="12"/>
      <c r="C622" s="22"/>
      <c r="E622" s="14"/>
      <c r="F622" s="14"/>
      <c r="H622" s="23"/>
    </row>
    <row r="623">
      <c r="A623" s="12"/>
      <c r="C623" s="22"/>
      <c r="E623" s="14"/>
      <c r="F623" s="14"/>
      <c r="H623" s="23"/>
    </row>
    <row r="624">
      <c r="A624" s="12"/>
      <c r="C624" s="22"/>
      <c r="E624" s="14"/>
      <c r="F624" s="14"/>
      <c r="H624" s="23"/>
    </row>
    <row r="625">
      <c r="A625" s="12"/>
      <c r="C625" s="22"/>
      <c r="E625" s="14"/>
      <c r="F625" s="14"/>
      <c r="H625" s="23"/>
    </row>
    <row r="626">
      <c r="A626" s="12"/>
      <c r="C626" s="22"/>
      <c r="E626" s="14"/>
      <c r="F626" s="14"/>
      <c r="H626" s="23"/>
    </row>
    <row r="627">
      <c r="A627" s="12"/>
      <c r="C627" s="22"/>
      <c r="E627" s="14"/>
      <c r="F627" s="14"/>
      <c r="H627" s="23"/>
    </row>
    <row r="628">
      <c r="A628" s="12"/>
      <c r="C628" s="22"/>
      <c r="E628" s="14"/>
      <c r="F628" s="14"/>
      <c r="H628" s="23"/>
    </row>
    <row r="629">
      <c r="A629" s="12"/>
      <c r="C629" s="22"/>
      <c r="E629" s="14"/>
      <c r="F629" s="14"/>
      <c r="H629" s="23"/>
    </row>
    <row r="630">
      <c r="A630" s="12"/>
      <c r="C630" s="22"/>
      <c r="E630" s="14"/>
      <c r="F630" s="14"/>
      <c r="H630" s="23"/>
    </row>
    <row r="631">
      <c r="A631" s="12"/>
      <c r="C631" s="22"/>
      <c r="E631" s="14"/>
      <c r="F631" s="14"/>
      <c r="H631" s="23"/>
    </row>
    <row r="632">
      <c r="A632" s="12"/>
      <c r="C632" s="22"/>
      <c r="E632" s="14"/>
      <c r="F632" s="14"/>
      <c r="H632" s="23"/>
    </row>
    <row r="633">
      <c r="A633" s="12"/>
      <c r="C633" s="22"/>
      <c r="E633" s="14"/>
      <c r="F633" s="14"/>
      <c r="H633" s="23"/>
    </row>
    <row r="634">
      <c r="A634" s="12"/>
      <c r="C634" s="22"/>
      <c r="E634" s="14"/>
      <c r="F634" s="14"/>
      <c r="H634" s="23"/>
    </row>
    <row r="635">
      <c r="A635" s="12"/>
      <c r="C635" s="22"/>
      <c r="E635" s="14"/>
      <c r="F635" s="14"/>
      <c r="H635" s="23"/>
    </row>
    <row r="636">
      <c r="A636" s="12"/>
      <c r="C636" s="22"/>
      <c r="E636" s="14"/>
      <c r="F636" s="14"/>
      <c r="H636" s="23"/>
    </row>
    <row r="637">
      <c r="A637" s="12"/>
      <c r="C637" s="22"/>
      <c r="E637" s="14"/>
      <c r="F637" s="14"/>
      <c r="H637" s="23"/>
    </row>
    <row r="638">
      <c r="A638" s="12"/>
      <c r="C638" s="22"/>
      <c r="E638" s="14"/>
      <c r="F638" s="14"/>
      <c r="H638" s="23"/>
    </row>
    <row r="639">
      <c r="A639" s="12"/>
      <c r="C639" s="22"/>
      <c r="E639" s="14"/>
      <c r="F639" s="14"/>
      <c r="H639" s="23"/>
    </row>
    <row r="640">
      <c r="A640" s="12"/>
      <c r="C640" s="22"/>
      <c r="E640" s="14"/>
      <c r="F640" s="14"/>
      <c r="H640" s="23"/>
    </row>
    <row r="641">
      <c r="A641" s="12"/>
      <c r="C641" s="22"/>
      <c r="E641" s="14"/>
      <c r="F641" s="14"/>
      <c r="H641" s="23"/>
    </row>
    <row r="642">
      <c r="A642" s="12"/>
      <c r="C642" s="22"/>
      <c r="E642" s="14"/>
      <c r="F642" s="14"/>
      <c r="H642" s="23"/>
    </row>
    <row r="643">
      <c r="A643" s="12"/>
      <c r="C643" s="22"/>
      <c r="E643" s="14"/>
      <c r="F643" s="14"/>
      <c r="H643" s="23"/>
    </row>
    <row r="644">
      <c r="A644" s="12"/>
      <c r="C644" s="22"/>
      <c r="E644" s="14"/>
      <c r="F644" s="14"/>
      <c r="H644" s="23"/>
    </row>
    <row r="645">
      <c r="A645" s="12"/>
      <c r="C645" s="22"/>
      <c r="E645" s="14"/>
      <c r="F645" s="14"/>
      <c r="H645" s="23"/>
    </row>
    <row r="646">
      <c r="A646" s="12"/>
      <c r="C646" s="22"/>
      <c r="E646" s="14"/>
      <c r="F646" s="14"/>
      <c r="H646" s="23"/>
    </row>
    <row r="647">
      <c r="A647" s="12"/>
      <c r="C647" s="22"/>
      <c r="E647" s="14"/>
      <c r="F647" s="14"/>
      <c r="H647" s="23"/>
    </row>
    <row r="648">
      <c r="A648" s="12"/>
      <c r="C648" s="22"/>
      <c r="E648" s="14"/>
      <c r="F648" s="14"/>
      <c r="H648" s="23"/>
    </row>
    <row r="649">
      <c r="A649" s="12"/>
      <c r="C649" s="22"/>
      <c r="E649" s="14"/>
      <c r="F649" s="14"/>
      <c r="H649" s="23"/>
    </row>
    <row r="650">
      <c r="A650" s="12"/>
      <c r="C650" s="22"/>
      <c r="E650" s="14"/>
      <c r="F650" s="14"/>
      <c r="H650" s="23"/>
    </row>
    <row r="651">
      <c r="A651" s="12"/>
      <c r="C651" s="22"/>
      <c r="E651" s="14"/>
      <c r="F651" s="14"/>
      <c r="H651" s="23"/>
    </row>
    <row r="652">
      <c r="A652" s="12"/>
      <c r="C652" s="22"/>
      <c r="E652" s="14"/>
      <c r="F652" s="14"/>
      <c r="H652" s="23"/>
    </row>
    <row r="653">
      <c r="A653" s="12"/>
      <c r="C653" s="22"/>
      <c r="E653" s="14"/>
      <c r="F653" s="14"/>
      <c r="H653" s="23"/>
    </row>
    <row r="654">
      <c r="A654" s="12"/>
      <c r="C654" s="22"/>
      <c r="E654" s="14"/>
      <c r="F654" s="14"/>
      <c r="H654" s="23"/>
    </row>
    <row r="655">
      <c r="A655" s="12"/>
      <c r="C655" s="22"/>
      <c r="E655" s="14"/>
      <c r="F655" s="14"/>
      <c r="H655" s="23"/>
    </row>
    <row r="656">
      <c r="A656" s="12"/>
      <c r="C656" s="22"/>
      <c r="E656" s="14"/>
      <c r="F656" s="14"/>
      <c r="H656" s="23"/>
    </row>
    <row r="657">
      <c r="A657" s="12"/>
      <c r="C657" s="22"/>
      <c r="E657" s="14"/>
      <c r="F657" s="14"/>
      <c r="H657" s="23"/>
    </row>
    <row r="658">
      <c r="A658" s="12"/>
      <c r="C658" s="22"/>
      <c r="E658" s="14"/>
      <c r="F658" s="14"/>
      <c r="H658" s="23"/>
    </row>
    <row r="659">
      <c r="A659" s="12"/>
      <c r="C659" s="22"/>
      <c r="E659" s="14"/>
      <c r="F659" s="14"/>
      <c r="H659" s="23"/>
    </row>
    <row r="660">
      <c r="A660" s="12"/>
      <c r="C660" s="22"/>
      <c r="E660" s="14"/>
      <c r="F660" s="14"/>
      <c r="H660" s="23"/>
    </row>
    <row r="661">
      <c r="A661" s="12"/>
      <c r="C661" s="22"/>
      <c r="E661" s="14"/>
      <c r="F661" s="14"/>
      <c r="H661" s="23"/>
    </row>
    <row r="662">
      <c r="A662" s="12"/>
      <c r="C662" s="22"/>
      <c r="E662" s="14"/>
      <c r="F662" s="14"/>
      <c r="H662" s="23"/>
    </row>
    <row r="663">
      <c r="A663" s="12"/>
      <c r="C663" s="22"/>
      <c r="E663" s="14"/>
      <c r="F663" s="14"/>
      <c r="H663" s="23"/>
    </row>
    <row r="664">
      <c r="A664" s="12"/>
      <c r="C664" s="22"/>
      <c r="E664" s="14"/>
      <c r="F664" s="14"/>
      <c r="H664" s="23"/>
    </row>
    <row r="665">
      <c r="A665" s="12"/>
      <c r="C665" s="22"/>
      <c r="E665" s="14"/>
      <c r="F665" s="14"/>
      <c r="H665" s="23"/>
    </row>
    <row r="666">
      <c r="A666" s="12"/>
      <c r="C666" s="22"/>
      <c r="E666" s="14"/>
      <c r="F666" s="14"/>
      <c r="H666" s="23"/>
    </row>
    <row r="667">
      <c r="A667" s="12"/>
      <c r="C667" s="22"/>
      <c r="E667" s="14"/>
      <c r="F667" s="14"/>
      <c r="H667" s="23"/>
    </row>
    <row r="668">
      <c r="A668" s="12"/>
      <c r="C668" s="22"/>
      <c r="E668" s="14"/>
      <c r="F668" s="14"/>
      <c r="H668" s="23"/>
    </row>
    <row r="669">
      <c r="A669" s="12"/>
      <c r="C669" s="22"/>
      <c r="E669" s="14"/>
      <c r="F669" s="14"/>
      <c r="H669" s="23"/>
    </row>
    <row r="670">
      <c r="A670" s="12"/>
      <c r="C670" s="22"/>
      <c r="E670" s="14"/>
      <c r="F670" s="14"/>
      <c r="H670" s="23"/>
    </row>
    <row r="671">
      <c r="A671" s="12"/>
      <c r="C671" s="22"/>
      <c r="E671" s="14"/>
      <c r="F671" s="14"/>
      <c r="H671" s="23"/>
    </row>
    <row r="672">
      <c r="A672" s="12"/>
      <c r="C672" s="22"/>
      <c r="E672" s="14"/>
      <c r="F672" s="14"/>
      <c r="H672" s="23"/>
    </row>
    <row r="673">
      <c r="A673" s="12"/>
      <c r="C673" s="22"/>
      <c r="E673" s="14"/>
      <c r="F673" s="14"/>
      <c r="H673" s="23"/>
    </row>
    <row r="674">
      <c r="A674" s="12"/>
      <c r="C674" s="22"/>
      <c r="E674" s="14"/>
      <c r="F674" s="14"/>
      <c r="H674" s="23"/>
    </row>
    <row r="675">
      <c r="A675" s="12"/>
      <c r="C675" s="22"/>
      <c r="E675" s="14"/>
      <c r="F675" s="14"/>
      <c r="H675" s="23"/>
    </row>
    <row r="676">
      <c r="A676" s="12"/>
      <c r="C676" s="22"/>
      <c r="E676" s="14"/>
      <c r="F676" s="14"/>
      <c r="H676" s="23"/>
    </row>
    <row r="677">
      <c r="A677" s="12"/>
      <c r="C677" s="22"/>
      <c r="E677" s="14"/>
      <c r="F677" s="14"/>
      <c r="H677" s="23"/>
    </row>
    <row r="678">
      <c r="A678" s="12"/>
      <c r="C678" s="22"/>
      <c r="E678" s="14"/>
      <c r="F678" s="14"/>
      <c r="H678" s="23"/>
    </row>
    <row r="679">
      <c r="A679" s="12"/>
      <c r="C679" s="22"/>
      <c r="E679" s="14"/>
      <c r="F679" s="14"/>
      <c r="H679" s="23"/>
    </row>
    <row r="680">
      <c r="A680" s="12"/>
      <c r="C680" s="22"/>
      <c r="E680" s="14"/>
      <c r="F680" s="14"/>
      <c r="H680" s="23"/>
    </row>
    <row r="681">
      <c r="A681" s="12"/>
      <c r="C681" s="22"/>
      <c r="E681" s="14"/>
      <c r="F681" s="14"/>
      <c r="H681" s="23"/>
    </row>
    <row r="682">
      <c r="A682" s="12"/>
      <c r="C682" s="22"/>
      <c r="E682" s="14"/>
      <c r="F682" s="14"/>
      <c r="H682" s="23"/>
    </row>
    <row r="683">
      <c r="A683" s="12"/>
      <c r="C683" s="22"/>
      <c r="E683" s="14"/>
      <c r="F683" s="14"/>
      <c r="H683" s="23"/>
    </row>
    <row r="684">
      <c r="A684" s="12"/>
      <c r="C684" s="22"/>
      <c r="E684" s="14"/>
      <c r="F684" s="14"/>
      <c r="H684" s="23"/>
    </row>
    <row r="685">
      <c r="A685" s="12"/>
      <c r="C685" s="22"/>
      <c r="E685" s="14"/>
      <c r="F685" s="14"/>
      <c r="H685" s="23"/>
    </row>
    <row r="686">
      <c r="A686" s="12"/>
      <c r="C686" s="22"/>
      <c r="E686" s="14"/>
      <c r="F686" s="14"/>
      <c r="H686" s="23"/>
    </row>
    <row r="687">
      <c r="A687" s="12"/>
      <c r="C687" s="22"/>
      <c r="E687" s="14"/>
      <c r="F687" s="14"/>
      <c r="H687" s="23"/>
    </row>
    <row r="688">
      <c r="A688" s="12"/>
      <c r="C688" s="22"/>
      <c r="E688" s="14"/>
      <c r="F688" s="14"/>
      <c r="H688" s="23"/>
    </row>
    <row r="689">
      <c r="A689" s="12"/>
      <c r="C689" s="22"/>
      <c r="E689" s="14"/>
      <c r="F689" s="14"/>
      <c r="H689" s="23"/>
    </row>
    <row r="690">
      <c r="A690" s="12"/>
      <c r="C690" s="22"/>
      <c r="E690" s="14"/>
      <c r="F690" s="14"/>
      <c r="H690" s="23"/>
    </row>
    <row r="691">
      <c r="A691" s="12"/>
      <c r="C691" s="22"/>
      <c r="E691" s="14"/>
      <c r="F691" s="14"/>
      <c r="H691" s="23"/>
    </row>
    <row r="692">
      <c r="A692" s="12"/>
      <c r="C692" s="22"/>
      <c r="E692" s="14"/>
      <c r="F692" s="14"/>
      <c r="H692" s="23"/>
    </row>
    <row r="693">
      <c r="A693" s="12"/>
      <c r="C693" s="22"/>
      <c r="E693" s="14"/>
      <c r="F693" s="14"/>
      <c r="H693" s="23"/>
    </row>
    <row r="694">
      <c r="A694" s="12"/>
      <c r="C694" s="22"/>
      <c r="E694" s="14"/>
      <c r="F694" s="14"/>
      <c r="H694" s="23"/>
    </row>
    <row r="695">
      <c r="A695" s="12"/>
      <c r="C695" s="22"/>
      <c r="E695" s="14"/>
      <c r="F695" s="14"/>
      <c r="H695" s="23"/>
    </row>
    <row r="696">
      <c r="A696" s="12"/>
      <c r="C696" s="22"/>
      <c r="E696" s="14"/>
      <c r="F696" s="14"/>
      <c r="H696" s="23"/>
    </row>
    <row r="697">
      <c r="A697" s="12"/>
      <c r="C697" s="22"/>
      <c r="E697" s="14"/>
      <c r="F697" s="14"/>
      <c r="H697" s="23"/>
    </row>
    <row r="698">
      <c r="A698" s="12"/>
      <c r="C698" s="22"/>
      <c r="E698" s="14"/>
      <c r="F698" s="14"/>
      <c r="H698" s="23"/>
    </row>
    <row r="699">
      <c r="A699" s="12"/>
      <c r="C699" s="22"/>
      <c r="E699" s="14"/>
      <c r="F699" s="14"/>
      <c r="H699" s="23"/>
    </row>
    <row r="700">
      <c r="A700" s="12"/>
      <c r="C700" s="22"/>
      <c r="E700" s="14"/>
      <c r="F700" s="14"/>
      <c r="H700" s="23"/>
    </row>
    <row r="701">
      <c r="A701" s="12"/>
      <c r="C701" s="22"/>
      <c r="E701" s="14"/>
      <c r="F701" s="14"/>
      <c r="H701" s="23"/>
    </row>
    <row r="702">
      <c r="A702" s="12"/>
      <c r="C702" s="22"/>
      <c r="E702" s="14"/>
      <c r="F702" s="14"/>
      <c r="H702" s="23"/>
    </row>
    <row r="703">
      <c r="A703" s="12"/>
      <c r="C703" s="22"/>
      <c r="E703" s="14"/>
      <c r="F703" s="14"/>
      <c r="H703" s="23"/>
    </row>
    <row r="704">
      <c r="A704" s="12"/>
      <c r="C704" s="22"/>
      <c r="E704" s="14"/>
      <c r="F704" s="14"/>
      <c r="H704" s="23"/>
    </row>
    <row r="705">
      <c r="A705" s="12"/>
      <c r="C705" s="22"/>
      <c r="E705" s="14"/>
      <c r="F705" s="14"/>
      <c r="H705" s="23"/>
    </row>
    <row r="706">
      <c r="A706" s="12"/>
      <c r="C706" s="22"/>
      <c r="E706" s="14"/>
      <c r="F706" s="14"/>
      <c r="H706" s="23"/>
    </row>
    <row r="707">
      <c r="A707" s="12"/>
      <c r="C707" s="22"/>
      <c r="E707" s="14"/>
      <c r="F707" s="14"/>
      <c r="H707" s="23"/>
    </row>
    <row r="708">
      <c r="A708" s="12"/>
      <c r="C708" s="22"/>
      <c r="E708" s="14"/>
      <c r="F708" s="14"/>
      <c r="H708" s="23"/>
    </row>
    <row r="709">
      <c r="A709" s="12"/>
      <c r="C709" s="22"/>
      <c r="E709" s="14"/>
      <c r="F709" s="14"/>
      <c r="H709" s="23"/>
    </row>
    <row r="710">
      <c r="A710" s="12"/>
      <c r="C710" s="22"/>
      <c r="E710" s="14"/>
      <c r="F710" s="14"/>
      <c r="H710" s="23"/>
    </row>
    <row r="711">
      <c r="A711" s="12"/>
      <c r="C711" s="22"/>
      <c r="E711" s="14"/>
      <c r="F711" s="14"/>
      <c r="H711" s="23"/>
    </row>
    <row r="712">
      <c r="A712" s="12"/>
      <c r="C712" s="22"/>
      <c r="E712" s="14"/>
      <c r="F712" s="14"/>
      <c r="H712" s="23"/>
    </row>
    <row r="713">
      <c r="A713" s="12"/>
      <c r="C713" s="22"/>
      <c r="E713" s="14"/>
      <c r="F713" s="14"/>
      <c r="H713" s="23"/>
    </row>
    <row r="714">
      <c r="A714" s="12"/>
      <c r="C714" s="22"/>
      <c r="E714" s="14"/>
      <c r="F714" s="14"/>
      <c r="H714" s="23"/>
    </row>
    <row r="715">
      <c r="A715" s="12"/>
      <c r="C715" s="22"/>
      <c r="E715" s="14"/>
      <c r="F715" s="14"/>
      <c r="H715" s="23"/>
    </row>
    <row r="716">
      <c r="A716" s="12"/>
      <c r="C716" s="22"/>
      <c r="E716" s="14"/>
      <c r="F716" s="14"/>
      <c r="H716" s="23"/>
    </row>
    <row r="717">
      <c r="A717" s="12"/>
      <c r="C717" s="22"/>
      <c r="E717" s="14"/>
      <c r="F717" s="14"/>
      <c r="H717" s="23"/>
    </row>
    <row r="718">
      <c r="A718" s="12"/>
      <c r="C718" s="22"/>
      <c r="E718" s="14"/>
      <c r="F718" s="14"/>
      <c r="H718" s="23"/>
    </row>
    <row r="719">
      <c r="A719" s="12"/>
      <c r="C719" s="22"/>
      <c r="E719" s="14"/>
      <c r="F719" s="14"/>
      <c r="H719" s="23"/>
    </row>
    <row r="720">
      <c r="A720" s="12"/>
      <c r="C720" s="22"/>
      <c r="E720" s="14"/>
      <c r="F720" s="14"/>
      <c r="H720" s="23"/>
    </row>
    <row r="721">
      <c r="A721" s="12"/>
      <c r="C721" s="22"/>
      <c r="E721" s="14"/>
      <c r="F721" s="14"/>
      <c r="H721" s="23"/>
    </row>
    <row r="722">
      <c r="A722" s="12"/>
      <c r="C722" s="22"/>
      <c r="E722" s="14"/>
      <c r="F722" s="14"/>
      <c r="H722" s="23"/>
    </row>
    <row r="723">
      <c r="A723" s="12"/>
      <c r="C723" s="22"/>
      <c r="E723" s="14"/>
      <c r="F723" s="14"/>
      <c r="H723" s="23"/>
    </row>
    <row r="724">
      <c r="A724" s="12"/>
      <c r="C724" s="22"/>
      <c r="E724" s="14"/>
      <c r="F724" s="14"/>
      <c r="H724" s="23"/>
    </row>
    <row r="725">
      <c r="A725" s="12"/>
      <c r="C725" s="22"/>
      <c r="E725" s="14"/>
      <c r="F725" s="14"/>
      <c r="H725" s="23"/>
    </row>
    <row r="726">
      <c r="A726" s="12"/>
      <c r="C726" s="22"/>
      <c r="E726" s="14"/>
      <c r="F726" s="14"/>
      <c r="H726" s="23"/>
    </row>
    <row r="727">
      <c r="A727" s="12"/>
      <c r="C727" s="22"/>
      <c r="E727" s="14"/>
      <c r="F727" s="14"/>
      <c r="H727" s="23"/>
    </row>
    <row r="728">
      <c r="A728" s="12"/>
      <c r="C728" s="22"/>
      <c r="E728" s="14"/>
      <c r="F728" s="14"/>
      <c r="H728" s="23"/>
    </row>
    <row r="729">
      <c r="A729" s="12"/>
      <c r="C729" s="22"/>
      <c r="E729" s="14"/>
      <c r="F729" s="14"/>
      <c r="H729" s="23"/>
    </row>
    <row r="730">
      <c r="A730" s="12"/>
      <c r="C730" s="22"/>
      <c r="E730" s="14"/>
      <c r="F730" s="14"/>
      <c r="H730" s="23"/>
    </row>
    <row r="731">
      <c r="A731" s="12"/>
      <c r="C731" s="22"/>
      <c r="E731" s="14"/>
      <c r="F731" s="14"/>
      <c r="H731" s="23"/>
    </row>
    <row r="732">
      <c r="A732" s="12"/>
      <c r="C732" s="22"/>
      <c r="E732" s="14"/>
      <c r="F732" s="14"/>
      <c r="H732" s="23"/>
    </row>
    <row r="733">
      <c r="A733" s="12"/>
      <c r="C733" s="22"/>
      <c r="E733" s="14"/>
      <c r="F733" s="14"/>
      <c r="H733" s="23"/>
    </row>
    <row r="734">
      <c r="A734" s="12"/>
      <c r="C734" s="22"/>
      <c r="E734" s="14"/>
      <c r="F734" s="14"/>
      <c r="H734" s="23"/>
    </row>
    <row r="735">
      <c r="A735" s="12"/>
      <c r="C735" s="22"/>
      <c r="E735" s="14"/>
      <c r="F735" s="14"/>
      <c r="H735" s="23"/>
    </row>
    <row r="736">
      <c r="A736" s="12"/>
      <c r="C736" s="22"/>
      <c r="E736" s="14"/>
      <c r="F736" s="14"/>
      <c r="H736" s="23"/>
    </row>
    <row r="737">
      <c r="A737" s="12"/>
      <c r="C737" s="22"/>
      <c r="E737" s="14"/>
      <c r="F737" s="14"/>
      <c r="H737" s="23"/>
    </row>
    <row r="738">
      <c r="A738" s="12"/>
      <c r="C738" s="22"/>
      <c r="E738" s="14"/>
      <c r="F738" s="14"/>
      <c r="H738" s="23"/>
    </row>
    <row r="739">
      <c r="A739" s="12"/>
      <c r="C739" s="22"/>
      <c r="E739" s="14"/>
      <c r="F739" s="14"/>
      <c r="H739" s="23"/>
    </row>
    <row r="740">
      <c r="A740" s="12"/>
      <c r="C740" s="22"/>
      <c r="E740" s="14"/>
      <c r="F740" s="14"/>
      <c r="H740" s="23"/>
    </row>
    <row r="741">
      <c r="A741" s="12"/>
      <c r="C741" s="22"/>
      <c r="E741" s="14"/>
      <c r="F741" s="14"/>
      <c r="H741" s="23"/>
    </row>
    <row r="742">
      <c r="A742" s="12"/>
      <c r="C742" s="22"/>
      <c r="E742" s="14"/>
      <c r="F742" s="14"/>
      <c r="H742" s="23"/>
    </row>
    <row r="743">
      <c r="A743" s="12"/>
      <c r="C743" s="22"/>
      <c r="E743" s="14"/>
      <c r="F743" s="14"/>
      <c r="H743" s="23"/>
    </row>
    <row r="744">
      <c r="A744" s="12"/>
      <c r="C744" s="22"/>
      <c r="E744" s="14"/>
      <c r="F744" s="14"/>
      <c r="H744" s="23"/>
    </row>
    <row r="745">
      <c r="A745" s="12"/>
      <c r="C745" s="22"/>
      <c r="E745" s="14"/>
      <c r="F745" s="14"/>
      <c r="H745" s="23"/>
    </row>
    <row r="746">
      <c r="A746" s="12"/>
      <c r="C746" s="22"/>
      <c r="E746" s="14"/>
      <c r="F746" s="14"/>
      <c r="H746" s="23"/>
    </row>
    <row r="747">
      <c r="A747" s="12"/>
      <c r="C747" s="22"/>
      <c r="E747" s="14"/>
      <c r="F747" s="14"/>
      <c r="H747" s="23"/>
    </row>
    <row r="748">
      <c r="A748" s="12"/>
      <c r="C748" s="22"/>
      <c r="E748" s="14"/>
      <c r="F748" s="14"/>
      <c r="H748" s="23"/>
    </row>
    <row r="749">
      <c r="A749" s="12"/>
      <c r="C749" s="22"/>
      <c r="E749" s="14"/>
      <c r="F749" s="14"/>
      <c r="H749" s="23"/>
    </row>
    <row r="750">
      <c r="A750" s="12"/>
      <c r="C750" s="22"/>
      <c r="E750" s="14"/>
      <c r="F750" s="14"/>
      <c r="H750" s="23"/>
    </row>
    <row r="751">
      <c r="A751" s="12"/>
      <c r="C751" s="22"/>
      <c r="E751" s="14"/>
      <c r="F751" s="14"/>
      <c r="H751" s="23"/>
    </row>
    <row r="752">
      <c r="A752" s="12"/>
      <c r="C752" s="22"/>
      <c r="E752" s="14"/>
      <c r="F752" s="14"/>
      <c r="H752" s="23"/>
    </row>
    <row r="753">
      <c r="A753" s="12"/>
      <c r="C753" s="22"/>
      <c r="E753" s="14"/>
      <c r="F753" s="14"/>
      <c r="H753" s="23"/>
    </row>
    <row r="754">
      <c r="A754" s="12"/>
      <c r="C754" s="22"/>
      <c r="E754" s="14"/>
      <c r="F754" s="14"/>
      <c r="H754" s="23"/>
    </row>
    <row r="755">
      <c r="A755" s="12"/>
      <c r="C755" s="22"/>
      <c r="E755" s="14"/>
      <c r="F755" s="14"/>
      <c r="H755" s="23"/>
    </row>
    <row r="756">
      <c r="A756" s="12"/>
      <c r="C756" s="22"/>
      <c r="E756" s="14"/>
      <c r="F756" s="14"/>
      <c r="H756" s="23"/>
    </row>
    <row r="757">
      <c r="A757" s="12"/>
      <c r="C757" s="22"/>
      <c r="E757" s="14"/>
      <c r="F757" s="14"/>
      <c r="H757" s="23"/>
    </row>
    <row r="758">
      <c r="A758" s="12"/>
      <c r="C758" s="22"/>
      <c r="E758" s="14"/>
      <c r="F758" s="14"/>
      <c r="H758" s="23"/>
    </row>
    <row r="759">
      <c r="A759" s="12"/>
      <c r="C759" s="22"/>
      <c r="E759" s="14"/>
      <c r="F759" s="14"/>
      <c r="H759" s="23"/>
    </row>
    <row r="760">
      <c r="A760" s="12"/>
      <c r="C760" s="22"/>
      <c r="E760" s="14"/>
      <c r="F760" s="14"/>
      <c r="H760" s="23"/>
    </row>
    <row r="761">
      <c r="A761" s="12"/>
      <c r="C761" s="22"/>
      <c r="E761" s="14"/>
      <c r="F761" s="14"/>
      <c r="H761" s="23"/>
    </row>
    <row r="762">
      <c r="A762" s="12"/>
      <c r="C762" s="22"/>
      <c r="E762" s="14"/>
      <c r="F762" s="14"/>
      <c r="H762" s="23"/>
    </row>
    <row r="763">
      <c r="A763" s="12"/>
      <c r="C763" s="22"/>
      <c r="E763" s="14"/>
      <c r="F763" s="14"/>
      <c r="H763" s="23"/>
    </row>
    <row r="764">
      <c r="A764" s="12"/>
      <c r="C764" s="22"/>
      <c r="E764" s="14"/>
      <c r="F764" s="14"/>
      <c r="H764" s="23"/>
    </row>
    <row r="765">
      <c r="A765" s="12"/>
      <c r="C765" s="22"/>
      <c r="E765" s="14"/>
      <c r="F765" s="14"/>
      <c r="H765" s="23"/>
    </row>
    <row r="766">
      <c r="A766" s="12"/>
      <c r="C766" s="22"/>
      <c r="E766" s="14"/>
      <c r="F766" s="14"/>
      <c r="H766" s="23"/>
    </row>
    <row r="767">
      <c r="A767" s="12"/>
      <c r="C767" s="22"/>
      <c r="E767" s="14"/>
      <c r="F767" s="14"/>
      <c r="H767" s="23"/>
    </row>
    <row r="768">
      <c r="A768" s="12"/>
      <c r="C768" s="22"/>
      <c r="E768" s="14"/>
      <c r="F768" s="14"/>
      <c r="H768" s="23"/>
    </row>
    <row r="769">
      <c r="A769" s="12"/>
      <c r="C769" s="22"/>
      <c r="E769" s="14"/>
      <c r="F769" s="14"/>
      <c r="H769" s="23"/>
    </row>
    <row r="770">
      <c r="A770" s="12"/>
      <c r="C770" s="22"/>
      <c r="E770" s="14"/>
      <c r="F770" s="14"/>
      <c r="H770" s="23"/>
    </row>
    <row r="771">
      <c r="A771" s="12"/>
      <c r="C771" s="22"/>
      <c r="E771" s="14"/>
      <c r="F771" s="14"/>
      <c r="H771" s="23"/>
    </row>
    <row r="772">
      <c r="A772" s="12"/>
      <c r="C772" s="22"/>
      <c r="E772" s="14"/>
      <c r="F772" s="14"/>
      <c r="H772" s="23"/>
    </row>
    <row r="773">
      <c r="A773" s="12"/>
      <c r="C773" s="22"/>
      <c r="E773" s="14"/>
      <c r="F773" s="14"/>
      <c r="H773" s="23"/>
    </row>
    <row r="774">
      <c r="A774" s="12"/>
      <c r="C774" s="22"/>
      <c r="E774" s="14"/>
      <c r="F774" s="14"/>
      <c r="H774" s="23"/>
    </row>
    <row r="775">
      <c r="A775" s="12"/>
      <c r="C775" s="22"/>
      <c r="E775" s="14"/>
      <c r="F775" s="14"/>
      <c r="H775" s="23"/>
    </row>
    <row r="776">
      <c r="A776" s="12"/>
      <c r="C776" s="22"/>
      <c r="E776" s="14"/>
      <c r="F776" s="14"/>
      <c r="H776" s="23"/>
    </row>
    <row r="777">
      <c r="A777" s="12"/>
      <c r="C777" s="22"/>
      <c r="E777" s="14"/>
      <c r="F777" s="14"/>
      <c r="H777" s="23"/>
    </row>
    <row r="778">
      <c r="A778" s="12"/>
      <c r="C778" s="22"/>
      <c r="E778" s="14"/>
      <c r="F778" s="14"/>
      <c r="H778" s="23"/>
    </row>
    <row r="779">
      <c r="A779" s="12"/>
      <c r="C779" s="22"/>
      <c r="E779" s="14"/>
      <c r="F779" s="14"/>
      <c r="H779" s="23"/>
    </row>
    <row r="780">
      <c r="A780" s="12"/>
      <c r="C780" s="22"/>
      <c r="E780" s="14"/>
      <c r="F780" s="14"/>
      <c r="H780" s="23"/>
    </row>
    <row r="781">
      <c r="A781" s="12"/>
      <c r="C781" s="22"/>
      <c r="E781" s="14"/>
      <c r="F781" s="14"/>
      <c r="H781" s="23"/>
    </row>
    <row r="782">
      <c r="A782" s="12"/>
      <c r="C782" s="22"/>
      <c r="E782" s="14"/>
      <c r="F782" s="14"/>
      <c r="H782" s="23"/>
    </row>
    <row r="783">
      <c r="A783" s="12"/>
      <c r="C783" s="22"/>
      <c r="E783" s="14"/>
      <c r="F783" s="14"/>
      <c r="H783" s="23"/>
    </row>
    <row r="784">
      <c r="A784" s="12"/>
      <c r="C784" s="22"/>
      <c r="E784" s="14"/>
      <c r="F784" s="14"/>
      <c r="H784" s="23"/>
    </row>
    <row r="785">
      <c r="A785" s="12"/>
      <c r="C785" s="22"/>
      <c r="E785" s="14"/>
      <c r="F785" s="14"/>
      <c r="H785" s="23"/>
    </row>
    <row r="786">
      <c r="A786" s="12"/>
      <c r="C786" s="22"/>
      <c r="E786" s="14"/>
      <c r="F786" s="14"/>
      <c r="H786" s="23"/>
    </row>
    <row r="787">
      <c r="A787" s="12"/>
      <c r="C787" s="22"/>
      <c r="E787" s="14"/>
      <c r="F787" s="14"/>
      <c r="H787" s="23"/>
    </row>
    <row r="788">
      <c r="A788" s="12"/>
      <c r="C788" s="22"/>
      <c r="E788" s="14"/>
      <c r="F788" s="14"/>
      <c r="H788" s="23"/>
    </row>
    <row r="789">
      <c r="A789" s="12"/>
      <c r="C789" s="22"/>
      <c r="E789" s="14"/>
      <c r="F789" s="14"/>
      <c r="H789" s="23"/>
    </row>
    <row r="790">
      <c r="A790" s="12"/>
      <c r="C790" s="22"/>
      <c r="E790" s="14"/>
      <c r="F790" s="14"/>
      <c r="H790" s="23"/>
    </row>
    <row r="791">
      <c r="A791" s="12"/>
      <c r="C791" s="22"/>
      <c r="E791" s="14"/>
      <c r="F791" s="14"/>
      <c r="H791" s="23"/>
    </row>
    <row r="792">
      <c r="A792" s="12"/>
      <c r="C792" s="22"/>
      <c r="E792" s="14"/>
      <c r="F792" s="14"/>
      <c r="H792" s="23"/>
    </row>
    <row r="793">
      <c r="A793" s="12"/>
      <c r="C793" s="22"/>
      <c r="E793" s="14"/>
      <c r="F793" s="14"/>
      <c r="H793" s="23"/>
    </row>
    <row r="794">
      <c r="A794" s="12"/>
      <c r="C794" s="22"/>
      <c r="E794" s="14"/>
      <c r="F794" s="14"/>
      <c r="H794" s="23"/>
    </row>
    <row r="795">
      <c r="A795" s="12"/>
      <c r="C795" s="22"/>
      <c r="E795" s="14"/>
      <c r="F795" s="14"/>
      <c r="H795" s="23"/>
    </row>
    <row r="796">
      <c r="A796" s="12"/>
      <c r="C796" s="22"/>
      <c r="E796" s="14"/>
      <c r="F796" s="14"/>
      <c r="H796" s="23"/>
    </row>
    <row r="797">
      <c r="A797" s="12"/>
      <c r="C797" s="22"/>
      <c r="E797" s="14"/>
      <c r="F797" s="14"/>
      <c r="H797" s="23"/>
    </row>
    <row r="798">
      <c r="A798" s="12"/>
      <c r="C798" s="22"/>
      <c r="E798" s="14"/>
      <c r="F798" s="14"/>
      <c r="H798" s="23"/>
    </row>
    <row r="799">
      <c r="A799" s="12"/>
      <c r="C799" s="22"/>
      <c r="E799" s="14"/>
      <c r="F799" s="14"/>
      <c r="H799" s="23"/>
    </row>
    <row r="800">
      <c r="A800" s="12"/>
      <c r="C800" s="22"/>
      <c r="E800" s="14"/>
      <c r="F800" s="14"/>
      <c r="H800" s="23"/>
    </row>
    <row r="801">
      <c r="A801" s="12"/>
      <c r="C801" s="22"/>
      <c r="E801" s="14"/>
      <c r="F801" s="14"/>
      <c r="H801" s="23"/>
    </row>
    <row r="802">
      <c r="A802" s="12"/>
      <c r="C802" s="22"/>
      <c r="E802" s="14"/>
      <c r="F802" s="14"/>
      <c r="H802" s="23"/>
    </row>
    <row r="803">
      <c r="A803" s="12"/>
      <c r="C803" s="22"/>
      <c r="E803" s="14"/>
      <c r="F803" s="14"/>
      <c r="H803" s="23"/>
    </row>
    <row r="804">
      <c r="A804" s="12"/>
      <c r="C804" s="22"/>
      <c r="E804" s="14"/>
      <c r="F804" s="14"/>
      <c r="H804" s="23"/>
    </row>
    <row r="805">
      <c r="A805" s="12"/>
      <c r="C805" s="22"/>
      <c r="E805" s="14"/>
      <c r="F805" s="14"/>
      <c r="H805" s="23"/>
    </row>
    <row r="806">
      <c r="A806" s="12"/>
      <c r="C806" s="22"/>
      <c r="E806" s="14"/>
      <c r="F806" s="14"/>
      <c r="H806" s="23"/>
    </row>
    <row r="807">
      <c r="A807" s="12"/>
      <c r="C807" s="22"/>
      <c r="E807" s="14"/>
      <c r="F807" s="14"/>
      <c r="H807" s="23"/>
    </row>
    <row r="808">
      <c r="A808" s="12"/>
      <c r="C808" s="22"/>
      <c r="E808" s="14"/>
      <c r="F808" s="14"/>
      <c r="H808" s="23"/>
    </row>
    <row r="809">
      <c r="A809" s="12"/>
      <c r="C809" s="22"/>
      <c r="E809" s="14"/>
      <c r="F809" s="14"/>
      <c r="H809" s="23"/>
    </row>
    <row r="810">
      <c r="A810" s="12"/>
      <c r="C810" s="22"/>
      <c r="E810" s="14"/>
      <c r="F810" s="14"/>
      <c r="H810" s="23"/>
    </row>
    <row r="811">
      <c r="A811" s="12"/>
      <c r="C811" s="22"/>
      <c r="E811" s="14"/>
      <c r="F811" s="14"/>
      <c r="H811" s="23"/>
    </row>
    <row r="812">
      <c r="A812" s="12"/>
      <c r="C812" s="22"/>
      <c r="E812" s="14"/>
      <c r="F812" s="14"/>
      <c r="H812" s="23"/>
    </row>
    <row r="813">
      <c r="A813" s="12"/>
      <c r="C813" s="22"/>
      <c r="E813" s="14"/>
      <c r="F813" s="14"/>
      <c r="H813" s="23"/>
    </row>
    <row r="814">
      <c r="A814" s="12"/>
      <c r="C814" s="22"/>
      <c r="E814" s="14"/>
      <c r="F814" s="14"/>
      <c r="H814" s="23"/>
    </row>
    <row r="815">
      <c r="A815" s="12"/>
      <c r="C815" s="22"/>
      <c r="E815" s="14"/>
      <c r="F815" s="14"/>
      <c r="H815" s="23"/>
    </row>
    <row r="816">
      <c r="A816" s="12"/>
      <c r="C816" s="22"/>
      <c r="E816" s="14"/>
      <c r="F816" s="14"/>
      <c r="H816" s="23"/>
    </row>
    <row r="817">
      <c r="A817" s="12"/>
      <c r="C817" s="22"/>
      <c r="E817" s="14"/>
      <c r="F817" s="14"/>
      <c r="H817" s="23"/>
    </row>
    <row r="818">
      <c r="A818" s="12"/>
      <c r="C818" s="22"/>
      <c r="E818" s="14"/>
      <c r="F818" s="14"/>
      <c r="H818" s="23"/>
    </row>
    <row r="819">
      <c r="A819" s="12"/>
      <c r="C819" s="22"/>
      <c r="E819" s="14"/>
      <c r="F819" s="14"/>
      <c r="H819" s="23"/>
    </row>
    <row r="820">
      <c r="A820" s="12"/>
      <c r="C820" s="22"/>
      <c r="E820" s="14"/>
      <c r="F820" s="14"/>
      <c r="H820" s="23"/>
    </row>
    <row r="821">
      <c r="A821" s="12"/>
      <c r="C821" s="22"/>
      <c r="E821" s="14"/>
      <c r="F821" s="14"/>
      <c r="H821" s="23"/>
    </row>
    <row r="822">
      <c r="A822" s="12"/>
      <c r="C822" s="22"/>
      <c r="E822" s="14"/>
      <c r="F822" s="14"/>
      <c r="H822" s="23"/>
    </row>
    <row r="823">
      <c r="A823" s="12"/>
      <c r="C823" s="22"/>
      <c r="E823" s="14"/>
      <c r="F823" s="14"/>
      <c r="H823" s="23"/>
    </row>
    <row r="824">
      <c r="A824" s="12"/>
      <c r="C824" s="22"/>
      <c r="E824" s="14"/>
      <c r="F824" s="14"/>
      <c r="H824" s="23"/>
    </row>
    <row r="825">
      <c r="A825" s="12"/>
      <c r="C825" s="22"/>
      <c r="E825" s="14"/>
      <c r="F825" s="14"/>
      <c r="H825" s="23"/>
    </row>
    <row r="826">
      <c r="A826" s="12"/>
      <c r="C826" s="22"/>
      <c r="E826" s="14"/>
      <c r="F826" s="14"/>
      <c r="H826" s="23"/>
    </row>
    <row r="827">
      <c r="A827" s="12"/>
      <c r="C827" s="22"/>
      <c r="E827" s="14"/>
      <c r="F827" s="14"/>
      <c r="H827" s="23"/>
    </row>
    <row r="828">
      <c r="A828" s="12"/>
      <c r="C828" s="22"/>
      <c r="E828" s="14"/>
      <c r="F828" s="14"/>
      <c r="H828" s="23"/>
    </row>
    <row r="829">
      <c r="A829" s="12"/>
      <c r="C829" s="22"/>
      <c r="E829" s="14"/>
      <c r="F829" s="14"/>
      <c r="H829" s="23"/>
    </row>
    <row r="830">
      <c r="A830" s="12"/>
      <c r="C830" s="22"/>
      <c r="E830" s="14"/>
      <c r="F830" s="14"/>
      <c r="H830" s="23"/>
    </row>
    <row r="831">
      <c r="A831" s="12"/>
      <c r="C831" s="22"/>
      <c r="E831" s="14"/>
      <c r="F831" s="14"/>
      <c r="H831" s="23"/>
    </row>
    <row r="832">
      <c r="A832" s="12"/>
      <c r="C832" s="22"/>
      <c r="E832" s="14"/>
      <c r="F832" s="14"/>
      <c r="H832" s="23"/>
    </row>
    <row r="833">
      <c r="A833" s="12"/>
      <c r="C833" s="22"/>
      <c r="E833" s="14"/>
      <c r="F833" s="14"/>
      <c r="H833" s="23"/>
    </row>
    <row r="834">
      <c r="A834" s="12"/>
      <c r="C834" s="22"/>
      <c r="E834" s="14"/>
      <c r="F834" s="14"/>
      <c r="H834" s="23"/>
    </row>
    <row r="835">
      <c r="A835" s="12"/>
      <c r="C835" s="22"/>
      <c r="E835" s="14"/>
      <c r="F835" s="14"/>
      <c r="H835" s="23"/>
    </row>
    <row r="836">
      <c r="A836" s="12"/>
      <c r="C836" s="22"/>
      <c r="E836" s="14"/>
      <c r="F836" s="14"/>
      <c r="H836" s="23"/>
    </row>
    <row r="837">
      <c r="A837" s="12"/>
      <c r="C837" s="22"/>
      <c r="E837" s="14"/>
      <c r="F837" s="14"/>
      <c r="H837" s="23"/>
    </row>
    <row r="838">
      <c r="A838" s="12"/>
      <c r="C838" s="22"/>
      <c r="E838" s="14"/>
      <c r="F838" s="14"/>
      <c r="H838" s="23"/>
    </row>
    <row r="839">
      <c r="A839" s="12"/>
      <c r="C839" s="22"/>
      <c r="E839" s="14"/>
      <c r="F839" s="14"/>
      <c r="H839" s="23"/>
    </row>
    <row r="840">
      <c r="A840" s="12"/>
      <c r="C840" s="22"/>
      <c r="E840" s="14"/>
      <c r="F840" s="14"/>
      <c r="H840" s="23"/>
    </row>
    <row r="841">
      <c r="A841" s="12"/>
      <c r="C841" s="22"/>
      <c r="E841" s="14"/>
      <c r="F841" s="14"/>
      <c r="H841" s="23"/>
    </row>
    <row r="842">
      <c r="A842" s="12"/>
      <c r="C842" s="22"/>
      <c r="E842" s="14"/>
      <c r="F842" s="14"/>
      <c r="H842" s="23"/>
    </row>
    <row r="843">
      <c r="A843" s="12"/>
      <c r="C843" s="22"/>
      <c r="E843" s="14"/>
      <c r="F843" s="14"/>
      <c r="H843" s="23"/>
    </row>
    <row r="844">
      <c r="A844" s="12"/>
      <c r="C844" s="22"/>
      <c r="E844" s="14"/>
      <c r="F844" s="14"/>
      <c r="H844" s="23"/>
    </row>
    <row r="845">
      <c r="A845" s="12"/>
      <c r="C845" s="22"/>
      <c r="E845" s="14"/>
      <c r="F845" s="14"/>
      <c r="H845" s="23"/>
    </row>
    <row r="846">
      <c r="A846" s="12"/>
      <c r="C846" s="22"/>
      <c r="E846" s="14"/>
      <c r="F846" s="14"/>
      <c r="H846" s="23"/>
    </row>
    <row r="847">
      <c r="A847" s="12"/>
      <c r="C847" s="22"/>
      <c r="E847" s="14"/>
      <c r="F847" s="14"/>
      <c r="H847" s="23"/>
    </row>
    <row r="848">
      <c r="A848" s="12"/>
      <c r="C848" s="22"/>
      <c r="E848" s="14"/>
      <c r="F848" s="14"/>
      <c r="H848" s="23"/>
    </row>
    <row r="849">
      <c r="A849" s="12"/>
      <c r="C849" s="22"/>
      <c r="E849" s="14"/>
      <c r="F849" s="14"/>
      <c r="H849" s="23"/>
    </row>
    <row r="850">
      <c r="A850" s="12"/>
      <c r="C850" s="22"/>
      <c r="E850" s="14"/>
      <c r="F850" s="14"/>
      <c r="H850" s="23"/>
    </row>
    <row r="851">
      <c r="A851" s="12"/>
      <c r="C851" s="22"/>
      <c r="E851" s="14"/>
      <c r="F851" s="14"/>
      <c r="H851" s="23"/>
    </row>
    <row r="852">
      <c r="A852" s="12"/>
      <c r="C852" s="22"/>
      <c r="E852" s="14"/>
      <c r="F852" s="14"/>
      <c r="H852" s="23"/>
    </row>
    <row r="853">
      <c r="A853" s="12"/>
      <c r="C853" s="22"/>
      <c r="E853" s="14"/>
      <c r="F853" s="14"/>
      <c r="H853" s="23"/>
    </row>
    <row r="854">
      <c r="A854" s="12"/>
      <c r="C854" s="22"/>
      <c r="E854" s="14"/>
      <c r="F854" s="14"/>
      <c r="H854" s="23"/>
    </row>
    <row r="855">
      <c r="A855" s="12"/>
      <c r="C855" s="22"/>
      <c r="E855" s="14"/>
      <c r="F855" s="14"/>
      <c r="H855" s="23"/>
    </row>
    <row r="856">
      <c r="A856" s="12"/>
      <c r="C856" s="22"/>
      <c r="E856" s="14"/>
      <c r="F856" s="14"/>
      <c r="H856" s="23"/>
    </row>
    <row r="857">
      <c r="A857" s="12"/>
      <c r="C857" s="22"/>
      <c r="E857" s="14"/>
      <c r="F857" s="14"/>
      <c r="H857" s="23"/>
    </row>
    <row r="858">
      <c r="A858" s="12"/>
      <c r="C858" s="22"/>
      <c r="E858" s="14"/>
      <c r="F858" s="14"/>
      <c r="H858" s="23"/>
    </row>
    <row r="859">
      <c r="A859" s="12"/>
      <c r="C859" s="22"/>
      <c r="E859" s="14"/>
      <c r="F859" s="14"/>
      <c r="H859" s="23"/>
    </row>
    <row r="860">
      <c r="A860" s="12"/>
      <c r="C860" s="22"/>
      <c r="E860" s="14"/>
      <c r="F860" s="14"/>
      <c r="H860" s="23"/>
    </row>
    <row r="861">
      <c r="A861" s="12"/>
      <c r="C861" s="22"/>
      <c r="E861" s="14"/>
      <c r="F861" s="14"/>
      <c r="H861" s="23"/>
    </row>
    <row r="862">
      <c r="A862" s="12"/>
      <c r="C862" s="22"/>
      <c r="E862" s="14"/>
      <c r="F862" s="14"/>
      <c r="H862" s="23"/>
    </row>
    <row r="863">
      <c r="A863" s="12"/>
      <c r="C863" s="22"/>
      <c r="E863" s="14"/>
      <c r="F863" s="14"/>
      <c r="H863" s="23"/>
    </row>
    <row r="864">
      <c r="A864" s="12"/>
      <c r="C864" s="22"/>
      <c r="E864" s="14"/>
      <c r="F864" s="14"/>
      <c r="H864" s="23"/>
    </row>
    <row r="865">
      <c r="A865" s="12"/>
      <c r="C865" s="22"/>
      <c r="E865" s="14"/>
      <c r="F865" s="14"/>
      <c r="H865" s="23"/>
    </row>
    <row r="866">
      <c r="A866" s="12"/>
      <c r="C866" s="22"/>
      <c r="E866" s="14"/>
      <c r="F866" s="14"/>
      <c r="H866" s="23"/>
    </row>
    <row r="867">
      <c r="A867" s="12"/>
      <c r="C867" s="22"/>
      <c r="E867" s="14"/>
      <c r="F867" s="14"/>
      <c r="H867" s="23"/>
    </row>
    <row r="868">
      <c r="A868" s="12"/>
      <c r="C868" s="22"/>
      <c r="E868" s="14"/>
      <c r="F868" s="14"/>
      <c r="H868" s="23"/>
    </row>
    <row r="869">
      <c r="A869" s="12"/>
      <c r="C869" s="22"/>
      <c r="E869" s="14"/>
      <c r="F869" s="14"/>
      <c r="H869" s="23"/>
    </row>
    <row r="870">
      <c r="A870" s="12"/>
      <c r="C870" s="22"/>
      <c r="E870" s="14"/>
      <c r="F870" s="14"/>
      <c r="H870" s="23"/>
    </row>
    <row r="871">
      <c r="A871" s="12"/>
      <c r="C871" s="22"/>
      <c r="E871" s="14"/>
      <c r="F871" s="14"/>
      <c r="H871" s="23"/>
    </row>
    <row r="872">
      <c r="A872" s="12"/>
      <c r="C872" s="22"/>
      <c r="E872" s="14"/>
      <c r="F872" s="14"/>
      <c r="H872" s="23"/>
    </row>
    <row r="873">
      <c r="A873" s="12"/>
      <c r="C873" s="22"/>
      <c r="E873" s="14"/>
      <c r="F873" s="14"/>
      <c r="H873" s="23"/>
    </row>
    <row r="874">
      <c r="A874" s="12"/>
      <c r="C874" s="22"/>
      <c r="E874" s="14"/>
      <c r="F874" s="14"/>
      <c r="H874" s="23"/>
    </row>
    <row r="875">
      <c r="A875" s="12"/>
      <c r="C875" s="22"/>
      <c r="E875" s="14"/>
      <c r="F875" s="14"/>
      <c r="H875" s="23"/>
    </row>
    <row r="876">
      <c r="A876" s="12"/>
      <c r="C876" s="22"/>
      <c r="E876" s="14"/>
      <c r="F876" s="14"/>
      <c r="H876" s="23"/>
    </row>
    <row r="877">
      <c r="A877" s="12"/>
      <c r="C877" s="22"/>
      <c r="E877" s="14"/>
      <c r="F877" s="14"/>
      <c r="H877" s="23"/>
    </row>
    <row r="878">
      <c r="A878" s="12"/>
      <c r="C878" s="22"/>
      <c r="E878" s="14"/>
      <c r="F878" s="14"/>
      <c r="H878" s="23"/>
    </row>
    <row r="879">
      <c r="A879" s="12"/>
      <c r="C879" s="22"/>
      <c r="E879" s="14"/>
      <c r="F879" s="14"/>
      <c r="H879" s="23"/>
    </row>
    <row r="880">
      <c r="A880" s="12"/>
      <c r="C880" s="22"/>
      <c r="E880" s="14"/>
      <c r="F880" s="14"/>
      <c r="H880" s="23"/>
    </row>
    <row r="881">
      <c r="A881" s="12"/>
      <c r="C881" s="22"/>
      <c r="E881" s="14"/>
      <c r="F881" s="14"/>
      <c r="H881" s="23"/>
    </row>
    <row r="882">
      <c r="A882" s="12"/>
      <c r="C882" s="22"/>
      <c r="E882" s="14"/>
      <c r="F882" s="14"/>
      <c r="H882" s="23"/>
    </row>
    <row r="883">
      <c r="A883" s="12"/>
      <c r="C883" s="22"/>
      <c r="E883" s="14"/>
      <c r="F883" s="14"/>
      <c r="H883" s="23"/>
    </row>
    <row r="884">
      <c r="A884" s="12"/>
      <c r="C884" s="22"/>
      <c r="E884" s="14"/>
      <c r="F884" s="14"/>
      <c r="H884" s="23"/>
    </row>
    <row r="885">
      <c r="A885" s="12"/>
      <c r="C885" s="22"/>
      <c r="E885" s="14"/>
      <c r="F885" s="14"/>
      <c r="H885" s="23"/>
    </row>
    <row r="886">
      <c r="A886" s="12"/>
      <c r="C886" s="22"/>
      <c r="E886" s="14"/>
      <c r="F886" s="14"/>
      <c r="H886" s="23"/>
    </row>
    <row r="887">
      <c r="A887" s="12"/>
      <c r="C887" s="22"/>
      <c r="E887" s="14"/>
      <c r="F887" s="14"/>
      <c r="H887" s="23"/>
    </row>
    <row r="888">
      <c r="A888" s="12"/>
      <c r="C888" s="22"/>
      <c r="E888" s="14"/>
      <c r="F888" s="14"/>
      <c r="H888" s="23"/>
    </row>
    <row r="889">
      <c r="A889" s="12"/>
      <c r="C889" s="22"/>
      <c r="E889" s="14"/>
      <c r="F889" s="14"/>
      <c r="H889" s="23"/>
    </row>
    <row r="890">
      <c r="A890" s="12"/>
      <c r="C890" s="22"/>
      <c r="E890" s="14"/>
      <c r="F890" s="14"/>
      <c r="H890" s="23"/>
    </row>
    <row r="891">
      <c r="A891" s="12"/>
      <c r="C891" s="22"/>
      <c r="E891" s="14"/>
      <c r="F891" s="14"/>
      <c r="H891" s="23"/>
    </row>
    <row r="892">
      <c r="A892" s="12"/>
      <c r="C892" s="22"/>
      <c r="E892" s="14"/>
      <c r="F892" s="14"/>
      <c r="H892" s="23"/>
    </row>
    <row r="893">
      <c r="A893" s="12"/>
      <c r="C893" s="22"/>
      <c r="E893" s="14"/>
      <c r="F893" s="14"/>
      <c r="H893" s="23"/>
    </row>
    <row r="894">
      <c r="A894" s="12"/>
      <c r="C894" s="22"/>
      <c r="E894" s="14"/>
      <c r="F894" s="14"/>
      <c r="H894" s="23"/>
    </row>
    <row r="895">
      <c r="A895" s="12"/>
      <c r="C895" s="22"/>
      <c r="E895" s="14"/>
      <c r="F895" s="14"/>
      <c r="H895" s="23"/>
    </row>
    <row r="896">
      <c r="A896" s="12"/>
      <c r="C896" s="22"/>
      <c r="E896" s="14"/>
      <c r="F896" s="14"/>
      <c r="H896" s="23"/>
    </row>
    <row r="897">
      <c r="A897" s="12"/>
      <c r="C897" s="22"/>
      <c r="E897" s="14"/>
      <c r="F897" s="14"/>
      <c r="H897" s="23"/>
    </row>
    <row r="898">
      <c r="A898" s="12"/>
      <c r="C898" s="22"/>
      <c r="E898" s="14"/>
      <c r="F898" s="14"/>
      <c r="H898" s="23"/>
    </row>
    <row r="899">
      <c r="A899" s="12"/>
      <c r="C899" s="22"/>
      <c r="E899" s="14"/>
      <c r="F899" s="14"/>
      <c r="H899" s="23"/>
    </row>
    <row r="900">
      <c r="A900" s="12"/>
      <c r="C900" s="22"/>
      <c r="E900" s="14"/>
      <c r="F900" s="14"/>
      <c r="H900" s="23"/>
    </row>
    <row r="901">
      <c r="A901" s="12"/>
      <c r="C901" s="22"/>
      <c r="E901" s="14"/>
      <c r="F901" s="14"/>
      <c r="H901" s="23"/>
    </row>
    <row r="902">
      <c r="A902" s="12"/>
      <c r="C902" s="22"/>
      <c r="E902" s="14"/>
      <c r="F902" s="14"/>
      <c r="H902" s="23"/>
    </row>
    <row r="903">
      <c r="A903" s="12"/>
      <c r="C903" s="22"/>
      <c r="E903" s="14"/>
      <c r="F903" s="14"/>
      <c r="H903" s="23"/>
    </row>
    <row r="904">
      <c r="A904" s="12"/>
      <c r="C904" s="22"/>
      <c r="E904" s="14"/>
      <c r="F904" s="14"/>
      <c r="H904" s="23"/>
    </row>
    <row r="905">
      <c r="A905" s="12"/>
      <c r="C905" s="22"/>
      <c r="E905" s="14"/>
      <c r="F905" s="14"/>
      <c r="H905" s="23"/>
    </row>
    <row r="906">
      <c r="A906" s="12"/>
      <c r="C906" s="22"/>
      <c r="E906" s="14"/>
      <c r="F906" s="14"/>
      <c r="H906" s="23"/>
    </row>
    <row r="907">
      <c r="A907" s="12"/>
      <c r="C907" s="22"/>
      <c r="E907" s="14"/>
      <c r="F907" s="14"/>
      <c r="H907" s="23"/>
    </row>
    <row r="908">
      <c r="A908" s="12"/>
      <c r="C908" s="22"/>
      <c r="E908" s="14"/>
      <c r="F908" s="14"/>
      <c r="H908" s="23"/>
    </row>
    <row r="909">
      <c r="A909" s="12"/>
      <c r="C909" s="22"/>
      <c r="E909" s="14"/>
      <c r="F909" s="14"/>
      <c r="H909" s="23"/>
    </row>
    <row r="910">
      <c r="A910" s="12"/>
      <c r="C910" s="22"/>
      <c r="E910" s="14"/>
      <c r="F910" s="14"/>
      <c r="H910" s="23"/>
    </row>
    <row r="911">
      <c r="A911" s="12"/>
      <c r="C911" s="22"/>
      <c r="E911" s="14"/>
      <c r="F911" s="14"/>
      <c r="H911" s="23"/>
    </row>
    <row r="912">
      <c r="A912" s="12"/>
      <c r="C912" s="22"/>
      <c r="E912" s="14"/>
      <c r="F912" s="14"/>
      <c r="H912" s="23"/>
    </row>
    <row r="913">
      <c r="A913" s="12"/>
      <c r="C913" s="22"/>
      <c r="E913" s="14"/>
      <c r="F913" s="14"/>
      <c r="H913" s="23"/>
    </row>
    <row r="914">
      <c r="A914" s="12"/>
      <c r="C914" s="22"/>
      <c r="E914" s="14"/>
      <c r="F914" s="14"/>
      <c r="H914" s="23"/>
    </row>
    <row r="915">
      <c r="A915" s="12"/>
      <c r="C915" s="22"/>
      <c r="E915" s="14"/>
      <c r="F915" s="14"/>
      <c r="H915" s="23"/>
    </row>
    <row r="916">
      <c r="A916" s="12"/>
      <c r="C916" s="22"/>
      <c r="E916" s="14"/>
      <c r="F916" s="14"/>
      <c r="H916" s="23"/>
    </row>
    <row r="917">
      <c r="A917" s="12"/>
      <c r="C917" s="22"/>
      <c r="E917" s="14"/>
      <c r="F917" s="14"/>
      <c r="H917" s="23"/>
    </row>
    <row r="918">
      <c r="A918" s="12"/>
      <c r="C918" s="22"/>
      <c r="E918" s="14"/>
      <c r="F918" s="14"/>
      <c r="H918" s="23"/>
    </row>
    <row r="919">
      <c r="A919" s="12"/>
      <c r="C919" s="22"/>
      <c r="E919" s="14"/>
      <c r="F919" s="14"/>
      <c r="H919" s="23"/>
    </row>
    <row r="920">
      <c r="A920" s="12"/>
      <c r="C920" s="22"/>
      <c r="E920" s="14"/>
      <c r="F920" s="14"/>
      <c r="H920" s="23"/>
    </row>
    <row r="921">
      <c r="A921" s="12"/>
      <c r="C921" s="22"/>
      <c r="E921" s="14"/>
      <c r="F921" s="14"/>
      <c r="H921" s="23"/>
    </row>
    <row r="922">
      <c r="A922" s="12"/>
      <c r="C922" s="22"/>
      <c r="E922" s="14"/>
      <c r="F922" s="14"/>
      <c r="H922" s="23"/>
    </row>
    <row r="923">
      <c r="A923" s="12"/>
      <c r="C923" s="22"/>
      <c r="E923" s="14"/>
      <c r="F923" s="14"/>
      <c r="H923" s="23"/>
    </row>
    <row r="924">
      <c r="A924" s="12"/>
      <c r="C924" s="22"/>
      <c r="E924" s="14"/>
      <c r="F924" s="14"/>
      <c r="H924" s="23"/>
    </row>
    <row r="925">
      <c r="A925" s="12"/>
      <c r="C925" s="22"/>
      <c r="E925" s="14"/>
      <c r="F925" s="14"/>
      <c r="H925" s="23"/>
    </row>
    <row r="926">
      <c r="A926" s="12"/>
      <c r="C926" s="22"/>
      <c r="E926" s="14"/>
      <c r="F926" s="14"/>
      <c r="H926" s="23"/>
    </row>
    <row r="927">
      <c r="A927" s="12"/>
      <c r="C927" s="22"/>
      <c r="E927" s="14"/>
      <c r="F927" s="14"/>
      <c r="H927" s="23"/>
    </row>
    <row r="928">
      <c r="A928" s="12"/>
      <c r="C928" s="22"/>
      <c r="E928" s="14"/>
      <c r="F928" s="14"/>
      <c r="H928" s="23"/>
    </row>
    <row r="929">
      <c r="A929" s="12"/>
      <c r="C929" s="22"/>
      <c r="E929" s="14"/>
      <c r="F929" s="14"/>
      <c r="H929" s="23"/>
    </row>
    <row r="930">
      <c r="A930" s="12"/>
      <c r="C930" s="22"/>
      <c r="E930" s="14"/>
      <c r="F930" s="14"/>
      <c r="H930" s="23"/>
    </row>
    <row r="931">
      <c r="A931" s="12"/>
      <c r="C931" s="22"/>
      <c r="E931" s="14"/>
      <c r="F931" s="14"/>
      <c r="H931" s="23"/>
    </row>
    <row r="932">
      <c r="A932" s="12"/>
      <c r="C932" s="22"/>
      <c r="E932" s="14"/>
      <c r="F932" s="14"/>
      <c r="H932" s="23"/>
    </row>
    <row r="933">
      <c r="A933" s="12"/>
      <c r="C933" s="22"/>
      <c r="E933" s="14"/>
      <c r="F933" s="14"/>
      <c r="H933" s="23"/>
    </row>
    <row r="934">
      <c r="A934" s="12"/>
      <c r="C934" s="22"/>
      <c r="E934" s="14"/>
      <c r="F934" s="14"/>
      <c r="H934" s="23"/>
    </row>
    <row r="935">
      <c r="A935" s="12"/>
      <c r="C935" s="22"/>
      <c r="E935" s="14"/>
      <c r="F935" s="14"/>
      <c r="H935" s="23"/>
    </row>
    <row r="936">
      <c r="A936" s="12"/>
      <c r="C936" s="22"/>
      <c r="E936" s="14"/>
      <c r="F936" s="14"/>
      <c r="H936" s="23"/>
    </row>
    <row r="937">
      <c r="A937" s="12"/>
      <c r="C937" s="22"/>
      <c r="E937" s="14"/>
      <c r="F937" s="14"/>
      <c r="H937" s="23"/>
    </row>
    <row r="938">
      <c r="A938" s="12"/>
      <c r="C938" s="22"/>
      <c r="E938" s="14"/>
      <c r="F938" s="14"/>
      <c r="H938" s="23"/>
    </row>
    <row r="939">
      <c r="A939" s="12"/>
      <c r="C939" s="22"/>
      <c r="E939" s="14"/>
      <c r="F939" s="14"/>
      <c r="H939" s="23"/>
    </row>
    <row r="940">
      <c r="A940" s="12"/>
      <c r="C940" s="22"/>
      <c r="E940" s="14"/>
      <c r="F940" s="14"/>
      <c r="H940" s="23"/>
    </row>
    <row r="941">
      <c r="A941" s="12"/>
      <c r="C941" s="22"/>
      <c r="E941" s="14"/>
      <c r="F941" s="14"/>
      <c r="H941" s="23"/>
    </row>
    <row r="942">
      <c r="A942" s="12"/>
      <c r="C942" s="22"/>
      <c r="E942" s="14"/>
      <c r="F942" s="14"/>
      <c r="H942" s="23"/>
    </row>
    <row r="943">
      <c r="A943" s="12"/>
      <c r="C943" s="22"/>
      <c r="E943" s="14"/>
      <c r="F943" s="14"/>
      <c r="H943" s="23"/>
    </row>
    <row r="944">
      <c r="A944" s="12"/>
      <c r="C944" s="22"/>
      <c r="E944" s="14"/>
      <c r="F944" s="14"/>
      <c r="H944" s="23"/>
    </row>
    <row r="945">
      <c r="A945" s="12"/>
      <c r="C945" s="22"/>
      <c r="E945" s="14"/>
      <c r="F945" s="14"/>
      <c r="H945" s="23"/>
    </row>
    <row r="946">
      <c r="A946" s="12"/>
      <c r="C946" s="22"/>
      <c r="E946" s="14"/>
      <c r="F946" s="14"/>
      <c r="H946" s="23"/>
    </row>
    <row r="947">
      <c r="A947" s="12"/>
      <c r="C947" s="22"/>
      <c r="E947" s="14"/>
      <c r="F947" s="14"/>
      <c r="H947" s="23"/>
    </row>
    <row r="948">
      <c r="A948" s="12"/>
      <c r="C948" s="22"/>
      <c r="E948" s="14"/>
      <c r="F948" s="14"/>
      <c r="H948" s="23"/>
    </row>
    <row r="949">
      <c r="A949" s="12"/>
      <c r="C949" s="22"/>
      <c r="E949" s="14"/>
      <c r="F949" s="14"/>
      <c r="H949" s="23"/>
    </row>
    <row r="950">
      <c r="A950" s="12"/>
      <c r="C950" s="22"/>
      <c r="E950" s="14"/>
      <c r="F950" s="14"/>
      <c r="H950" s="23"/>
    </row>
    <row r="951">
      <c r="A951" s="12"/>
      <c r="C951" s="22"/>
      <c r="E951" s="14"/>
      <c r="F951" s="14"/>
      <c r="H951" s="23"/>
    </row>
    <row r="952">
      <c r="A952" s="12"/>
      <c r="C952" s="22"/>
      <c r="E952" s="14"/>
      <c r="F952" s="14"/>
      <c r="H952" s="23"/>
    </row>
    <row r="953">
      <c r="A953" s="12"/>
      <c r="C953" s="22"/>
      <c r="E953" s="14"/>
      <c r="F953" s="14"/>
      <c r="H953" s="23"/>
    </row>
    <row r="954">
      <c r="A954" s="12"/>
      <c r="C954" s="22"/>
      <c r="E954" s="14"/>
      <c r="F954" s="14"/>
      <c r="H954" s="23"/>
    </row>
    <row r="955">
      <c r="A955" s="12"/>
      <c r="C955" s="22"/>
      <c r="E955" s="14"/>
      <c r="F955" s="14"/>
      <c r="H955" s="23"/>
    </row>
    <row r="956">
      <c r="A956" s="12"/>
      <c r="C956" s="22"/>
      <c r="E956" s="14"/>
      <c r="F956" s="14"/>
      <c r="H956" s="23"/>
    </row>
    <row r="957">
      <c r="A957" s="12"/>
      <c r="C957" s="22"/>
      <c r="E957" s="14"/>
      <c r="F957" s="14"/>
      <c r="H957" s="23"/>
    </row>
    <row r="958">
      <c r="A958" s="12"/>
      <c r="C958" s="22"/>
      <c r="E958" s="14"/>
      <c r="F958" s="14"/>
      <c r="H958" s="23"/>
    </row>
    <row r="959">
      <c r="A959" s="12"/>
      <c r="C959" s="22"/>
      <c r="E959" s="14"/>
      <c r="F959" s="14"/>
      <c r="H959" s="23"/>
    </row>
    <row r="960">
      <c r="A960" s="12"/>
      <c r="C960" s="22"/>
      <c r="E960" s="14"/>
      <c r="F960" s="14"/>
      <c r="H960" s="23"/>
    </row>
    <row r="961">
      <c r="A961" s="12"/>
      <c r="C961" s="22"/>
      <c r="E961" s="14"/>
      <c r="F961" s="14"/>
      <c r="H961" s="23"/>
    </row>
    <row r="962">
      <c r="A962" s="12"/>
      <c r="C962" s="22"/>
      <c r="E962" s="14"/>
      <c r="F962" s="14"/>
      <c r="H962" s="23"/>
    </row>
    <row r="963">
      <c r="A963" s="12"/>
      <c r="C963" s="22"/>
      <c r="E963" s="14"/>
      <c r="F963" s="14"/>
      <c r="H963" s="23"/>
    </row>
    <row r="964">
      <c r="A964" s="12"/>
      <c r="C964" s="22"/>
      <c r="E964" s="14"/>
      <c r="F964" s="14"/>
      <c r="H964" s="23"/>
    </row>
    <row r="965">
      <c r="A965" s="12"/>
      <c r="C965" s="22"/>
      <c r="E965" s="14"/>
      <c r="F965" s="14"/>
      <c r="H965" s="23"/>
    </row>
    <row r="966">
      <c r="A966" s="12"/>
      <c r="C966" s="22"/>
      <c r="E966" s="14"/>
      <c r="F966" s="14"/>
      <c r="H966" s="23"/>
    </row>
    <row r="967">
      <c r="A967" s="12"/>
      <c r="C967" s="22"/>
      <c r="E967" s="14"/>
      <c r="F967" s="14"/>
      <c r="H967" s="23"/>
    </row>
    <row r="968">
      <c r="A968" s="12"/>
      <c r="C968" s="22"/>
      <c r="E968" s="14"/>
      <c r="F968" s="14"/>
      <c r="H968" s="23"/>
    </row>
    <row r="969">
      <c r="A969" s="12"/>
      <c r="C969" s="22"/>
      <c r="E969" s="14"/>
      <c r="F969" s="14"/>
      <c r="H969" s="23"/>
    </row>
    <row r="970">
      <c r="A970" s="12"/>
      <c r="C970" s="22"/>
      <c r="E970" s="14"/>
      <c r="F970" s="14"/>
      <c r="H970" s="23"/>
    </row>
    <row r="971">
      <c r="A971" s="12"/>
      <c r="C971" s="22"/>
      <c r="E971" s="14"/>
      <c r="F971" s="14"/>
      <c r="H971" s="23"/>
    </row>
    <row r="972">
      <c r="A972" s="12"/>
      <c r="C972" s="22"/>
      <c r="E972" s="14"/>
      <c r="F972" s="14"/>
      <c r="H972" s="23"/>
    </row>
    <row r="973">
      <c r="A973" s="12"/>
      <c r="C973" s="22"/>
      <c r="E973" s="14"/>
      <c r="F973" s="14"/>
      <c r="H973" s="23"/>
    </row>
    <row r="974">
      <c r="A974" s="12"/>
      <c r="C974" s="22"/>
      <c r="E974" s="14"/>
      <c r="F974" s="14"/>
      <c r="H974" s="23"/>
    </row>
    <row r="975">
      <c r="A975" s="12"/>
      <c r="C975" s="22"/>
      <c r="E975" s="14"/>
      <c r="F975" s="14"/>
      <c r="H975" s="23"/>
    </row>
    <row r="976">
      <c r="A976" s="12"/>
      <c r="C976" s="22"/>
      <c r="E976" s="14"/>
      <c r="F976" s="14"/>
      <c r="H976" s="23"/>
    </row>
    <row r="977">
      <c r="A977" s="12"/>
      <c r="C977" s="22"/>
      <c r="E977" s="14"/>
      <c r="F977" s="14"/>
      <c r="H977" s="23"/>
    </row>
    <row r="978">
      <c r="A978" s="12"/>
      <c r="C978" s="22"/>
      <c r="E978" s="14"/>
      <c r="F978" s="14"/>
      <c r="H978" s="23"/>
    </row>
    <row r="979">
      <c r="A979" s="12"/>
      <c r="C979" s="22"/>
      <c r="E979" s="14"/>
      <c r="F979" s="14"/>
      <c r="H979" s="23"/>
    </row>
    <row r="980">
      <c r="A980" s="12"/>
      <c r="C980" s="22"/>
      <c r="E980" s="14"/>
      <c r="F980" s="14"/>
      <c r="H980" s="23"/>
    </row>
    <row r="981">
      <c r="A981" s="12"/>
      <c r="C981" s="22"/>
      <c r="E981" s="14"/>
      <c r="F981" s="14"/>
      <c r="H981" s="23"/>
    </row>
    <row r="982">
      <c r="A982" s="12"/>
      <c r="C982" s="22"/>
      <c r="E982" s="14"/>
      <c r="F982" s="14"/>
      <c r="H982" s="23"/>
    </row>
    <row r="983">
      <c r="A983" s="12"/>
      <c r="C983" s="22"/>
      <c r="E983" s="14"/>
      <c r="F983" s="14"/>
      <c r="H983" s="23"/>
    </row>
    <row r="984">
      <c r="A984" s="12"/>
      <c r="C984" s="22"/>
      <c r="E984" s="14"/>
      <c r="F984" s="14"/>
      <c r="H984" s="23"/>
    </row>
    <row r="985">
      <c r="A985" s="12"/>
      <c r="C985" s="22"/>
      <c r="E985" s="14"/>
      <c r="F985" s="14"/>
      <c r="H985" s="23"/>
    </row>
    <row r="986">
      <c r="A986" s="12"/>
      <c r="C986" s="22"/>
      <c r="E986" s="14"/>
      <c r="F986" s="14"/>
      <c r="H986" s="23"/>
    </row>
    <row r="987">
      <c r="A987" s="12"/>
      <c r="C987" s="22"/>
      <c r="E987" s="14"/>
      <c r="F987" s="14"/>
      <c r="H987" s="23"/>
    </row>
    <row r="988">
      <c r="A988" s="12"/>
      <c r="C988" s="22"/>
      <c r="E988" s="14"/>
      <c r="F988" s="14"/>
      <c r="H988" s="23"/>
    </row>
    <row r="989">
      <c r="A989" s="12"/>
      <c r="C989" s="22"/>
      <c r="E989" s="14"/>
      <c r="F989" s="14"/>
      <c r="H989" s="23"/>
    </row>
    <row r="990">
      <c r="A990" s="12"/>
      <c r="C990" s="22"/>
      <c r="E990" s="14"/>
      <c r="F990" s="14"/>
      <c r="H990" s="23"/>
    </row>
    <row r="991">
      <c r="A991" s="12"/>
      <c r="C991" s="22"/>
      <c r="E991" s="14"/>
      <c r="F991" s="14"/>
      <c r="H991" s="23"/>
    </row>
    <row r="992">
      <c r="A992" s="12"/>
      <c r="C992" s="22"/>
      <c r="E992" s="14"/>
      <c r="F992" s="14"/>
      <c r="H992" s="23"/>
    </row>
    <row r="993">
      <c r="A993" s="12"/>
      <c r="C993" s="22"/>
      <c r="E993" s="14"/>
      <c r="F993" s="14"/>
      <c r="H993" s="23"/>
    </row>
    <row r="994">
      <c r="A994" s="12"/>
      <c r="C994" s="22"/>
      <c r="E994" s="14"/>
      <c r="F994" s="14"/>
      <c r="H994" s="23"/>
    </row>
    <row r="995">
      <c r="A995" s="12"/>
      <c r="C995" s="22"/>
      <c r="E995" s="14"/>
      <c r="F995" s="14"/>
      <c r="H995" s="23"/>
    </row>
    <row r="996">
      <c r="A996" s="12"/>
      <c r="C996" s="22"/>
      <c r="E996" s="14"/>
      <c r="F996" s="14"/>
      <c r="H996" s="23"/>
    </row>
    <row r="997">
      <c r="A997" s="12"/>
      <c r="C997" s="22"/>
      <c r="E997" s="14"/>
      <c r="F997" s="14"/>
      <c r="H997" s="23"/>
    </row>
    <row r="998">
      <c r="A998" s="12"/>
      <c r="C998" s="22"/>
      <c r="E998" s="14"/>
      <c r="F998" s="14"/>
      <c r="H998" s="23"/>
    </row>
    <row r="999">
      <c r="A999" s="12"/>
      <c r="C999" s="22"/>
      <c r="E999" s="14"/>
      <c r="F999" s="14"/>
      <c r="H999" s="23"/>
    </row>
  </sheetData>
  <autoFilter ref="$A$1:$H$29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1.13"/>
    <col customWidth="1" min="3" max="3" width="17.38"/>
    <col customWidth="1" min="4" max="4" width="18.5"/>
    <col customWidth="1" min="5" max="5" width="19.0"/>
    <col customWidth="1" min="6" max="6" width="13.75"/>
    <col customWidth="1" min="7" max="7" width="37.63"/>
    <col customWidth="1" min="8" max="8" width="17.0"/>
    <col customWidth="1" min="9" max="9" width="16.38"/>
    <col customWidth="1" min="10" max="10" width="18.88"/>
    <col customWidth="1" min="11" max="11" width="18.0"/>
    <col customWidth="1" min="12" max="12" width="16.0"/>
    <col customWidth="1" min="13" max="13" width="30.13"/>
    <col customWidth="1" min="14" max="14" width="18.0"/>
    <col customWidth="1" min="15" max="15" width="14.38"/>
  </cols>
  <sheetData>
    <row r="1" ht="22.5" customHeight="1">
      <c r="A1" s="34" t="s">
        <v>693</v>
      </c>
      <c r="B1" s="34" t="s">
        <v>222</v>
      </c>
      <c r="C1" s="34" t="s">
        <v>694</v>
      </c>
      <c r="D1" s="34" t="s">
        <v>695</v>
      </c>
      <c r="E1" s="34" t="s">
        <v>696</v>
      </c>
      <c r="F1" s="34" t="s">
        <v>697</v>
      </c>
      <c r="G1" s="34" t="s">
        <v>698</v>
      </c>
      <c r="H1" s="34" t="s">
        <v>699</v>
      </c>
      <c r="I1" s="34" t="s">
        <v>700</v>
      </c>
      <c r="J1" s="34" t="s">
        <v>701</v>
      </c>
      <c r="K1" s="34" t="s">
        <v>702</v>
      </c>
      <c r="L1" s="34" t="s">
        <v>703</v>
      </c>
      <c r="M1" s="34" t="s">
        <v>227</v>
      </c>
      <c r="N1" s="34" t="s">
        <v>226</v>
      </c>
      <c r="O1" s="35" t="s">
        <v>704</v>
      </c>
      <c r="P1" s="36" t="s">
        <v>705</v>
      </c>
    </row>
    <row r="2" ht="22.5" customHeight="1">
      <c r="A2" s="37" t="s">
        <v>706</v>
      </c>
      <c r="B2" s="38">
        <v>45969.0</v>
      </c>
      <c r="C2" s="39">
        <v>0.7604166666666666</v>
      </c>
      <c r="D2" s="39"/>
      <c r="E2" s="37" t="s">
        <v>707</v>
      </c>
      <c r="F2" s="37" t="s">
        <v>707</v>
      </c>
      <c r="G2" s="37" t="s">
        <v>708</v>
      </c>
      <c r="H2" s="40">
        <v>3620.0</v>
      </c>
      <c r="I2" s="40">
        <v>0.0</v>
      </c>
      <c r="J2" s="40">
        <v>3620.0</v>
      </c>
      <c r="K2" s="37" t="s">
        <v>233</v>
      </c>
      <c r="L2" s="37" t="s">
        <v>709</v>
      </c>
      <c r="M2" s="37" t="s">
        <v>710</v>
      </c>
      <c r="N2" s="41"/>
      <c r="O2" s="37" t="s">
        <v>711</v>
      </c>
      <c r="P2" s="42"/>
    </row>
    <row r="3" ht="22.5" customHeight="1">
      <c r="A3" s="37" t="s">
        <v>712</v>
      </c>
      <c r="B3" s="43">
        <v>45971.0</v>
      </c>
      <c r="C3" s="39">
        <v>0.7895833333333333</v>
      </c>
      <c r="D3" s="39"/>
      <c r="E3" s="37" t="s">
        <v>707</v>
      </c>
      <c r="F3" s="37" t="s">
        <v>707</v>
      </c>
      <c r="G3" s="37" t="s">
        <v>713</v>
      </c>
      <c r="H3" s="40">
        <v>1185.0</v>
      </c>
      <c r="I3" s="40">
        <v>0.0</v>
      </c>
      <c r="J3" s="40">
        <v>1185.0</v>
      </c>
      <c r="K3" s="37" t="s">
        <v>233</v>
      </c>
      <c r="L3" s="37" t="s">
        <v>714</v>
      </c>
      <c r="N3" s="41"/>
      <c r="P3" s="44"/>
    </row>
    <row r="4" ht="22.5" customHeight="1">
      <c r="A4" s="37" t="s">
        <v>715</v>
      </c>
      <c r="B4" s="43">
        <v>45971.0</v>
      </c>
      <c r="C4" s="39">
        <v>0.8020833333333334</v>
      </c>
      <c r="D4" s="39"/>
      <c r="E4" s="37" t="s">
        <v>707</v>
      </c>
      <c r="F4" s="37" t="s">
        <v>707</v>
      </c>
      <c r="G4" s="37" t="s">
        <v>716</v>
      </c>
      <c r="H4" s="40">
        <v>500.0</v>
      </c>
      <c r="I4" s="40">
        <v>0.0</v>
      </c>
      <c r="J4" s="40">
        <v>500.0</v>
      </c>
      <c r="K4" s="37" t="s">
        <v>233</v>
      </c>
      <c r="L4" s="37" t="s">
        <v>709</v>
      </c>
      <c r="N4" s="41"/>
      <c r="P4" s="44"/>
    </row>
    <row r="5" ht="22.5" hidden="1" customHeight="1">
      <c r="A5" s="37" t="s">
        <v>717</v>
      </c>
      <c r="B5" s="43">
        <v>45972.0</v>
      </c>
      <c r="C5" s="39">
        <v>0.5416666666678793</v>
      </c>
      <c r="D5" s="39">
        <v>0.5486111111094942</v>
      </c>
      <c r="E5" s="37" t="s">
        <v>718</v>
      </c>
      <c r="F5" s="37" t="s">
        <v>707</v>
      </c>
      <c r="G5" s="37" t="s">
        <v>716</v>
      </c>
      <c r="H5" s="40">
        <v>500.0</v>
      </c>
      <c r="I5" s="40">
        <v>0.0</v>
      </c>
      <c r="J5" s="40">
        <v>500.0</v>
      </c>
      <c r="K5" s="37" t="s">
        <v>233</v>
      </c>
      <c r="L5" s="37" t="s">
        <v>719</v>
      </c>
      <c r="N5" s="41">
        <v>45972.83633262731</v>
      </c>
      <c r="P5" s="44"/>
    </row>
    <row r="6" ht="22.5" hidden="1" customHeight="1">
      <c r="A6" s="37" t="s">
        <v>720</v>
      </c>
      <c r="B6" s="43">
        <v>45972.0</v>
      </c>
      <c r="C6" s="39">
        <v>0.9555555555555556</v>
      </c>
      <c r="D6" s="39"/>
      <c r="E6" s="37" t="s">
        <v>718</v>
      </c>
      <c r="F6" s="37" t="s">
        <v>718</v>
      </c>
      <c r="G6" s="37" t="s">
        <v>716</v>
      </c>
      <c r="H6" s="40">
        <v>500.0</v>
      </c>
      <c r="I6" s="40">
        <v>0.0</v>
      </c>
      <c r="J6" s="40">
        <v>500.0</v>
      </c>
      <c r="K6" s="37" t="s">
        <v>256</v>
      </c>
      <c r="L6" s="37" t="s">
        <v>721</v>
      </c>
      <c r="N6" s="41"/>
      <c r="P6" s="44"/>
    </row>
    <row r="7" ht="22.5" hidden="1" customHeight="1">
      <c r="A7" s="37" t="s">
        <v>722</v>
      </c>
      <c r="B7" s="43">
        <v>45972.0</v>
      </c>
      <c r="C7" s="39">
        <v>0.9569444444444445</v>
      </c>
      <c r="D7" s="39"/>
      <c r="E7" s="37" t="s">
        <v>718</v>
      </c>
      <c r="F7" s="37" t="s">
        <v>718</v>
      </c>
      <c r="G7" s="37" t="s">
        <v>723</v>
      </c>
      <c r="H7" s="40">
        <v>300.0</v>
      </c>
      <c r="I7" s="40">
        <v>80.0</v>
      </c>
      <c r="J7" s="40">
        <v>380.0</v>
      </c>
      <c r="K7" s="37" t="s">
        <v>256</v>
      </c>
      <c r="L7" s="37" t="s">
        <v>724</v>
      </c>
      <c r="N7" s="41"/>
      <c r="P7" s="44"/>
    </row>
    <row r="8" ht="22.5" hidden="1" customHeight="1">
      <c r="A8" s="37" t="s">
        <v>725</v>
      </c>
      <c r="B8" s="43">
        <v>45974.0</v>
      </c>
      <c r="C8" s="39">
        <v>0.0</v>
      </c>
      <c r="D8" s="39"/>
      <c r="E8" s="37" t="s">
        <v>718</v>
      </c>
      <c r="F8" s="37" t="s">
        <v>718</v>
      </c>
      <c r="G8" s="37" t="s">
        <v>726</v>
      </c>
      <c r="H8" s="40">
        <v>600.0</v>
      </c>
      <c r="I8" s="40">
        <v>80.0</v>
      </c>
      <c r="J8" s="40">
        <v>680.0</v>
      </c>
      <c r="K8" s="37" t="s">
        <v>256</v>
      </c>
      <c r="L8" s="37" t="s">
        <v>727</v>
      </c>
      <c r="N8" s="41"/>
      <c r="P8" s="44"/>
    </row>
    <row r="9" ht="22.5" hidden="1" customHeight="1">
      <c r="A9" s="37" t="s">
        <v>728</v>
      </c>
      <c r="B9" s="43">
        <v>45974.0</v>
      </c>
      <c r="C9" s="39">
        <v>0.001388888888888889</v>
      </c>
      <c r="D9" s="39"/>
      <c r="E9" s="37" t="s">
        <v>718</v>
      </c>
      <c r="F9" s="37" t="s">
        <v>718</v>
      </c>
      <c r="G9" s="37" t="s">
        <v>729</v>
      </c>
      <c r="H9" s="40">
        <v>300.0</v>
      </c>
      <c r="I9" s="40">
        <v>80.0</v>
      </c>
      <c r="J9" s="40">
        <v>380.0</v>
      </c>
      <c r="K9" s="37" t="s">
        <v>256</v>
      </c>
      <c r="L9" s="37" t="s">
        <v>721</v>
      </c>
      <c r="N9" s="41"/>
      <c r="P9" s="44"/>
    </row>
    <row r="10" ht="22.5" customHeight="1">
      <c r="A10" s="37" t="s">
        <v>730</v>
      </c>
      <c r="B10" s="43">
        <v>45974.0</v>
      </c>
      <c r="C10" s="39">
        <v>0.4888888888888889</v>
      </c>
      <c r="D10" s="39"/>
      <c r="E10" s="37" t="s">
        <v>707</v>
      </c>
      <c r="F10" s="37" t="s">
        <v>707</v>
      </c>
      <c r="G10" s="37" t="s">
        <v>731</v>
      </c>
      <c r="H10" s="40">
        <v>380.0</v>
      </c>
      <c r="I10" s="40">
        <v>0.0</v>
      </c>
      <c r="J10" s="40">
        <v>380.0</v>
      </c>
      <c r="K10" s="37" t="s">
        <v>233</v>
      </c>
      <c r="L10" s="37" t="s">
        <v>727</v>
      </c>
      <c r="N10" s="41"/>
      <c r="P10" s="44"/>
    </row>
    <row r="11" ht="22.5" hidden="1" customHeight="1">
      <c r="A11" s="37" t="s">
        <v>732</v>
      </c>
      <c r="B11" s="43">
        <v>45974.0</v>
      </c>
      <c r="C11" s="39">
        <v>0.49375</v>
      </c>
      <c r="D11" s="39"/>
      <c r="E11" s="37" t="s">
        <v>733</v>
      </c>
      <c r="F11" s="37" t="s">
        <v>733</v>
      </c>
      <c r="G11" s="37" t="s">
        <v>734</v>
      </c>
      <c r="H11" s="40">
        <v>1020.0</v>
      </c>
      <c r="I11" s="40">
        <v>0.0</v>
      </c>
      <c r="J11" s="40">
        <v>1020.0</v>
      </c>
      <c r="K11" s="37" t="s">
        <v>262</v>
      </c>
      <c r="L11" s="37" t="s">
        <v>735</v>
      </c>
      <c r="N11" s="41"/>
      <c r="P11" s="44"/>
    </row>
    <row r="12" ht="22.5" hidden="1" customHeight="1">
      <c r="A12" s="37" t="s">
        <v>736</v>
      </c>
      <c r="B12" s="43">
        <v>45974.0</v>
      </c>
      <c r="C12" s="39">
        <v>0.49444444444444446</v>
      </c>
      <c r="D12" s="39"/>
      <c r="E12" s="37" t="s">
        <v>733</v>
      </c>
      <c r="F12" s="37" t="s">
        <v>733</v>
      </c>
      <c r="G12" s="37" t="s">
        <v>737</v>
      </c>
      <c r="H12" s="40">
        <v>360.0</v>
      </c>
      <c r="I12" s="40">
        <v>0.0</v>
      </c>
      <c r="J12" s="40">
        <v>360.0</v>
      </c>
      <c r="K12" s="37" t="s">
        <v>262</v>
      </c>
      <c r="L12" s="37" t="s">
        <v>735</v>
      </c>
      <c r="N12" s="41"/>
      <c r="P12" s="44"/>
    </row>
    <row r="13" ht="22.5" customHeight="1">
      <c r="A13" s="37" t="s">
        <v>738</v>
      </c>
      <c r="B13" s="43">
        <v>45974.0</v>
      </c>
      <c r="C13" s="39">
        <v>0.8416666666666667</v>
      </c>
      <c r="D13" s="39"/>
      <c r="E13" s="37" t="s">
        <v>707</v>
      </c>
      <c r="F13" s="37" t="s">
        <v>707</v>
      </c>
      <c r="G13" s="37" t="s">
        <v>739</v>
      </c>
      <c r="H13" s="40">
        <v>300.0</v>
      </c>
      <c r="I13" s="40">
        <v>0.0</v>
      </c>
      <c r="J13" s="40">
        <v>300.0</v>
      </c>
      <c r="K13" s="37" t="s">
        <v>233</v>
      </c>
      <c r="L13" s="37" t="s">
        <v>727</v>
      </c>
      <c r="N13" s="41"/>
      <c r="P13" s="44"/>
    </row>
    <row r="14" ht="22.5" hidden="1" customHeight="1">
      <c r="A14" s="37" t="s">
        <v>740</v>
      </c>
      <c r="B14" s="43">
        <v>45976.0</v>
      </c>
      <c r="C14" s="39">
        <v>0.7965277777777777</v>
      </c>
      <c r="D14" s="39"/>
      <c r="E14" s="37" t="s">
        <v>733</v>
      </c>
      <c r="F14" s="37" t="s">
        <v>733</v>
      </c>
      <c r="G14" s="37" t="s">
        <v>729</v>
      </c>
      <c r="H14" s="40">
        <v>300.0</v>
      </c>
      <c r="I14" s="40">
        <v>0.0</v>
      </c>
      <c r="J14" s="40">
        <v>300.0</v>
      </c>
      <c r="K14" s="37" t="s">
        <v>262</v>
      </c>
      <c r="L14" s="37" t="s">
        <v>741</v>
      </c>
      <c r="N14" s="41"/>
      <c r="P14" s="44"/>
    </row>
    <row r="15" ht="22.5" hidden="1" customHeight="1">
      <c r="A15" s="37" t="s">
        <v>742</v>
      </c>
      <c r="B15" s="43">
        <v>45977.0</v>
      </c>
      <c r="C15" s="39">
        <v>0.0375</v>
      </c>
      <c r="D15" s="39"/>
      <c r="E15" s="37" t="s">
        <v>718</v>
      </c>
      <c r="F15" s="37" t="s">
        <v>718</v>
      </c>
      <c r="G15" s="37" t="s">
        <v>743</v>
      </c>
      <c r="H15" s="40">
        <v>900.0</v>
      </c>
      <c r="I15" s="40">
        <v>150.0</v>
      </c>
      <c r="J15" s="40">
        <v>1050.0</v>
      </c>
      <c r="K15" s="37" t="s">
        <v>256</v>
      </c>
      <c r="L15" s="37" t="s">
        <v>735</v>
      </c>
      <c r="N15" s="41"/>
      <c r="P15" s="44"/>
    </row>
    <row r="16" ht="22.5" hidden="1" customHeight="1">
      <c r="A16" s="37" t="s">
        <v>744</v>
      </c>
      <c r="B16" s="43">
        <v>45977.0</v>
      </c>
      <c r="C16" s="39">
        <v>0.03958333333333333</v>
      </c>
      <c r="D16" s="39"/>
      <c r="E16" s="37" t="s">
        <v>718</v>
      </c>
      <c r="F16" s="37" t="s">
        <v>718</v>
      </c>
      <c r="G16" s="37" t="s">
        <v>745</v>
      </c>
      <c r="H16" s="40">
        <v>600.0</v>
      </c>
      <c r="I16" s="40">
        <v>100.0</v>
      </c>
      <c r="J16" s="40">
        <v>700.0</v>
      </c>
      <c r="K16" s="37" t="s">
        <v>233</v>
      </c>
      <c r="L16" s="37" t="s">
        <v>735</v>
      </c>
      <c r="N16" s="41"/>
      <c r="P16" s="44"/>
    </row>
    <row r="17" ht="22.5" hidden="1" customHeight="1">
      <c r="A17" s="37" t="s">
        <v>746</v>
      </c>
      <c r="B17" s="43">
        <v>45977.0</v>
      </c>
      <c r="C17" s="39">
        <v>0.04097222222222222</v>
      </c>
      <c r="D17" s="39"/>
      <c r="E17" s="37" t="s">
        <v>718</v>
      </c>
      <c r="F17" s="37" t="s">
        <v>718</v>
      </c>
      <c r="G17" s="37" t="s">
        <v>723</v>
      </c>
      <c r="H17" s="40">
        <v>300.0</v>
      </c>
      <c r="I17" s="40">
        <v>0.0</v>
      </c>
      <c r="J17" s="40">
        <v>300.0</v>
      </c>
      <c r="K17" s="37" t="s">
        <v>256</v>
      </c>
      <c r="L17" s="37" t="s">
        <v>721</v>
      </c>
      <c r="N17" s="41"/>
      <c r="P17" s="44"/>
    </row>
    <row r="18" ht="22.5" hidden="1" customHeight="1">
      <c r="A18" s="37" t="s">
        <v>747</v>
      </c>
      <c r="B18" s="43">
        <v>45977.0</v>
      </c>
      <c r="C18" s="39">
        <v>0.04236111111111111</v>
      </c>
      <c r="D18" s="39"/>
      <c r="E18" s="37" t="s">
        <v>718</v>
      </c>
      <c r="F18" s="37" t="s">
        <v>707</v>
      </c>
      <c r="G18" s="37" t="s">
        <v>723</v>
      </c>
      <c r="H18" s="40">
        <v>300.0</v>
      </c>
      <c r="I18" s="40">
        <v>100.0</v>
      </c>
      <c r="J18" s="40">
        <v>400.0</v>
      </c>
      <c r="K18" s="37" t="s">
        <v>256</v>
      </c>
      <c r="L18" s="37" t="s">
        <v>748</v>
      </c>
      <c r="N18" s="41"/>
      <c r="P18" s="44"/>
    </row>
    <row r="19" ht="22.5" customHeight="1">
      <c r="A19" s="37" t="s">
        <v>749</v>
      </c>
      <c r="B19" s="43">
        <v>45978.0</v>
      </c>
      <c r="C19" s="39">
        <v>0.5625</v>
      </c>
      <c r="D19" s="39">
        <v>0.5972222222226264</v>
      </c>
      <c r="E19" s="37" t="s">
        <v>707</v>
      </c>
      <c r="F19" s="37" t="s">
        <v>707</v>
      </c>
      <c r="G19" s="37" t="s">
        <v>750</v>
      </c>
      <c r="H19" s="40">
        <v>660.0</v>
      </c>
      <c r="I19" s="40">
        <v>100.0</v>
      </c>
      <c r="J19" s="40">
        <v>760.0</v>
      </c>
      <c r="K19" s="37" t="s">
        <v>233</v>
      </c>
      <c r="L19" s="37" t="s">
        <v>751</v>
      </c>
      <c r="N19" s="41">
        <v>45978.849400590276</v>
      </c>
      <c r="P19" s="44"/>
    </row>
    <row r="20" ht="22.5" customHeight="1">
      <c r="A20" s="37" t="s">
        <v>752</v>
      </c>
      <c r="B20" s="43">
        <v>45978.0</v>
      </c>
      <c r="C20" s="39">
        <v>0.8534722222222222</v>
      </c>
      <c r="D20" s="39"/>
      <c r="E20" s="37" t="s">
        <v>707</v>
      </c>
      <c r="F20" s="37" t="s">
        <v>707</v>
      </c>
      <c r="G20" s="37" t="s">
        <v>753</v>
      </c>
      <c r="H20" s="40">
        <v>600.0</v>
      </c>
      <c r="I20" s="40">
        <v>40.0</v>
      </c>
      <c r="J20" s="40">
        <v>640.0</v>
      </c>
      <c r="K20" s="37" t="s">
        <v>262</v>
      </c>
      <c r="L20" s="37" t="s">
        <v>754</v>
      </c>
      <c r="N20" s="41"/>
      <c r="P20" s="44"/>
    </row>
    <row r="21" ht="22.5" customHeight="1">
      <c r="A21" s="37" t="s">
        <v>755</v>
      </c>
      <c r="B21" s="43">
        <v>45978.0</v>
      </c>
      <c r="C21" s="39">
        <v>0.8548611111111111</v>
      </c>
      <c r="D21" s="39"/>
      <c r="E21" s="37" t="s">
        <v>707</v>
      </c>
      <c r="F21" s="37" t="s">
        <v>707</v>
      </c>
      <c r="G21" s="37" t="s">
        <v>756</v>
      </c>
      <c r="H21" s="40">
        <v>300.0</v>
      </c>
      <c r="I21" s="40">
        <v>40.0</v>
      </c>
      <c r="J21" s="40">
        <v>340.0</v>
      </c>
      <c r="K21" s="37" t="s">
        <v>233</v>
      </c>
      <c r="L21" s="37" t="s">
        <v>754</v>
      </c>
      <c r="N21" s="41"/>
      <c r="P21" s="44"/>
    </row>
    <row r="22" ht="22.5" hidden="1" customHeight="1">
      <c r="A22" s="37" t="s">
        <v>757</v>
      </c>
      <c r="B22" s="43">
        <v>45978.0</v>
      </c>
      <c r="C22" s="39">
        <v>0.8826388888888889</v>
      </c>
      <c r="D22" s="39"/>
      <c r="E22" s="37" t="s">
        <v>718</v>
      </c>
      <c r="F22" s="37" t="s">
        <v>718</v>
      </c>
      <c r="G22" s="37" t="s">
        <v>758</v>
      </c>
      <c r="H22" s="40">
        <v>450.0</v>
      </c>
      <c r="I22" s="40">
        <v>0.0</v>
      </c>
      <c r="J22" s="40">
        <v>450.0</v>
      </c>
      <c r="K22" s="37" t="s">
        <v>256</v>
      </c>
      <c r="L22" s="37" t="s">
        <v>721</v>
      </c>
      <c r="N22" s="41"/>
      <c r="P22" s="44"/>
    </row>
    <row r="23" ht="22.5" hidden="1" customHeight="1">
      <c r="A23" s="37" t="s">
        <v>759</v>
      </c>
      <c r="B23" s="43">
        <v>45978.0</v>
      </c>
      <c r="C23" s="39">
        <v>0.8847222222222222</v>
      </c>
      <c r="D23" s="39"/>
      <c r="E23" s="37" t="s">
        <v>718</v>
      </c>
      <c r="F23" s="37" t="s">
        <v>718</v>
      </c>
      <c r="G23" s="37" t="s">
        <v>760</v>
      </c>
      <c r="H23" s="40">
        <v>600.0</v>
      </c>
      <c r="I23" s="40">
        <v>90.0</v>
      </c>
      <c r="J23" s="40">
        <v>690.0</v>
      </c>
      <c r="K23" s="37" t="s">
        <v>256</v>
      </c>
      <c r="L23" s="37" t="s">
        <v>761</v>
      </c>
      <c r="N23" s="41"/>
      <c r="P23" s="44"/>
    </row>
    <row r="24" ht="22.5" hidden="1" customHeight="1">
      <c r="A24" s="37" t="s">
        <v>762</v>
      </c>
      <c r="B24" s="43">
        <v>45978.0</v>
      </c>
      <c r="C24" s="39">
        <v>0.8875</v>
      </c>
      <c r="D24" s="39"/>
      <c r="E24" s="37" t="s">
        <v>718</v>
      </c>
      <c r="F24" s="37" t="s">
        <v>718</v>
      </c>
      <c r="G24" s="37" t="s">
        <v>763</v>
      </c>
      <c r="H24" s="40">
        <v>400.0</v>
      </c>
      <c r="I24" s="40">
        <v>100.0</v>
      </c>
      <c r="J24" s="40">
        <v>500.0</v>
      </c>
      <c r="K24" s="37" t="s">
        <v>256</v>
      </c>
      <c r="L24" s="37" t="s">
        <v>764</v>
      </c>
      <c r="N24" s="41"/>
      <c r="P24" s="44"/>
    </row>
    <row r="25" ht="22.5" hidden="1" customHeight="1">
      <c r="A25" s="37" t="s">
        <v>765</v>
      </c>
      <c r="B25" s="43">
        <v>45978.0</v>
      </c>
      <c r="C25" s="39">
        <v>0.8902777777777777</v>
      </c>
      <c r="D25" s="39"/>
      <c r="E25" s="37" t="s">
        <v>718</v>
      </c>
      <c r="F25" s="37" t="s">
        <v>718</v>
      </c>
      <c r="G25" s="37" t="s">
        <v>729</v>
      </c>
      <c r="H25" s="40">
        <v>300.0</v>
      </c>
      <c r="I25" s="40">
        <v>100.0</v>
      </c>
      <c r="J25" s="40">
        <v>400.0</v>
      </c>
      <c r="K25" s="37" t="s">
        <v>233</v>
      </c>
      <c r="L25" s="37" t="s">
        <v>766</v>
      </c>
      <c r="N25" s="41"/>
      <c r="P25" s="44"/>
    </row>
    <row r="26" ht="22.5" hidden="1" customHeight="1">
      <c r="A26" s="37" t="s">
        <v>767</v>
      </c>
      <c r="B26" s="43">
        <v>45978.0</v>
      </c>
      <c r="C26" s="39">
        <v>0.8923611111111112</v>
      </c>
      <c r="D26" s="39"/>
      <c r="E26" s="37" t="s">
        <v>718</v>
      </c>
      <c r="F26" s="37" t="s">
        <v>718</v>
      </c>
      <c r="G26" s="37" t="s">
        <v>768</v>
      </c>
      <c r="H26" s="40">
        <v>300.0</v>
      </c>
      <c r="I26" s="40">
        <v>0.0</v>
      </c>
      <c r="J26" s="40">
        <v>300.0</v>
      </c>
      <c r="K26" s="37" t="s">
        <v>256</v>
      </c>
      <c r="L26" s="37" t="s">
        <v>721</v>
      </c>
      <c r="N26" s="41"/>
      <c r="P26" s="44"/>
    </row>
    <row r="27" ht="22.5" customHeight="1">
      <c r="A27" s="37" t="s">
        <v>769</v>
      </c>
      <c r="B27" s="43">
        <v>45978.0</v>
      </c>
      <c r="C27" s="39">
        <v>0.9743055555555555</v>
      </c>
      <c r="D27" s="39"/>
      <c r="E27" s="37" t="s">
        <v>707</v>
      </c>
      <c r="F27" s="37" t="s">
        <v>718</v>
      </c>
      <c r="G27" s="37" t="s">
        <v>770</v>
      </c>
      <c r="H27" s="40">
        <v>240.0</v>
      </c>
      <c r="I27" s="40">
        <v>0.0</v>
      </c>
      <c r="J27" s="40">
        <v>240.0</v>
      </c>
      <c r="K27" s="37" t="s">
        <v>262</v>
      </c>
      <c r="L27" s="37" t="s">
        <v>709</v>
      </c>
      <c r="N27" s="41"/>
      <c r="P27" s="44"/>
    </row>
    <row r="28" ht="22.5" hidden="1" customHeight="1">
      <c r="A28" s="37" t="s">
        <v>771</v>
      </c>
      <c r="B28" s="43">
        <v>45979.0</v>
      </c>
      <c r="C28" s="39">
        <v>0.39652777777777776</v>
      </c>
      <c r="D28" s="39"/>
      <c r="E28" s="37" t="s">
        <v>733</v>
      </c>
      <c r="F28" s="37" t="s">
        <v>733</v>
      </c>
      <c r="G28" s="37" t="s">
        <v>772</v>
      </c>
      <c r="H28" s="40">
        <v>350.0</v>
      </c>
      <c r="I28" s="40">
        <v>50.0</v>
      </c>
      <c r="J28" s="40">
        <v>400.0</v>
      </c>
      <c r="K28" s="37" t="s">
        <v>262</v>
      </c>
      <c r="L28" s="37" t="s">
        <v>773</v>
      </c>
      <c r="M28" s="37" t="s">
        <v>774</v>
      </c>
      <c r="N28" s="41"/>
      <c r="P28" s="44"/>
    </row>
    <row r="29" ht="22.5" customHeight="1">
      <c r="A29" s="37" t="s">
        <v>775</v>
      </c>
      <c r="B29" s="43">
        <v>45980.0</v>
      </c>
      <c r="C29" s="39">
        <v>0.9590277777777778</v>
      </c>
      <c r="D29" s="39"/>
      <c r="E29" s="37" t="s">
        <v>707</v>
      </c>
      <c r="F29" s="37" t="s">
        <v>718</v>
      </c>
      <c r="G29" s="37" t="s">
        <v>729</v>
      </c>
      <c r="H29" s="40">
        <v>300.0</v>
      </c>
      <c r="I29" s="40">
        <v>50.0</v>
      </c>
      <c r="J29" s="40">
        <v>350.0</v>
      </c>
      <c r="K29" s="37" t="s">
        <v>256</v>
      </c>
      <c r="L29" s="37" t="s">
        <v>776</v>
      </c>
      <c r="M29" s="37"/>
      <c r="N29" s="41"/>
      <c r="P29" s="44"/>
    </row>
    <row r="30" ht="22.5" customHeight="1">
      <c r="A30" s="37" t="s">
        <v>777</v>
      </c>
      <c r="B30" s="43">
        <v>45981.0</v>
      </c>
      <c r="C30" s="39">
        <v>0.6743055555555556</v>
      </c>
      <c r="D30" s="39"/>
      <c r="E30" s="37" t="s">
        <v>707</v>
      </c>
      <c r="F30" s="37" t="s">
        <v>718</v>
      </c>
      <c r="G30" s="37" t="s">
        <v>778</v>
      </c>
      <c r="H30" s="40">
        <v>400.0</v>
      </c>
      <c r="I30" s="40">
        <v>150.0</v>
      </c>
      <c r="J30" s="40">
        <v>550.0</v>
      </c>
      <c r="K30" s="37" t="s">
        <v>256</v>
      </c>
      <c r="L30" s="37" t="s">
        <v>779</v>
      </c>
      <c r="N30" s="41"/>
      <c r="P30" s="44"/>
    </row>
    <row r="31" ht="22.5" hidden="1" customHeight="1">
      <c r="A31" s="37" t="s">
        <v>780</v>
      </c>
      <c r="B31" s="43">
        <v>45981.0</v>
      </c>
      <c r="C31" s="39">
        <v>0.68125</v>
      </c>
      <c r="D31" s="39"/>
      <c r="E31" s="37" t="s">
        <v>718</v>
      </c>
      <c r="F31" s="37" t="s">
        <v>718</v>
      </c>
      <c r="G31" s="37" t="s">
        <v>778</v>
      </c>
      <c r="H31" s="40">
        <v>400.0</v>
      </c>
      <c r="I31" s="40">
        <v>150.0</v>
      </c>
      <c r="J31" s="40">
        <v>550.0</v>
      </c>
      <c r="K31" s="37" t="s">
        <v>256</v>
      </c>
      <c r="L31" s="37" t="s">
        <v>781</v>
      </c>
      <c r="N31" s="41"/>
      <c r="P31" s="44"/>
    </row>
    <row r="32" ht="22.5" hidden="1" customHeight="1">
      <c r="A32" s="37" t="s">
        <v>782</v>
      </c>
      <c r="B32" s="43">
        <v>45981.0</v>
      </c>
      <c r="C32" s="39">
        <v>0.6993055555555555</v>
      </c>
      <c r="D32" s="39"/>
      <c r="E32" s="37" t="s">
        <v>718</v>
      </c>
      <c r="F32" s="37" t="s">
        <v>718</v>
      </c>
      <c r="G32" s="37" t="s">
        <v>783</v>
      </c>
      <c r="H32" s="40">
        <v>150.0</v>
      </c>
      <c r="I32" s="40">
        <v>0.0</v>
      </c>
      <c r="J32" s="40">
        <v>150.0</v>
      </c>
      <c r="K32" s="37" t="s">
        <v>256</v>
      </c>
      <c r="L32" s="37" t="s">
        <v>784</v>
      </c>
      <c r="N32" s="41"/>
      <c r="P32" s="44"/>
    </row>
    <row r="33" ht="22.5" hidden="1" customHeight="1">
      <c r="A33" s="37" t="s">
        <v>785</v>
      </c>
      <c r="B33" s="43">
        <v>45981.0</v>
      </c>
      <c r="C33" s="39">
        <v>0.7006944444444444</v>
      </c>
      <c r="D33" s="39"/>
      <c r="E33" s="37" t="s">
        <v>718</v>
      </c>
      <c r="F33" s="37" t="s">
        <v>718</v>
      </c>
      <c r="G33" s="37" t="s">
        <v>786</v>
      </c>
      <c r="H33" s="40">
        <v>150.0</v>
      </c>
      <c r="I33" s="40">
        <v>110.0</v>
      </c>
      <c r="J33" s="40">
        <v>260.0</v>
      </c>
      <c r="K33" s="37" t="s">
        <v>256</v>
      </c>
      <c r="L33" s="37" t="s">
        <v>784</v>
      </c>
      <c r="N33" s="41"/>
      <c r="P33" s="44"/>
    </row>
    <row r="34" ht="22.5" hidden="1" customHeight="1">
      <c r="A34" s="37" t="s">
        <v>787</v>
      </c>
      <c r="B34" s="43">
        <v>45982.0</v>
      </c>
      <c r="C34" s="39">
        <v>0.4736111111111111</v>
      </c>
      <c r="D34" s="39"/>
      <c r="E34" s="37" t="s">
        <v>733</v>
      </c>
      <c r="F34" s="37" t="s">
        <v>733</v>
      </c>
      <c r="G34" s="37" t="s">
        <v>772</v>
      </c>
      <c r="H34" s="40">
        <v>350.0</v>
      </c>
      <c r="I34" s="40">
        <v>50.0</v>
      </c>
      <c r="J34" s="40">
        <v>400.0</v>
      </c>
      <c r="K34" s="37" t="s">
        <v>233</v>
      </c>
      <c r="L34" s="37" t="s">
        <v>788</v>
      </c>
      <c r="N34" s="41"/>
      <c r="P34" s="44"/>
    </row>
    <row r="35" ht="22.5" hidden="1" customHeight="1">
      <c r="A35" s="37" t="s">
        <v>789</v>
      </c>
      <c r="B35" s="43">
        <v>45985.0</v>
      </c>
      <c r="C35" s="39">
        <v>0.5472222222222223</v>
      </c>
      <c r="D35" s="39"/>
      <c r="E35" s="37" t="s">
        <v>718</v>
      </c>
      <c r="F35" s="37" t="s">
        <v>718</v>
      </c>
      <c r="G35" s="37" t="s">
        <v>716</v>
      </c>
      <c r="H35" s="40">
        <v>500.0</v>
      </c>
      <c r="I35" s="40">
        <v>130.0</v>
      </c>
      <c r="J35" s="40">
        <v>630.0</v>
      </c>
      <c r="K35" s="37" t="s">
        <v>256</v>
      </c>
      <c r="L35" s="37" t="s">
        <v>790</v>
      </c>
      <c r="N35" s="41"/>
      <c r="P35" s="44"/>
    </row>
    <row r="36" ht="22.5" hidden="1" customHeight="1">
      <c r="A36" s="37" t="s">
        <v>791</v>
      </c>
      <c r="B36" s="43">
        <v>45985.0</v>
      </c>
      <c r="C36" s="39">
        <v>0.5486111111111112</v>
      </c>
      <c r="D36" s="39"/>
      <c r="E36" s="37" t="s">
        <v>718</v>
      </c>
      <c r="F36" s="37" t="s">
        <v>718</v>
      </c>
      <c r="G36" s="37" t="s">
        <v>792</v>
      </c>
      <c r="H36" s="40">
        <v>450.0</v>
      </c>
      <c r="I36" s="40">
        <v>100.0</v>
      </c>
      <c r="J36" s="40">
        <v>550.0</v>
      </c>
      <c r="K36" s="37" t="s">
        <v>256</v>
      </c>
      <c r="L36" s="37" t="s">
        <v>793</v>
      </c>
      <c r="N36" s="41"/>
      <c r="P36" s="44"/>
    </row>
    <row r="37" ht="22.5" customHeight="1">
      <c r="A37" s="37" t="s">
        <v>794</v>
      </c>
      <c r="B37" s="43">
        <v>45985.0</v>
      </c>
      <c r="C37" s="39">
        <v>0.9180555555555555</v>
      </c>
      <c r="D37" s="39"/>
      <c r="E37" s="37" t="s">
        <v>707</v>
      </c>
      <c r="F37" s="37" t="s">
        <v>707</v>
      </c>
      <c r="G37" s="37" t="s">
        <v>756</v>
      </c>
      <c r="H37" s="40">
        <v>300.0</v>
      </c>
      <c r="I37" s="40">
        <v>0.0</v>
      </c>
      <c r="J37" s="40">
        <v>300.0</v>
      </c>
      <c r="K37" s="37" t="s">
        <v>233</v>
      </c>
      <c r="L37" s="37" t="s">
        <v>709</v>
      </c>
      <c r="N37" s="41"/>
      <c r="P37" s="44"/>
    </row>
    <row r="38" ht="22.5" hidden="1" customHeight="1">
      <c r="A38" s="37" t="s">
        <v>795</v>
      </c>
      <c r="B38" s="43">
        <v>45987.0</v>
      </c>
      <c r="C38" s="39">
        <v>0.5729166666666666</v>
      </c>
      <c r="D38" s="39"/>
      <c r="E38" s="37" t="s">
        <v>718</v>
      </c>
      <c r="F38" s="37" t="s">
        <v>718</v>
      </c>
      <c r="G38" s="37" t="s">
        <v>796</v>
      </c>
      <c r="H38" s="40">
        <v>600.0</v>
      </c>
      <c r="I38" s="40">
        <v>100.0</v>
      </c>
      <c r="J38" s="40">
        <v>700.0</v>
      </c>
      <c r="K38" s="37" t="s">
        <v>256</v>
      </c>
      <c r="L38" s="37" t="s">
        <v>764</v>
      </c>
      <c r="N38" s="41"/>
      <c r="P38" s="44"/>
    </row>
    <row r="39" ht="22.5" hidden="1" customHeight="1">
      <c r="A39" s="37" t="s">
        <v>797</v>
      </c>
      <c r="B39" s="43">
        <v>45988.0</v>
      </c>
      <c r="C39" s="39">
        <v>0.4111111111111111</v>
      </c>
      <c r="D39" s="39"/>
      <c r="E39" s="37" t="s">
        <v>718</v>
      </c>
      <c r="F39" s="37" t="s">
        <v>707</v>
      </c>
      <c r="G39" s="37" t="s">
        <v>798</v>
      </c>
      <c r="H39" s="40">
        <v>600.0</v>
      </c>
      <c r="I39" s="40">
        <v>160.0</v>
      </c>
      <c r="J39" s="40">
        <v>760.0</v>
      </c>
      <c r="K39" s="37" t="s">
        <v>233</v>
      </c>
      <c r="L39" s="37" t="s">
        <v>799</v>
      </c>
      <c r="N39" s="41"/>
      <c r="P39" s="44"/>
    </row>
    <row r="40" ht="22.5" customHeight="1">
      <c r="A40" s="37" t="s">
        <v>800</v>
      </c>
      <c r="B40" s="43">
        <v>45988.0</v>
      </c>
      <c r="C40" s="39">
        <v>0.7027777777777777</v>
      </c>
      <c r="D40" s="39"/>
      <c r="E40" s="37" t="s">
        <v>707</v>
      </c>
      <c r="F40" s="37" t="s">
        <v>707</v>
      </c>
      <c r="G40" s="37" t="s">
        <v>801</v>
      </c>
      <c r="H40" s="40">
        <v>450.0</v>
      </c>
      <c r="I40" s="40">
        <v>0.0</v>
      </c>
      <c r="J40" s="40">
        <v>450.0</v>
      </c>
      <c r="K40" s="37" t="s">
        <v>233</v>
      </c>
      <c r="L40" s="37" t="s">
        <v>802</v>
      </c>
      <c r="N40" s="41"/>
      <c r="P40" s="44"/>
    </row>
    <row r="41" ht="22.5" hidden="1" customHeight="1">
      <c r="A41" s="37" t="s">
        <v>803</v>
      </c>
      <c r="B41" s="43">
        <v>45989.0</v>
      </c>
      <c r="C41" s="39">
        <v>0.4083333333333333</v>
      </c>
      <c r="D41" s="39"/>
      <c r="E41" s="37" t="s">
        <v>718</v>
      </c>
      <c r="F41" s="37" t="s">
        <v>718</v>
      </c>
      <c r="G41" s="37" t="s">
        <v>804</v>
      </c>
      <c r="H41" s="40">
        <v>900.0</v>
      </c>
      <c r="I41" s="40">
        <v>90.0</v>
      </c>
      <c r="J41" s="40">
        <v>990.0</v>
      </c>
      <c r="K41" s="37" t="s">
        <v>256</v>
      </c>
      <c r="L41" s="37" t="s">
        <v>805</v>
      </c>
      <c r="N41" s="41"/>
      <c r="P41" s="44"/>
    </row>
    <row r="42" ht="22.5" hidden="1" customHeight="1">
      <c r="A42" s="37" t="s">
        <v>806</v>
      </c>
      <c r="B42" s="43">
        <v>45989.0</v>
      </c>
      <c r="C42" s="39">
        <v>0.507638888888323</v>
      </c>
      <c r="D42" s="39">
        <v>0.5277777777773736</v>
      </c>
      <c r="E42" s="37" t="s">
        <v>733</v>
      </c>
      <c r="F42" s="37" t="s">
        <v>733</v>
      </c>
      <c r="G42" s="37" t="s">
        <v>807</v>
      </c>
      <c r="H42" s="40">
        <v>900.0</v>
      </c>
      <c r="I42" s="40">
        <v>50.0</v>
      </c>
      <c r="J42" s="40">
        <v>950.0</v>
      </c>
      <c r="K42" s="37" t="s">
        <v>262</v>
      </c>
      <c r="L42" s="37" t="s">
        <v>808</v>
      </c>
      <c r="M42" s="37" t="s">
        <v>809</v>
      </c>
      <c r="N42" s="41">
        <v>45989.55062796296</v>
      </c>
      <c r="P42" s="44"/>
    </row>
    <row r="43" ht="22.5" hidden="1" customHeight="1">
      <c r="A43" s="37" t="s">
        <v>810</v>
      </c>
      <c r="B43" s="43">
        <v>45989.0</v>
      </c>
      <c r="C43" s="39">
        <v>0.6340277777777777</v>
      </c>
      <c r="D43" s="39"/>
      <c r="E43" s="37" t="s">
        <v>733</v>
      </c>
      <c r="F43" s="37" t="s">
        <v>733</v>
      </c>
      <c r="G43" s="37" t="s">
        <v>811</v>
      </c>
      <c r="H43" s="40">
        <v>300.0</v>
      </c>
      <c r="I43" s="40">
        <v>0.0</v>
      </c>
      <c r="J43" s="40">
        <v>300.0</v>
      </c>
      <c r="K43" s="37" t="s">
        <v>262</v>
      </c>
      <c r="L43" s="37" t="s">
        <v>812</v>
      </c>
      <c r="N43" s="41"/>
      <c r="P43" s="44"/>
    </row>
    <row r="44" ht="22.5" hidden="1" customHeight="1">
      <c r="A44" s="37" t="s">
        <v>813</v>
      </c>
      <c r="B44" s="43">
        <v>45990.0</v>
      </c>
      <c r="C44" s="39">
        <v>0.6027777777777777</v>
      </c>
      <c r="D44" s="39"/>
      <c r="E44" s="37" t="s">
        <v>718</v>
      </c>
      <c r="F44" s="37" t="s">
        <v>718</v>
      </c>
      <c r="G44" s="37" t="s">
        <v>814</v>
      </c>
      <c r="H44" s="40">
        <v>900.0</v>
      </c>
      <c r="I44" s="40">
        <v>90.0</v>
      </c>
      <c r="J44" s="40">
        <v>990.0</v>
      </c>
      <c r="K44" s="37" t="s">
        <v>256</v>
      </c>
      <c r="L44" s="37" t="s">
        <v>815</v>
      </c>
      <c r="N44" s="41"/>
      <c r="P44" s="44"/>
    </row>
    <row r="45" ht="22.5" hidden="1" customHeight="1">
      <c r="A45" s="37" t="s">
        <v>816</v>
      </c>
      <c r="B45" s="43">
        <v>45990.0</v>
      </c>
      <c r="C45" s="39">
        <v>0.60625</v>
      </c>
      <c r="D45" s="39"/>
      <c r="E45" s="37" t="s">
        <v>718</v>
      </c>
      <c r="F45" s="37" t="s">
        <v>718</v>
      </c>
      <c r="G45" s="37" t="s">
        <v>817</v>
      </c>
      <c r="H45" s="40">
        <v>1440.0</v>
      </c>
      <c r="I45" s="40">
        <v>0.0</v>
      </c>
      <c r="J45" s="40">
        <v>1440.0</v>
      </c>
      <c r="K45" s="37" t="s">
        <v>256</v>
      </c>
      <c r="L45" s="37" t="s">
        <v>818</v>
      </c>
      <c r="M45" s="37" t="s">
        <v>819</v>
      </c>
      <c r="N45" s="41"/>
      <c r="P45" s="44"/>
    </row>
    <row r="46" ht="22.5" hidden="1" customHeight="1">
      <c r="A46" s="37" t="s">
        <v>820</v>
      </c>
      <c r="B46" s="43">
        <v>45991.0</v>
      </c>
      <c r="C46" s="39">
        <v>0.5631944444444444</v>
      </c>
      <c r="D46" s="39"/>
      <c r="E46" s="37" t="s">
        <v>718</v>
      </c>
      <c r="F46" s="37" t="s">
        <v>718</v>
      </c>
      <c r="G46" s="37" t="s">
        <v>821</v>
      </c>
      <c r="H46" s="40">
        <v>480.0</v>
      </c>
      <c r="I46" s="40">
        <v>0.0</v>
      </c>
      <c r="J46" s="40">
        <v>480.0</v>
      </c>
      <c r="K46" s="37" t="s">
        <v>262</v>
      </c>
      <c r="L46" s="37" t="s">
        <v>822</v>
      </c>
      <c r="N46" s="41"/>
      <c r="P46" s="44"/>
    </row>
    <row r="47" ht="22.5" customHeight="1">
      <c r="A47" s="37" t="s">
        <v>823</v>
      </c>
      <c r="B47" s="43">
        <v>45992.0</v>
      </c>
      <c r="C47" s="39">
        <v>0.07430555555555556</v>
      </c>
      <c r="D47" s="39"/>
      <c r="E47" s="37" t="s">
        <v>707</v>
      </c>
      <c r="F47" s="37" t="s">
        <v>718</v>
      </c>
      <c r="G47" s="37" t="s">
        <v>756</v>
      </c>
      <c r="H47" s="40">
        <v>300.0</v>
      </c>
      <c r="I47" s="40">
        <v>100.0</v>
      </c>
      <c r="J47" s="40">
        <v>400.0</v>
      </c>
      <c r="K47" s="37" t="s">
        <v>256</v>
      </c>
      <c r="L47" s="37" t="s">
        <v>824</v>
      </c>
      <c r="N47" s="41"/>
      <c r="P47" s="44"/>
    </row>
    <row r="48" ht="22.5" hidden="1" customHeight="1">
      <c r="A48" s="37" t="s">
        <v>825</v>
      </c>
      <c r="B48" s="43">
        <v>45992.0</v>
      </c>
      <c r="C48" s="39">
        <v>0.7395833333333334</v>
      </c>
      <c r="D48" s="39"/>
      <c r="E48" s="37" t="s">
        <v>718</v>
      </c>
      <c r="F48" s="37" t="s">
        <v>718</v>
      </c>
      <c r="G48" s="37" t="s">
        <v>826</v>
      </c>
      <c r="H48" s="40">
        <v>1440.0</v>
      </c>
      <c r="I48" s="40">
        <v>0.0</v>
      </c>
      <c r="J48" s="40">
        <v>1440.0</v>
      </c>
      <c r="K48" s="37" t="s">
        <v>233</v>
      </c>
      <c r="L48" s="37" t="s">
        <v>727</v>
      </c>
      <c r="M48" s="37"/>
      <c r="N48" s="41"/>
      <c r="P48" s="44"/>
    </row>
    <row r="49" ht="22.5" customHeight="1">
      <c r="A49" s="37" t="s">
        <v>827</v>
      </c>
      <c r="B49" s="43">
        <v>45995.0</v>
      </c>
      <c r="C49" s="39">
        <v>0.9354166666666667</v>
      </c>
      <c r="D49" s="39"/>
      <c r="E49" s="37" t="s">
        <v>707</v>
      </c>
      <c r="F49" s="37" t="s">
        <v>718</v>
      </c>
      <c r="G49" s="37" t="s">
        <v>756</v>
      </c>
      <c r="H49" s="40">
        <v>300.0</v>
      </c>
      <c r="I49" s="40">
        <v>0.0</v>
      </c>
      <c r="J49" s="40">
        <v>300.0</v>
      </c>
      <c r="K49" s="37" t="s">
        <v>233</v>
      </c>
      <c r="L49" s="37" t="s">
        <v>828</v>
      </c>
      <c r="N49" s="41"/>
      <c r="P49" s="44"/>
    </row>
    <row r="50" ht="22.5" customHeight="1">
      <c r="A50" s="37" t="s">
        <v>829</v>
      </c>
      <c r="B50" s="38">
        <v>45995.0</v>
      </c>
      <c r="C50" s="39">
        <v>0.9375</v>
      </c>
      <c r="D50" s="39"/>
      <c r="E50" s="37" t="s">
        <v>707</v>
      </c>
      <c r="F50" s="37" t="s">
        <v>718</v>
      </c>
      <c r="G50" s="37" t="s">
        <v>830</v>
      </c>
      <c r="H50" s="40">
        <v>600.0</v>
      </c>
      <c r="I50" s="40">
        <v>120.0</v>
      </c>
      <c r="J50" s="40">
        <v>720.0</v>
      </c>
      <c r="K50" s="37" t="s">
        <v>256</v>
      </c>
      <c r="L50" s="37" t="s">
        <v>828</v>
      </c>
      <c r="N50" s="41"/>
      <c r="P50" s="44"/>
    </row>
    <row r="51" ht="22.5" customHeight="1">
      <c r="A51" s="37" t="s">
        <v>831</v>
      </c>
      <c r="B51" s="38">
        <v>45995.0</v>
      </c>
      <c r="C51" s="39">
        <v>0.9381944444444444</v>
      </c>
      <c r="D51" s="39"/>
      <c r="E51" s="37" t="s">
        <v>707</v>
      </c>
      <c r="F51" s="37" t="s">
        <v>707</v>
      </c>
      <c r="G51" s="37" t="s">
        <v>716</v>
      </c>
      <c r="H51" s="40">
        <v>350.0</v>
      </c>
      <c r="I51" s="40">
        <v>0.0</v>
      </c>
      <c r="J51" s="40">
        <v>350.0</v>
      </c>
      <c r="K51" s="37" t="s">
        <v>233</v>
      </c>
      <c r="L51" s="37" t="s">
        <v>832</v>
      </c>
      <c r="N51" s="41"/>
      <c r="P51" s="44"/>
    </row>
    <row r="52" ht="22.5" customHeight="1">
      <c r="A52" s="37" t="s">
        <v>833</v>
      </c>
      <c r="B52" s="38">
        <v>45997.0</v>
      </c>
      <c r="C52" s="39">
        <v>0.7256944444444444</v>
      </c>
      <c r="D52" s="39"/>
      <c r="E52" s="37" t="s">
        <v>707</v>
      </c>
      <c r="F52" s="37" t="s">
        <v>707</v>
      </c>
      <c r="G52" s="37" t="s">
        <v>834</v>
      </c>
      <c r="H52" s="40">
        <v>380.0</v>
      </c>
      <c r="I52" s="40">
        <v>0.0</v>
      </c>
      <c r="J52" s="40">
        <v>380.0</v>
      </c>
      <c r="K52" s="37" t="s">
        <v>233</v>
      </c>
      <c r="L52" s="37" t="s">
        <v>835</v>
      </c>
      <c r="N52" s="41"/>
      <c r="P52" s="44"/>
    </row>
    <row r="53" ht="22.5" hidden="1" customHeight="1">
      <c r="A53" s="37" t="s">
        <v>836</v>
      </c>
      <c r="B53" s="38">
        <v>45999.0</v>
      </c>
      <c r="C53" s="39">
        <v>0.6125</v>
      </c>
      <c r="D53" s="39"/>
      <c r="E53" s="37" t="s">
        <v>718</v>
      </c>
      <c r="F53" s="37" t="s">
        <v>707</v>
      </c>
      <c r="G53" s="37" t="s">
        <v>811</v>
      </c>
      <c r="H53" s="40">
        <v>300.0</v>
      </c>
      <c r="I53" s="40">
        <v>0.0</v>
      </c>
      <c r="J53" s="40">
        <v>300.0</v>
      </c>
      <c r="K53" s="37" t="s">
        <v>233</v>
      </c>
      <c r="L53" s="37" t="s">
        <v>837</v>
      </c>
      <c r="N53" s="41"/>
      <c r="P53" s="44"/>
    </row>
    <row r="54" ht="22.5" customHeight="1">
      <c r="A54" s="37" t="s">
        <v>838</v>
      </c>
      <c r="B54" s="38">
        <v>46001.0</v>
      </c>
      <c r="C54" s="39">
        <v>0.46041666666666664</v>
      </c>
      <c r="D54" s="39"/>
      <c r="E54" s="37" t="s">
        <v>707</v>
      </c>
      <c r="F54" s="37" t="s">
        <v>707</v>
      </c>
      <c r="G54" s="37" t="s">
        <v>839</v>
      </c>
      <c r="H54" s="40">
        <v>400.0</v>
      </c>
      <c r="I54" s="40">
        <v>0.0</v>
      </c>
      <c r="J54" s="40">
        <v>400.0</v>
      </c>
      <c r="K54" s="37" t="s">
        <v>233</v>
      </c>
      <c r="L54" s="37" t="s">
        <v>709</v>
      </c>
      <c r="N54" s="41"/>
      <c r="P54" s="44"/>
    </row>
    <row r="55" ht="22.5" hidden="1" customHeight="1">
      <c r="A55" s="37" t="s">
        <v>840</v>
      </c>
      <c r="B55" s="38">
        <v>46002.0</v>
      </c>
      <c r="C55" s="39">
        <v>0.9479166666666666</v>
      </c>
      <c r="D55" s="39"/>
      <c r="E55" s="37" t="s">
        <v>718</v>
      </c>
      <c r="F55" s="37" t="s">
        <v>718</v>
      </c>
      <c r="G55" s="37" t="s">
        <v>783</v>
      </c>
      <c r="H55" s="40">
        <v>150.0</v>
      </c>
      <c r="I55" s="40">
        <v>0.0</v>
      </c>
      <c r="J55" s="40">
        <v>150.0</v>
      </c>
      <c r="K55" s="37" t="s">
        <v>256</v>
      </c>
      <c r="L55" s="37" t="s">
        <v>841</v>
      </c>
      <c r="N55" s="41"/>
      <c r="P55" s="44"/>
    </row>
    <row r="56" ht="22.5" hidden="1" customHeight="1">
      <c r="A56" s="37" t="s">
        <v>842</v>
      </c>
      <c r="B56" s="38">
        <v>46002.0</v>
      </c>
      <c r="C56" s="39">
        <v>0.6576388888897782</v>
      </c>
      <c r="D56" s="39">
        <v>0.7000000000007276</v>
      </c>
      <c r="E56" s="37" t="s">
        <v>718</v>
      </c>
      <c r="F56" s="37" t="s">
        <v>707</v>
      </c>
      <c r="G56" s="37" t="s">
        <v>778</v>
      </c>
      <c r="H56" s="40">
        <v>380.0</v>
      </c>
      <c r="I56" s="40">
        <v>0.0</v>
      </c>
      <c r="J56" s="40">
        <v>380.0</v>
      </c>
      <c r="K56" s="37" t="s">
        <v>262</v>
      </c>
      <c r="L56" s="37" t="s">
        <v>843</v>
      </c>
      <c r="N56" s="41">
        <v>46002.95030287037</v>
      </c>
      <c r="P56" s="44"/>
    </row>
    <row r="57" ht="22.5" hidden="1" customHeight="1">
      <c r="A57" s="37" t="s">
        <v>844</v>
      </c>
      <c r="B57" s="43">
        <v>46002.0</v>
      </c>
      <c r="C57" s="39">
        <v>0.9597222222222223</v>
      </c>
      <c r="D57" s="39"/>
      <c r="E57" s="37" t="s">
        <v>718</v>
      </c>
      <c r="F57" s="37" t="s">
        <v>718</v>
      </c>
      <c r="G57" s="37" t="s">
        <v>845</v>
      </c>
      <c r="H57" s="40">
        <v>650.0</v>
      </c>
      <c r="I57" s="40">
        <v>190.0</v>
      </c>
      <c r="J57" s="40">
        <v>840.0</v>
      </c>
      <c r="K57" s="37" t="s">
        <v>256</v>
      </c>
      <c r="L57" s="37" t="s">
        <v>846</v>
      </c>
      <c r="N57" s="41"/>
      <c r="P57" s="44"/>
    </row>
    <row r="58" ht="22.5" hidden="1" customHeight="1">
      <c r="A58" s="37" t="s">
        <v>847</v>
      </c>
      <c r="B58" s="43">
        <v>46002.0</v>
      </c>
      <c r="C58" s="39">
        <v>0.9611111111111111</v>
      </c>
      <c r="D58" s="39"/>
      <c r="E58" s="37" t="s">
        <v>718</v>
      </c>
      <c r="F58" s="37" t="s">
        <v>707</v>
      </c>
      <c r="G58" s="37" t="s">
        <v>811</v>
      </c>
      <c r="H58" s="40">
        <v>300.0</v>
      </c>
      <c r="I58" s="40">
        <v>0.0</v>
      </c>
      <c r="J58" s="40">
        <v>300.0</v>
      </c>
      <c r="K58" s="37" t="s">
        <v>233</v>
      </c>
      <c r="L58" s="37" t="s">
        <v>848</v>
      </c>
      <c r="N58" s="41"/>
      <c r="P58" s="44"/>
    </row>
    <row r="59" ht="22.5" customHeight="1">
      <c r="A59" s="37" t="s">
        <v>849</v>
      </c>
      <c r="B59" s="43">
        <v>46004.0</v>
      </c>
      <c r="C59" s="39">
        <v>0.5916666666671517</v>
      </c>
      <c r="D59" s="39">
        <v>0.6354166666678793</v>
      </c>
      <c r="E59" s="37" t="s">
        <v>707</v>
      </c>
      <c r="F59" s="37" t="s">
        <v>733</v>
      </c>
      <c r="G59" s="37" t="s">
        <v>716</v>
      </c>
      <c r="H59" s="40">
        <v>350.0</v>
      </c>
      <c r="I59" s="40">
        <v>90.0</v>
      </c>
      <c r="J59" s="40">
        <v>440.0</v>
      </c>
      <c r="K59" s="37" t="s">
        <v>233</v>
      </c>
      <c r="L59" s="37" t="s">
        <v>850</v>
      </c>
      <c r="N59" s="41">
        <v>46004.844465671296</v>
      </c>
      <c r="P59" s="44"/>
    </row>
    <row r="60" ht="22.5" hidden="1" customHeight="1">
      <c r="A60" s="37" t="s">
        <v>851</v>
      </c>
      <c r="B60" s="43">
        <v>46005.0</v>
      </c>
      <c r="C60" s="39">
        <v>0.765972222223354</v>
      </c>
      <c r="D60" s="39"/>
      <c r="E60" s="37" t="s">
        <v>718</v>
      </c>
      <c r="F60" s="37" t="s">
        <v>718</v>
      </c>
      <c r="G60" s="37" t="s">
        <v>756</v>
      </c>
      <c r="H60" s="40">
        <v>300.0</v>
      </c>
      <c r="I60" s="40">
        <v>80.0</v>
      </c>
      <c r="J60" s="40">
        <v>380.0</v>
      </c>
      <c r="K60" s="37" t="s">
        <v>233</v>
      </c>
      <c r="L60" s="37" t="s">
        <v>852</v>
      </c>
      <c r="N60" s="41">
        <v>46005.76652263889</v>
      </c>
      <c r="P60" s="44"/>
    </row>
    <row r="61" ht="22.5" hidden="1" customHeight="1">
      <c r="A61" s="37" t="s">
        <v>853</v>
      </c>
      <c r="B61" s="43">
        <v>46005.0</v>
      </c>
      <c r="C61" s="39">
        <v>0.7673611111094942</v>
      </c>
      <c r="D61" s="39"/>
      <c r="E61" s="37" t="s">
        <v>718</v>
      </c>
      <c r="F61" s="37" t="s">
        <v>718</v>
      </c>
      <c r="G61" s="37" t="s">
        <v>854</v>
      </c>
      <c r="H61" s="40">
        <v>900.0</v>
      </c>
      <c r="I61" s="40">
        <v>100.0</v>
      </c>
      <c r="J61" s="40">
        <v>1000.0</v>
      </c>
      <c r="K61" s="37" t="s">
        <v>233</v>
      </c>
      <c r="L61" s="37" t="s">
        <v>855</v>
      </c>
      <c r="N61" s="41">
        <v>46005.768753703705</v>
      </c>
      <c r="P61" s="44"/>
    </row>
    <row r="62" ht="22.5" customHeight="1">
      <c r="A62" s="37" t="s">
        <v>856</v>
      </c>
      <c r="B62" s="43">
        <v>46005.0</v>
      </c>
      <c r="C62" s="39">
        <v>0.6666666666678793</v>
      </c>
      <c r="D62" s="39">
        <v>0.6840277777773736</v>
      </c>
      <c r="E62" s="37" t="s">
        <v>707</v>
      </c>
      <c r="F62" s="37" t="s">
        <v>707</v>
      </c>
      <c r="G62" s="37" t="s">
        <v>845</v>
      </c>
      <c r="H62" s="40">
        <v>590.0</v>
      </c>
      <c r="I62" s="40">
        <v>90.0</v>
      </c>
      <c r="J62" s="40">
        <v>680.0</v>
      </c>
      <c r="K62" s="37" t="s">
        <v>233</v>
      </c>
      <c r="L62" s="37" t="s">
        <v>857</v>
      </c>
      <c r="N62" s="41">
        <v>46005.77912644676</v>
      </c>
      <c r="P62" s="44"/>
    </row>
    <row r="63" ht="22.5" customHeight="1">
      <c r="A63" s="37" t="s">
        <v>858</v>
      </c>
      <c r="B63" s="43">
        <v>46005.0</v>
      </c>
      <c r="C63" s="39">
        <v>0.7805555555555556</v>
      </c>
      <c r="D63" s="39"/>
      <c r="E63" s="37" t="s">
        <v>707</v>
      </c>
      <c r="F63" s="37" t="s">
        <v>707</v>
      </c>
      <c r="G63" s="37" t="s">
        <v>859</v>
      </c>
      <c r="H63" s="40">
        <v>300.0</v>
      </c>
      <c r="I63" s="40">
        <v>90.0</v>
      </c>
      <c r="J63" s="40">
        <v>390.0</v>
      </c>
      <c r="K63" s="37" t="s">
        <v>233</v>
      </c>
      <c r="L63" s="37" t="s">
        <v>835</v>
      </c>
      <c r="N63" s="41"/>
      <c r="P63" s="44"/>
    </row>
    <row r="64" ht="22.5" customHeight="1">
      <c r="A64" s="37" t="s">
        <v>860</v>
      </c>
      <c r="B64" s="43">
        <v>46005.0</v>
      </c>
      <c r="C64" s="39">
        <v>0.7291666666678793</v>
      </c>
      <c r="D64" s="39">
        <v>0.75</v>
      </c>
      <c r="E64" s="37" t="s">
        <v>707</v>
      </c>
      <c r="F64" s="37" t="s">
        <v>707</v>
      </c>
      <c r="G64" s="37" t="s">
        <v>723</v>
      </c>
      <c r="H64" s="40">
        <v>300.0</v>
      </c>
      <c r="I64" s="40">
        <v>90.0</v>
      </c>
      <c r="J64" s="40">
        <v>390.0</v>
      </c>
      <c r="K64" s="37" t="s">
        <v>233</v>
      </c>
      <c r="L64" s="37" t="s">
        <v>861</v>
      </c>
      <c r="N64" s="41">
        <v>46005.78150684028</v>
      </c>
      <c r="P64" s="44"/>
    </row>
    <row r="65" ht="22.5" customHeight="1">
      <c r="A65" s="37" t="s">
        <v>862</v>
      </c>
      <c r="B65" s="43">
        <v>46009.0</v>
      </c>
      <c r="C65" s="39">
        <v>0.7270833333333333</v>
      </c>
      <c r="D65" s="39"/>
      <c r="E65" s="37" t="s">
        <v>707</v>
      </c>
      <c r="F65" s="37" t="s">
        <v>733</v>
      </c>
      <c r="G65" s="37" t="s">
        <v>716</v>
      </c>
      <c r="H65" s="40">
        <v>350.0</v>
      </c>
      <c r="I65" s="40">
        <v>90.0</v>
      </c>
      <c r="J65" s="40">
        <v>440.0</v>
      </c>
      <c r="K65" s="37" t="s">
        <v>262</v>
      </c>
      <c r="L65" s="37" t="s">
        <v>863</v>
      </c>
      <c r="N65" s="41"/>
      <c r="P65" s="44"/>
    </row>
    <row r="66" ht="22.5" hidden="1" customHeight="1">
      <c r="A66" s="37" t="s">
        <v>864</v>
      </c>
      <c r="B66" s="43">
        <v>46009.0</v>
      </c>
      <c r="C66" s="39">
        <v>0.7291666666666666</v>
      </c>
      <c r="E66" s="37" t="s">
        <v>718</v>
      </c>
      <c r="F66" s="37" t="s">
        <v>733</v>
      </c>
      <c r="G66" s="37" t="s">
        <v>756</v>
      </c>
      <c r="H66" s="40">
        <v>300.0</v>
      </c>
      <c r="I66" s="40">
        <v>120.0</v>
      </c>
      <c r="J66" s="40">
        <v>420.0</v>
      </c>
      <c r="K66" s="37" t="s">
        <v>262</v>
      </c>
      <c r="L66" s="37" t="s">
        <v>865</v>
      </c>
      <c r="N66" s="41"/>
      <c r="P66" s="44"/>
    </row>
    <row r="67" ht="22.5" hidden="1" customHeight="1">
      <c r="A67" s="37" t="s">
        <v>866</v>
      </c>
      <c r="B67" s="43">
        <v>46009.0</v>
      </c>
      <c r="C67" s="39">
        <v>0.7305555555555555</v>
      </c>
      <c r="E67" s="37" t="s">
        <v>718</v>
      </c>
      <c r="F67" s="37" t="s">
        <v>733</v>
      </c>
      <c r="G67" s="37" t="s">
        <v>867</v>
      </c>
      <c r="H67" s="40">
        <v>580.0</v>
      </c>
      <c r="I67" s="40">
        <v>120.0</v>
      </c>
      <c r="J67" s="40">
        <v>700.0</v>
      </c>
      <c r="K67" s="37" t="s">
        <v>262</v>
      </c>
      <c r="L67" s="37" t="s">
        <v>868</v>
      </c>
      <c r="N67" s="41"/>
      <c r="P67" s="44"/>
    </row>
    <row r="68" ht="22.5" customHeight="1">
      <c r="A68" s="37" t="s">
        <v>869</v>
      </c>
      <c r="B68" s="43">
        <v>46009.0</v>
      </c>
      <c r="C68" s="39">
        <v>0.7833333333333333</v>
      </c>
      <c r="D68" s="39"/>
      <c r="E68" s="37" t="s">
        <v>707</v>
      </c>
      <c r="F68" s="37" t="s">
        <v>733</v>
      </c>
      <c r="G68" s="37" t="s">
        <v>845</v>
      </c>
      <c r="H68" s="40">
        <v>590.0</v>
      </c>
      <c r="I68" s="40">
        <v>0.0</v>
      </c>
      <c r="J68" s="40">
        <v>590.0</v>
      </c>
      <c r="K68" s="37" t="s">
        <v>262</v>
      </c>
      <c r="L68" s="37" t="s">
        <v>870</v>
      </c>
      <c r="N68" s="41"/>
      <c r="P68" s="44"/>
    </row>
    <row r="69" ht="22.5" customHeight="1">
      <c r="A69" s="37" t="s">
        <v>871</v>
      </c>
      <c r="B69" s="43">
        <v>46010.0</v>
      </c>
      <c r="C69" s="39">
        <v>0.02638888888888889</v>
      </c>
      <c r="D69" s="39"/>
      <c r="E69" s="37" t="s">
        <v>707</v>
      </c>
      <c r="F69" s="37" t="s">
        <v>718</v>
      </c>
      <c r="G69" s="37" t="s">
        <v>845</v>
      </c>
      <c r="H69" s="40">
        <v>590.0</v>
      </c>
      <c r="I69" s="40">
        <v>100.0</v>
      </c>
      <c r="J69" s="40">
        <v>690.0</v>
      </c>
      <c r="K69" s="37" t="s">
        <v>256</v>
      </c>
      <c r="L69" s="37" t="s">
        <v>828</v>
      </c>
      <c r="N69" s="41"/>
      <c r="P69" s="44"/>
    </row>
    <row r="70" ht="22.5" hidden="1" customHeight="1">
      <c r="A70" s="37" t="s">
        <v>872</v>
      </c>
      <c r="B70" s="43">
        <v>46010.0</v>
      </c>
      <c r="C70" s="39">
        <v>0.5548611111111111</v>
      </c>
      <c r="D70" s="39"/>
      <c r="E70" s="37" t="s">
        <v>733</v>
      </c>
      <c r="F70" s="37" t="s">
        <v>707</v>
      </c>
      <c r="G70" s="37" t="s">
        <v>811</v>
      </c>
      <c r="H70" s="40">
        <v>300.0</v>
      </c>
      <c r="I70" s="40">
        <v>0.0</v>
      </c>
      <c r="J70" s="40">
        <v>300.0</v>
      </c>
      <c r="K70" s="37" t="s">
        <v>233</v>
      </c>
      <c r="L70" s="37" t="s">
        <v>709</v>
      </c>
      <c r="N70" s="41"/>
      <c r="P70" s="44"/>
    </row>
    <row r="71" ht="22.5" customHeight="1">
      <c r="A71" s="37" t="s">
        <v>873</v>
      </c>
      <c r="B71" s="43">
        <v>46011.0</v>
      </c>
      <c r="C71" s="39">
        <v>0.059027777777777776</v>
      </c>
      <c r="D71" s="39"/>
      <c r="E71" s="37" t="s">
        <v>707</v>
      </c>
      <c r="F71" s="37" t="s">
        <v>733</v>
      </c>
      <c r="G71" s="37" t="s">
        <v>845</v>
      </c>
      <c r="H71" s="40">
        <v>590.0</v>
      </c>
      <c r="I71" s="40">
        <v>30.0</v>
      </c>
      <c r="J71" s="40">
        <v>620.0</v>
      </c>
      <c r="K71" s="37" t="s">
        <v>262</v>
      </c>
      <c r="L71" s="37" t="s">
        <v>727</v>
      </c>
      <c r="N71" s="41"/>
      <c r="P71" s="44"/>
    </row>
    <row r="72" ht="22.5" customHeight="1">
      <c r="A72" s="37" t="s">
        <v>874</v>
      </c>
      <c r="B72" s="43">
        <v>46011.0</v>
      </c>
      <c r="C72" s="39">
        <v>0.06319444444444444</v>
      </c>
      <c r="D72" s="39"/>
      <c r="E72" s="37" t="s">
        <v>707</v>
      </c>
      <c r="F72" s="37" t="s">
        <v>707</v>
      </c>
      <c r="G72" s="37" t="s">
        <v>875</v>
      </c>
      <c r="H72" s="40">
        <v>300.0</v>
      </c>
      <c r="I72" s="40">
        <v>0.0</v>
      </c>
      <c r="J72" s="40">
        <v>300.0</v>
      </c>
      <c r="K72" s="37" t="s">
        <v>233</v>
      </c>
      <c r="L72" s="37" t="s">
        <v>709</v>
      </c>
      <c r="N72" s="41"/>
      <c r="P72" s="44"/>
    </row>
    <row r="73" ht="22.5" customHeight="1">
      <c r="A73" s="37" t="s">
        <v>876</v>
      </c>
      <c r="B73" s="43">
        <v>46011.0</v>
      </c>
      <c r="C73" s="39">
        <v>0.06736111111111111</v>
      </c>
      <c r="D73" s="39"/>
      <c r="E73" s="37" t="s">
        <v>707</v>
      </c>
      <c r="F73" s="37" t="s">
        <v>733</v>
      </c>
      <c r="G73" s="37" t="s">
        <v>875</v>
      </c>
      <c r="H73" s="40">
        <v>300.0</v>
      </c>
      <c r="I73" s="40">
        <v>80.0</v>
      </c>
      <c r="J73" s="40">
        <v>380.0</v>
      </c>
      <c r="K73" s="37" t="s">
        <v>233</v>
      </c>
      <c r="L73" s="37" t="s">
        <v>877</v>
      </c>
      <c r="N73" s="41"/>
      <c r="P73" s="44"/>
    </row>
    <row r="74" ht="22.5" customHeight="1">
      <c r="A74" s="37" t="s">
        <v>878</v>
      </c>
      <c r="B74" s="43">
        <v>46018.0</v>
      </c>
      <c r="C74" s="39">
        <v>0.030555555555555555</v>
      </c>
      <c r="D74" s="39"/>
      <c r="E74" s="37" t="s">
        <v>707</v>
      </c>
      <c r="F74" s="37" t="s">
        <v>707</v>
      </c>
      <c r="G74" s="37" t="s">
        <v>845</v>
      </c>
      <c r="H74" s="40">
        <v>590.0</v>
      </c>
      <c r="I74" s="40">
        <v>0.0</v>
      </c>
      <c r="J74" s="40">
        <v>590.0</v>
      </c>
      <c r="K74" s="37" t="s">
        <v>233</v>
      </c>
      <c r="L74" s="37" t="s">
        <v>727</v>
      </c>
      <c r="N74" s="41"/>
      <c r="P74" s="44"/>
    </row>
    <row r="75" ht="22.5" customHeight="1">
      <c r="A75" s="37" t="s">
        <v>879</v>
      </c>
      <c r="B75" s="43">
        <v>46021.0</v>
      </c>
      <c r="C75" s="39">
        <v>0.07013888888888889</v>
      </c>
      <c r="D75" s="39"/>
      <c r="E75" s="37" t="s">
        <v>707</v>
      </c>
      <c r="F75" s="37" t="s">
        <v>707</v>
      </c>
      <c r="G75" s="37" t="s">
        <v>811</v>
      </c>
      <c r="H75" s="40">
        <v>300.0</v>
      </c>
      <c r="I75" s="40">
        <v>0.0</v>
      </c>
      <c r="J75" s="40">
        <v>300.0</v>
      </c>
      <c r="K75" s="37" t="s">
        <v>233</v>
      </c>
      <c r="L75" s="37" t="s">
        <v>727</v>
      </c>
      <c r="N75" s="41"/>
      <c r="P75" s="44"/>
    </row>
    <row r="76" ht="22.5" customHeight="1">
      <c r="A76" s="37" t="s">
        <v>880</v>
      </c>
      <c r="B76" s="43">
        <v>46021.0</v>
      </c>
      <c r="C76" s="39">
        <v>0.6548611111102218</v>
      </c>
      <c r="D76" s="39">
        <v>0.6972222222211713</v>
      </c>
      <c r="E76" s="37" t="s">
        <v>707</v>
      </c>
      <c r="F76" s="37" t="s">
        <v>707</v>
      </c>
      <c r="G76" s="37" t="s">
        <v>881</v>
      </c>
      <c r="H76" s="40">
        <v>400.0</v>
      </c>
      <c r="I76" s="40">
        <v>100.0</v>
      </c>
      <c r="J76" s="40">
        <v>500.0</v>
      </c>
      <c r="K76" s="37" t="s">
        <v>233</v>
      </c>
      <c r="L76" s="37" t="s">
        <v>808</v>
      </c>
      <c r="N76" s="41">
        <v>46021.07308403935</v>
      </c>
      <c r="P76" s="44"/>
    </row>
    <row r="77" ht="22.5" hidden="1" customHeight="1">
      <c r="A77" s="37" t="s">
        <v>882</v>
      </c>
      <c r="B77" s="43">
        <v>46021.0</v>
      </c>
      <c r="C77" s="39">
        <v>0.7166666666666667</v>
      </c>
      <c r="D77" s="39"/>
      <c r="E77" s="37" t="s">
        <v>733</v>
      </c>
      <c r="F77" s="37" t="s">
        <v>733</v>
      </c>
      <c r="G77" s="37" t="s">
        <v>845</v>
      </c>
      <c r="H77" s="40">
        <v>550.0</v>
      </c>
      <c r="I77" s="40">
        <v>50.0</v>
      </c>
      <c r="J77" s="40">
        <v>600.0</v>
      </c>
      <c r="K77" s="37" t="s">
        <v>262</v>
      </c>
      <c r="L77" s="37" t="s">
        <v>883</v>
      </c>
      <c r="N77" s="41"/>
      <c r="P77" s="44"/>
    </row>
    <row r="78" ht="22.5" customHeight="1">
      <c r="A78" s="37" t="s">
        <v>884</v>
      </c>
      <c r="B78" s="43">
        <v>46021.0</v>
      </c>
      <c r="C78" s="39">
        <v>0.7201388888888889</v>
      </c>
      <c r="D78" s="39"/>
      <c r="E78" s="37" t="s">
        <v>707</v>
      </c>
      <c r="F78" s="37" t="s">
        <v>707</v>
      </c>
      <c r="G78" s="37" t="s">
        <v>845</v>
      </c>
      <c r="H78" s="40">
        <v>590.0</v>
      </c>
      <c r="I78" s="40">
        <v>0.0</v>
      </c>
      <c r="J78" s="40">
        <v>590.0</v>
      </c>
      <c r="K78" s="37" t="s">
        <v>233</v>
      </c>
      <c r="L78" s="37" t="s">
        <v>709</v>
      </c>
      <c r="N78" s="41"/>
      <c r="P78" s="44"/>
    </row>
    <row r="79" ht="22.5" customHeight="1">
      <c r="A79" s="37" t="s">
        <v>885</v>
      </c>
      <c r="B79" s="43">
        <v>46021.0</v>
      </c>
      <c r="C79" s="39">
        <v>0.7222222222222222</v>
      </c>
      <c r="D79" s="39"/>
      <c r="E79" s="37" t="s">
        <v>707</v>
      </c>
      <c r="F79" s="37" t="s">
        <v>707</v>
      </c>
      <c r="G79" s="37" t="s">
        <v>886</v>
      </c>
      <c r="H79" s="40">
        <v>900.0</v>
      </c>
      <c r="I79" s="40">
        <v>100.0</v>
      </c>
      <c r="J79" s="40">
        <v>1000.0</v>
      </c>
      <c r="K79" s="37" t="s">
        <v>233</v>
      </c>
      <c r="L79" s="37" t="s">
        <v>727</v>
      </c>
      <c r="N79" s="41"/>
      <c r="P79" s="44"/>
    </row>
    <row r="80" ht="22.5" hidden="1" customHeight="1">
      <c r="A80" s="37" t="s">
        <v>887</v>
      </c>
      <c r="B80" s="43">
        <v>46021.0</v>
      </c>
      <c r="C80" s="39">
        <v>0.7388888888888889</v>
      </c>
      <c r="D80" s="39"/>
      <c r="E80" s="37" t="s">
        <v>733</v>
      </c>
      <c r="F80" s="37" t="s">
        <v>733</v>
      </c>
      <c r="G80" s="37" t="s">
        <v>716</v>
      </c>
      <c r="H80" s="40">
        <v>400.0</v>
      </c>
      <c r="I80" s="40">
        <v>0.0</v>
      </c>
      <c r="J80" s="40">
        <v>400.0</v>
      </c>
      <c r="K80" s="37" t="s">
        <v>262</v>
      </c>
      <c r="L80" s="37" t="s">
        <v>870</v>
      </c>
      <c r="N80" s="41"/>
      <c r="P80" s="44"/>
    </row>
    <row r="81" ht="22.5" customHeight="1">
      <c r="A81" s="37" t="s">
        <v>888</v>
      </c>
      <c r="B81" s="43">
        <v>46027.0</v>
      </c>
      <c r="C81" s="39">
        <v>0.7173611111111111</v>
      </c>
      <c r="D81" s="39"/>
      <c r="E81" s="37" t="s">
        <v>707</v>
      </c>
      <c r="F81" s="37" t="s">
        <v>707</v>
      </c>
      <c r="G81" s="37" t="s">
        <v>889</v>
      </c>
      <c r="H81" s="40">
        <v>600.0</v>
      </c>
      <c r="I81" s="40">
        <v>50.0</v>
      </c>
      <c r="J81" s="40">
        <v>650.0</v>
      </c>
      <c r="K81" s="37" t="s">
        <v>233</v>
      </c>
      <c r="L81" s="37" t="s">
        <v>727</v>
      </c>
      <c r="N81" s="41"/>
      <c r="P81" s="44"/>
    </row>
    <row r="82" ht="22.5" customHeight="1">
      <c r="A82" s="37" t="s">
        <v>890</v>
      </c>
      <c r="B82" s="43">
        <v>46027.0</v>
      </c>
      <c r="C82" s="39">
        <v>0.71875</v>
      </c>
      <c r="D82" s="39"/>
      <c r="E82" s="37" t="s">
        <v>707</v>
      </c>
      <c r="F82" s="37" t="s">
        <v>707</v>
      </c>
      <c r="G82" s="37" t="s">
        <v>839</v>
      </c>
      <c r="H82" s="40">
        <v>400.0</v>
      </c>
      <c r="I82" s="40">
        <v>0.0</v>
      </c>
      <c r="J82" s="40">
        <v>400.0</v>
      </c>
      <c r="K82" s="37" t="s">
        <v>233</v>
      </c>
      <c r="L82" s="37" t="s">
        <v>709</v>
      </c>
      <c r="N82" s="41"/>
      <c r="P82" s="44"/>
    </row>
    <row r="83" ht="22.5" customHeight="1">
      <c r="A83" s="37" t="s">
        <v>891</v>
      </c>
      <c r="B83" s="43">
        <v>46028.0</v>
      </c>
      <c r="C83" s="39">
        <v>0.7048611111111112</v>
      </c>
      <c r="D83" s="39"/>
      <c r="E83" s="37" t="s">
        <v>707</v>
      </c>
      <c r="F83" s="37" t="s">
        <v>707</v>
      </c>
      <c r="G83" s="37" t="s">
        <v>845</v>
      </c>
      <c r="H83" s="40">
        <v>590.0</v>
      </c>
      <c r="I83" s="40">
        <v>1.0</v>
      </c>
      <c r="J83" s="40">
        <v>591.0</v>
      </c>
      <c r="K83" s="37" t="s">
        <v>262</v>
      </c>
      <c r="L83" s="37" t="s">
        <v>709</v>
      </c>
      <c r="N83" s="41"/>
      <c r="P83" s="44"/>
    </row>
    <row r="84" ht="22.5" customHeight="1">
      <c r="A84" s="37" t="s">
        <v>892</v>
      </c>
      <c r="B84" s="43">
        <v>46030.0</v>
      </c>
      <c r="C84" s="39">
        <v>0.9159722222222222</v>
      </c>
      <c r="D84" s="39"/>
      <c r="E84" s="37" t="s">
        <v>707</v>
      </c>
      <c r="F84" s="37" t="s">
        <v>707</v>
      </c>
      <c r="G84" s="37" t="s">
        <v>893</v>
      </c>
      <c r="H84" s="40">
        <v>900.0</v>
      </c>
      <c r="I84" s="40">
        <v>90.0</v>
      </c>
      <c r="J84" s="40">
        <v>990.0</v>
      </c>
      <c r="K84" s="37" t="s">
        <v>233</v>
      </c>
      <c r="L84" s="37" t="s">
        <v>852</v>
      </c>
      <c r="N84" s="41"/>
      <c r="P84" s="44"/>
    </row>
    <row r="85" ht="22.5" customHeight="1">
      <c r="A85" s="37" t="s">
        <v>894</v>
      </c>
      <c r="B85" s="43">
        <v>46030.0</v>
      </c>
      <c r="C85" s="39">
        <v>0.91875</v>
      </c>
      <c r="D85" s="39"/>
      <c r="E85" s="37" t="s">
        <v>707</v>
      </c>
      <c r="F85" s="37" t="s">
        <v>707</v>
      </c>
      <c r="G85" s="37" t="s">
        <v>895</v>
      </c>
      <c r="H85" s="40">
        <v>600.0</v>
      </c>
      <c r="I85" s="40">
        <v>0.0</v>
      </c>
      <c r="J85" s="40">
        <v>600.0</v>
      </c>
      <c r="K85" s="37" t="s">
        <v>233</v>
      </c>
      <c r="L85" s="37" t="s">
        <v>896</v>
      </c>
      <c r="N85" s="41"/>
      <c r="P85" s="44"/>
    </row>
    <row r="86" ht="22.5" customHeight="1">
      <c r="A86" s="37" t="s">
        <v>897</v>
      </c>
      <c r="B86" s="43">
        <v>46030.0</v>
      </c>
      <c r="C86" s="39">
        <v>0.9243055555555556</v>
      </c>
      <c r="D86" s="39"/>
      <c r="E86" s="37" t="s">
        <v>707</v>
      </c>
      <c r="F86" s="37" t="s">
        <v>707</v>
      </c>
      <c r="G86" s="37" t="s">
        <v>723</v>
      </c>
      <c r="H86" s="40">
        <v>300.0</v>
      </c>
      <c r="I86" s="40">
        <v>100.0</v>
      </c>
      <c r="J86" s="40">
        <v>400.0</v>
      </c>
      <c r="K86" s="37" t="s">
        <v>233</v>
      </c>
      <c r="L86" s="37" t="s">
        <v>835</v>
      </c>
      <c r="N86" s="41"/>
      <c r="P86" s="44"/>
    </row>
    <row r="87" ht="22.5" hidden="1" customHeight="1">
      <c r="A87" s="37" t="s">
        <v>898</v>
      </c>
      <c r="B87" s="43">
        <v>46030.0</v>
      </c>
      <c r="C87" s="39">
        <v>0.9298611111111111</v>
      </c>
      <c r="D87" s="39"/>
      <c r="E87" s="37" t="s">
        <v>718</v>
      </c>
      <c r="F87" s="37" t="s">
        <v>733</v>
      </c>
      <c r="G87" s="37" t="s">
        <v>716</v>
      </c>
      <c r="H87" s="40">
        <v>500.0</v>
      </c>
      <c r="I87" s="40">
        <v>90.0</v>
      </c>
      <c r="J87" s="40">
        <v>590.0</v>
      </c>
      <c r="K87" s="37" t="s">
        <v>262</v>
      </c>
      <c r="L87" s="37" t="s">
        <v>899</v>
      </c>
      <c r="N87" s="41"/>
      <c r="P87" s="44"/>
    </row>
    <row r="88" ht="22.5" hidden="1" customHeight="1">
      <c r="A88" s="37" t="s">
        <v>900</v>
      </c>
      <c r="B88" s="38">
        <v>46035.0</v>
      </c>
      <c r="C88" s="39">
        <v>0.47638888888888886</v>
      </c>
      <c r="D88" s="39"/>
      <c r="E88" s="37" t="s">
        <v>718</v>
      </c>
      <c r="F88" s="37" t="s">
        <v>718</v>
      </c>
      <c r="G88" s="37" t="s">
        <v>783</v>
      </c>
      <c r="H88" s="40">
        <v>150.0</v>
      </c>
      <c r="I88" s="40">
        <v>10.0</v>
      </c>
      <c r="J88" s="40">
        <v>160.0</v>
      </c>
      <c r="K88" s="37" t="s">
        <v>262</v>
      </c>
      <c r="L88" s="37" t="s">
        <v>846</v>
      </c>
      <c r="N88" s="41"/>
      <c r="P88" s="44"/>
    </row>
    <row r="89" ht="22.5" customHeight="1">
      <c r="A89" s="37" t="s">
        <v>901</v>
      </c>
      <c r="B89" s="38">
        <v>46036.0</v>
      </c>
      <c r="C89" s="39">
        <v>0.40902777777777777</v>
      </c>
      <c r="D89" s="39"/>
      <c r="E89" s="37" t="s">
        <v>707</v>
      </c>
      <c r="F89" s="37" t="s">
        <v>707</v>
      </c>
      <c r="G89" s="37" t="s">
        <v>845</v>
      </c>
      <c r="H89" s="40">
        <v>590.0</v>
      </c>
      <c r="I89" s="40">
        <v>40.0</v>
      </c>
      <c r="J89" s="40">
        <v>630.0</v>
      </c>
      <c r="K89" s="37" t="s">
        <v>262</v>
      </c>
      <c r="L89" s="37" t="s">
        <v>902</v>
      </c>
      <c r="N89" s="41"/>
      <c r="P89" s="44"/>
    </row>
    <row r="90" ht="22.5" customHeight="1">
      <c r="A90" s="37" t="s">
        <v>903</v>
      </c>
      <c r="B90" s="38">
        <v>46036.0</v>
      </c>
      <c r="C90" s="39">
        <v>0.4125</v>
      </c>
      <c r="D90" s="39"/>
      <c r="E90" s="37" t="s">
        <v>707</v>
      </c>
      <c r="F90" s="37" t="s">
        <v>707</v>
      </c>
      <c r="G90" s="37" t="s">
        <v>792</v>
      </c>
      <c r="H90" s="40">
        <v>400.0</v>
      </c>
      <c r="I90" s="40">
        <v>0.0</v>
      </c>
      <c r="J90" s="40">
        <v>400.0</v>
      </c>
      <c r="K90" s="37" t="s">
        <v>233</v>
      </c>
      <c r="L90" s="37" t="s">
        <v>904</v>
      </c>
      <c r="N90" s="41"/>
      <c r="P90" s="44"/>
    </row>
    <row r="91" ht="22.5" customHeight="1">
      <c r="A91" s="37" t="s">
        <v>905</v>
      </c>
      <c r="B91" s="38">
        <v>46039.0</v>
      </c>
      <c r="C91" s="39">
        <v>0.5895833333333333</v>
      </c>
      <c r="D91" s="39"/>
      <c r="E91" s="37" t="s">
        <v>707</v>
      </c>
      <c r="F91" s="37" t="s">
        <v>707</v>
      </c>
      <c r="G91" s="37" t="s">
        <v>906</v>
      </c>
      <c r="H91" s="40">
        <v>780.0</v>
      </c>
      <c r="I91" s="40">
        <v>20.0</v>
      </c>
      <c r="J91" s="40">
        <v>800.0</v>
      </c>
      <c r="K91" s="37" t="s">
        <v>262</v>
      </c>
      <c r="L91" s="37" t="s">
        <v>907</v>
      </c>
      <c r="N91" s="41"/>
      <c r="P91" s="44"/>
    </row>
    <row r="92" ht="22.5" customHeight="1">
      <c r="A92" s="37" t="s">
        <v>908</v>
      </c>
      <c r="B92" s="38">
        <v>46049.0</v>
      </c>
      <c r="C92" s="39">
        <v>0.6284722222222222</v>
      </c>
      <c r="D92" s="39"/>
      <c r="E92" s="37" t="s">
        <v>707</v>
      </c>
      <c r="F92" s="37" t="s">
        <v>707</v>
      </c>
      <c r="G92" s="37" t="s">
        <v>845</v>
      </c>
      <c r="H92" s="40">
        <v>590.0</v>
      </c>
      <c r="I92" s="40">
        <v>30.0</v>
      </c>
      <c r="J92" s="40">
        <v>620.0</v>
      </c>
      <c r="K92" s="37" t="s">
        <v>256</v>
      </c>
      <c r="L92" s="37" t="s">
        <v>909</v>
      </c>
      <c r="N92" s="41"/>
      <c r="P92" s="44"/>
    </row>
    <row r="93" ht="22.5" customHeight="1">
      <c r="A93" s="37" t="s">
        <v>910</v>
      </c>
      <c r="B93" s="38">
        <v>46049.0</v>
      </c>
      <c r="C93" s="39">
        <v>0.6305555555555555</v>
      </c>
      <c r="D93" s="39"/>
      <c r="E93" s="37" t="s">
        <v>707</v>
      </c>
      <c r="F93" s="37" t="s">
        <v>707</v>
      </c>
      <c r="G93" s="37" t="s">
        <v>911</v>
      </c>
      <c r="H93" s="40">
        <v>760.0</v>
      </c>
      <c r="I93" s="40">
        <v>0.0</v>
      </c>
      <c r="J93" s="40">
        <v>760.0</v>
      </c>
      <c r="K93" s="37" t="s">
        <v>233</v>
      </c>
      <c r="L93" s="37" t="s">
        <v>709</v>
      </c>
      <c r="N93" s="41"/>
      <c r="P93" s="44"/>
    </row>
    <row r="94" ht="22.5" hidden="1" customHeight="1">
      <c r="A94" s="37" t="s">
        <v>912</v>
      </c>
      <c r="B94" s="38">
        <v>46049.0</v>
      </c>
      <c r="C94" s="39">
        <v>0.8395833333333333</v>
      </c>
      <c r="D94" s="39">
        <v>0.8472222222222222</v>
      </c>
      <c r="E94" s="37" t="s">
        <v>718</v>
      </c>
      <c r="F94" s="37" t="s">
        <v>718</v>
      </c>
      <c r="G94" s="37" t="s">
        <v>913</v>
      </c>
      <c r="H94" s="40">
        <v>350.0</v>
      </c>
      <c r="I94" s="40">
        <v>0.0</v>
      </c>
      <c r="J94" s="40">
        <v>350.0</v>
      </c>
      <c r="K94" s="37" t="s">
        <v>256</v>
      </c>
      <c r="L94" s="37" t="s">
        <v>914</v>
      </c>
      <c r="N94" s="41">
        <v>46049.92406034722</v>
      </c>
      <c r="P94" s="44"/>
    </row>
    <row r="95" ht="22.5" hidden="1" customHeight="1">
      <c r="A95" s="37" t="s">
        <v>915</v>
      </c>
      <c r="B95" s="38">
        <v>46050.0</v>
      </c>
      <c r="C95" s="39">
        <v>0.375</v>
      </c>
      <c r="D95" s="39">
        <v>0.4375</v>
      </c>
      <c r="E95" s="37" t="s">
        <v>733</v>
      </c>
      <c r="F95" s="37" t="s">
        <v>733</v>
      </c>
      <c r="G95" s="37" t="s">
        <v>916</v>
      </c>
      <c r="H95" s="40">
        <v>350.0</v>
      </c>
      <c r="I95" s="40">
        <v>150.0</v>
      </c>
      <c r="J95" s="40">
        <v>500.0</v>
      </c>
      <c r="K95" s="37" t="s">
        <v>262</v>
      </c>
      <c r="L95" s="37" t="s">
        <v>917</v>
      </c>
      <c r="M95" s="37" t="s">
        <v>918</v>
      </c>
      <c r="N95" s="41">
        <v>46050.697979942124</v>
      </c>
      <c r="P95" s="44"/>
    </row>
    <row r="96" ht="22.5" customHeight="1">
      <c r="A96" s="37" t="s">
        <v>919</v>
      </c>
      <c r="B96" s="38">
        <v>46051.0</v>
      </c>
      <c r="C96" s="39">
        <v>0.8055555555555556</v>
      </c>
      <c r="D96" s="39">
        <v>0.8159722222222222</v>
      </c>
      <c r="E96" s="37" t="s">
        <v>707</v>
      </c>
      <c r="F96" s="37" t="s">
        <v>707</v>
      </c>
      <c r="G96" s="37" t="s">
        <v>792</v>
      </c>
      <c r="H96" s="40">
        <v>400.0</v>
      </c>
      <c r="I96" s="40">
        <v>0.0</v>
      </c>
      <c r="J96" s="40">
        <v>400.0</v>
      </c>
      <c r="K96" s="37" t="s">
        <v>233</v>
      </c>
      <c r="L96" s="37" t="s">
        <v>709</v>
      </c>
      <c r="N96" s="41">
        <v>46051.36490435185</v>
      </c>
      <c r="P96" s="44"/>
    </row>
    <row r="97" ht="22.5" customHeight="1">
      <c r="A97" s="37" t="s">
        <v>920</v>
      </c>
      <c r="B97" s="38">
        <v>46053.0</v>
      </c>
      <c r="C97" s="39">
        <v>0.5208333333333334</v>
      </c>
      <c r="D97" s="39">
        <v>0.5243055555555556</v>
      </c>
      <c r="E97" s="37" t="s">
        <v>707</v>
      </c>
      <c r="F97" s="37" t="s">
        <v>707</v>
      </c>
      <c r="G97" s="37" t="s">
        <v>921</v>
      </c>
      <c r="H97" s="40">
        <v>840.0</v>
      </c>
      <c r="I97" s="40">
        <v>0.0</v>
      </c>
      <c r="J97" s="40">
        <v>840.0</v>
      </c>
      <c r="K97" s="37" t="s">
        <v>233</v>
      </c>
      <c r="L97" s="37" t="s">
        <v>709</v>
      </c>
      <c r="N97" s="41">
        <v>46053.91704734953</v>
      </c>
      <c r="P97" s="44"/>
    </row>
    <row r="98" ht="22.5" customHeight="1">
      <c r="A98" s="37" t="s">
        <v>922</v>
      </c>
      <c r="B98" s="38">
        <v>46053.0</v>
      </c>
      <c r="C98" s="39">
        <v>0.3541666666666667</v>
      </c>
      <c r="D98" s="39">
        <v>0.4166666666666667</v>
      </c>
      <c r="E98" s="37" t="s">
        <v>707</v>
      </c>
      <c r="F98" s="37" t="s">
        <v>707</v>
      </c>
      <c r="G98" s="37" t="s">
        <v>923</v>
      </c>
      <c r="H98" s="40">
        <v>600.0</v>
      </c>
      <c r="I98" s="40">
        <v>0.0</v>
      </c>
      <c r="J98" s="40">
        <v>600.0</v>
      </c>
      <c r="K98" s="37" t="s">
        <v>233</v>
      </c>
      <c r="L98" s="37" t="s">
        <v>727</v>
      </c>
      <c r="N98" s="41">
        <v>46053.93381721065</v>
      </c>
      <c r="P98" s="44"/>
    </row>
    <row r="99" ht="22.5" hidden="1" customHeight="1">
      <c r="A99" s="37" t="s">
        <v>924</v>
      </c>
      <c r="B99" s="38">
        <v>46055.0</v>
      </c>
      <c r="C99" s="39">
        <v>0.6027777777777777</v>
      </c>
      <c r="D99" s="39"/>
      <c r="E99" s="37" t="s">
        <v>718</v>
      </c>
      <c r="F99" s="37" t="s">
        <v>718</v>
      </c>
      <c r="G99" s="37" t="s">
        <v>768</v>
      </c>
      <c r="H99" s="40">
        <v>300.0</v>
      </c>
      <c r="I99" s="40">
        <v>0.0</v>
      </c>
      <c r="J99" s="40">
        <v>300.0</v>
      </c>
      <c r="K99" s="37" t="s">
        <v>256</v>
      </c>
      <c r="L99" s="37" t="s">
        <v>925</v>
      </c>
      <c r="N99" s="41">
        <v>46055.60343710648</v>
      </c>
      <c r="P99" s="44"/>
    </row>
    <row r="100" ht="22.5" hidden="1" customHeight="1">
      <c r="A100" s="37" t="s">
        <v>926</v>
      </c>
      <c r="B100" s="38">
        <v>46055.0</v>
      </c>
      <c r="C100" s="39">
        <v>0.6569444444444444</v>
      </c>
      <c r="D100" s="39"/>
      <c r="E100" s="37" t="s">
        <v>718</v>
      </c>
      <c r="F100" s="37" t="s">
        <v>718</v>
      </c>
      <c r="G100" s="37" t="s">
        <v>768</v>
      </c>
      <c r="H100" s="40">
        <v>300.0</v>
      </c>
      <c r="I100" s="40">
        <v>0.0</v>
      </c>
      <c r="J100" s="40">
        <v>300.0</v>
      </c>
      <c r="K100" s="37" t="s">
        <v>256</v>
      </c>
      <c r="L100" s="37" t="s">
        <v>927</v>
      </c>
      <c r="N100" s="41">
        <v>46055.65796109954</v>
      </c>
      <c r="P100" s="44"/>
    </row>
    <row r="101" ht="22.5" hidden="1" customHeight="1">
      <c r="A101" s="37" t="s">
        <v>928</v>
      </c>
      <c r="B101" s="38">
        <v>46057.0</v>
      </c>
      <c r="C101" s="39">
        <v>0.5847222222222223</v>
      </c>
      <c r="D101" s="39">
        <v>0.5958333333333333</v>
      </c>
      <c r="E101" s="37" t="s">
        <v>733</v>
      </c>
      <c r="F101" s="37" t="s">
        <v>707</v>
      </c>
      <c r="G101" s="37" t="s">
        <v>929</v>
      </c>
      <c r="H101" s="40">
        <v>300.0</v>
      </c>
      <c r="I101" s="40">
        <v>100.0</v>
      </c>
      <c r="J101" s="40">
        <v>400.0</v>
      </c>
      <c r="K101" s="37" t="s">
        <v>233</v>
      </c>
      <c r="L101" s="37" t="s">
        <v>930</v>
      </c>
      <c r="N101" s="41">
        <v>46057.596676851856</v>
      </c>
      <c r="P101" s="44"/>
    </row>
    <row r="102" ht="22.5" customHeight="1">
      <c r="A102" s="37" t="s">
        <v>931</v>
      </c>
      <c r="B102" s="38">
        <v>46058.0</v>
      </c>
      <c r="C102" s="39">
        <v>0.5277777777777778</v>
      </c>
      <c r="D102" s="39">
        <v>0.5708333333333333</v>
      </c>
      <c r="E102" s="37" t="s">
        <v>707</v>
      </c>
      <c r="F102" s="37" t="s">
        <v>707</v>
      </c>
      <c r="G102" s="37" t="s">
        <v>932</v>
      </c>
      <c r="H102" s="40">
        <v>900.0</v>
      </c>
      <c r="I102" s="40">
        <v>0.0</v>
      </c>
      <c r="J102" s="40">
        <v>900.0</v>
      </c>
      <c r="K102" s="37" t="s">
        <v>233</v>
      </c>
      <c r="L102" s="37" t="s">
        <v>933</v>
      </c>
      <c r="N102" s="41">
        <v>46058.52973915509</v>
      </c>
      <c r="P102" s="44"/>
    </row>
    <row r="103" ht="22.5" customHeight="1">
      <c r="A103" s="37" t="s">
        <v>934</v>
      </c>
      <c r="B103" s="38">
        <v>46058.0</v>
      </c>
      <c r="C103" s="39">
        <v>0.5625</v>
      </c>
      <c r="D103" s="39">
        <v>0.5895833333333333</v>
      </c>
      <c r="E103" s="37" t="s">
        <v>707</v>
      </c>
      <c r="F103" s="37" t="s">
        <v>707</v>
      </c>
      <c r="G103" s="37" t="s">
        <v>935</v>
      </c>
      <c r="H103" s="40">
        <v>600.0</v>
      </c>
      <c r="I103" s="40">
        <v>100.0</v>
      </c>
      <c r="J103" s="40">
        <v>700.0</v>
      </c>
      <c r="K103" s="37" t="s">
        <v>233</v>
      </c>
      <c r="L103" s="37" t="s">
        <v>751</v>
      </c>
      <c r="N103" s="41">
        <v>46058.59029157407</v>
      </c>
      <c r="P103" s="44"/>
    </row>
    <row r="104" ht="22.5" hidden="1" customHeight="1">
      <c r="A104" s="37" t="s">
        <v>936</v>
      </c>
      <c r="B104" s="38">
        <v>46058.0</v>
      </c>
      <c r="C104" s="39">
        <v>0.375</v>
      </c>
      <c r="D104" s="39">
        <v>0.4166666666666667</v>
      </c>
      <c r="E104" s="37" t="s">
        <v>733</v>
      </c>
      <c r="F104" s="37" t="s">
        <v>733</v>
      </c>
      <c r="G104" s="37" t="s">
        <v>937</v>
      </c>
      <c r="H104" s="40">
        <v>300.0</v>
      </c>
      <c r="I104" s="40">
        <v>100.0</v>
      </c>
      <c r="J104" s="40">
        <v>400.0</v>
      </c>
      <c r="K104" s="37" t="s">
        <v>256</v>
      </c>
      <c r="L104" s="37" t="s">
        <v>721</v>
      </c>
      <c r="M104" s="37" t="s">
        <v>938</v>
      </c>
      <c r="N104" s="41">
        <v>46058.59340878473</v>
      </c>
      <c r="P104" s="44"/>
    </row>
    <row r="105" ht="22.5" hidden="1" customHeight="1">
      <c r="A105" s="37" t="s">
        <v>939</v>
      </c>
      <c r="B105" s="38">
        <v>46059.0</v>
      </c>
      <c r="C105" s="39">
        <v>0.7347222222222223</v>
      </c>
      <c r="D105" s="39">
        <v>0.7708333333333334</v>
      </c>
      <c r="E105" s="37" t="s">
        <v>733</v>
      </c>
      <c r="F105" s="37" t="s">
        <v>733</v>
      </c>
      <c r="G105" s="37" t="s">
        <v>845</v>
      </c>
      <c r="H105" s="40">
        <v>500.0</v>
      </c>
      <c r="I105" s="40">
        <v>100.0</v>
      </c>
      <c r="J105" s="40">
        <v>600.0</v>
      </c>
      <c r="K105" s="37" t="s">
        <v>256</v>
      </c>
      <c r="L105" s="37" t="s">
        <v>754</v>
      </c>
      <c r="N105" s="41">
        <v>46059.98905887731</v>
      </c>
      <c r="P105" s="44"/>
    </row>
    <row r="106" ht="22.5" customHeight="1">
      <c r="A106" s="37" t="s">
        <v>940</v>
      </c>
      <c r="B106" s="38">
        <v>46059.0</v>
      </c>
      <c r="C106" s="39">
        <v>0.6041666666666666</v>
      </c>
      <c r="D106" s="39">
        <v>0.65625</v>
      </c>
      <c r="E106" s="37" t="s">
        <v>707</v>
      </c>
      <c r="F106" s="37" t="s">
        <v>707</v>
      </c>
      <c r="G106" s="37" t="s">
        <v>768</v>
      </c>
      <c r="H106" s="40">
        <v>300.0</v>
      </c>
      <c r="I106" s="40">
        <v>0.0</v>
      </c>
      <c r="J106" s="40">
        <v>300.0</v>
      </c>
      <c r="K106" s="37" t="s">
        <v>233</v>
      </c>
      <c r="L106" s="37" t="s">
        <v>941</v>
      </c>
      <c r="N106" s="41">
        <v>46059.99071412037</v>
      </c>
      <c r="P106" s="44"/>
    </row>
    <row r="107" ht="22.5" customHeight="1">
      <c r="A107" s="45" t="s">
        <v>942</v>
      </c>
      <c r="B107" s="46">
        <v>46060.0</v>
      </c>
      <c r="C107" s="47">
        <v>0.11319444444444444</v>
      </c>
      <c r="D107" s="47">
        <v>0.3638888888888889</v>
      </c>
      <c r="E107" s="45" t="s">
        <v>707</v>
      </c>
      <c r="F107" s="45" t="s">
        <v>707</v>
      </c>
      <c r="G107" s="45" t="s">
        <v>943</v>
      </c>
      <c r="H107" s="42">
        <v>300.0</v>
      </c>
      <c r="I107" s="42">
        <v>30.0</v>
      </c>
      <c r="J107" s="42">
        <v>330.0</v>
      </c>
      <c r="K107" s="45" t="s">
        <v>262</v>
      </c>
      <c r="L107" s="45" t="s">
        <v>828</v>
      </c>
      <c r="M107" s="44"/>
      <c r="N107" s="48">
        <v>46060.11415690972</v>
      </c>
      <c r="O107" s="45" t="s">
        <v>944</v>
      </c>
      <c r="P107" s="42"/>
    </row>
    <row r="108" ht="22.5" hidden="1" customHeight="1">
      <c r="A108" s="45" t="s">
        <v>945</v>
      </c>
      <c r="B108" s="46">
        <v>46061.0</v>
      </c>
      <c r="C108" s="47">
        <v>0.3333333333333333</v>
      </c>
      <c r="D108" s="47">
        <v>0.3333333333333333</v>
      </c>
      <c r="E108" s="45" t="s">
        <v>733</v>
      </c>
      <c r="F108" s="45" t="s">
        <v>733</v>
      </c>
      <c r="G108" s="45" t="s">
        <v>716</v>
      </c>
      <c r="H108" s="42">
        <v>400.0</v>
      </c>
      <c r="I108" s="42">
        <v>0.0</v>
      </c>
      <c r="J108" s="42">
        <v>400.0</v>
      </c>
      <c r="K108" s="45" t="s">
        <v>256</v>
      </c>
      <c r="L108" s="45" t="s">
        <v>870</v>
      </c>
      <c r="M108" s="44"/>
      <c r="N108" s="48">
        <v>46061.57631202546</v>
      </c>
      <c r="O108" s="45" t="s">
        <v>946</v>
      </c>
      <c r="P108" s="42"/>
    </row>
    <row r="109" ht="22.5" hidden="1" customHeight="1">
      <c r="A109" s="45" t="s">
        <v>947</v>
      </c>
      <c r="B109" s="46">
        <v>46062.0</v>
      </c>
      <c r="C109" s="47">
        <v>0.6520833333333333</v>
      </c>
      <c r="D109" s="47">
        <v>0.6625</v>
      </c>
      <c r="E109" s="45" t="s">
        <v>718</v>
      </c>
      <c r="F109" s="45" t="s">
        <v>718</v>
      </c>
      <c r="G109" s="45" t="s">
        <v>948</v>
      </c>
      <c r="H109" s="42">
        <v>1050.0</v>
      </c>
      <c r="I109" s="42">
        <v>0.0</v>
      </c>
      <c r="J109" s="42">
        <v>1050.0</v>
      </c>
      <c r="K109" s="45" t="s">
        <v>256</v>
      </c>
      <c r="L109" s="45" t="s">
        <v>949</v>
      </c>
      <c r="M109" s="44"/>
      <c r="N109" s="48">
        <v>46062.65377118056</v>
      </c>
      <c r="O109" s="45"/>
      <c r="P109" s="42"/>
    </row>
    <row r="110" ht="22.5" hidden="1" customHeight="1">
      <c r="A110" s="45" t="s">
        <v>950</v>
      </c>
      <c r="B110" s="46">
        <v>46063.0</v>
      </c>
      <c r="C110" s="47">
        <v>0.5638888888888889</v>
      </c>
      <c r="D110" s="47">
        <v>0.10625</v>
      </c>
      <c r="E110" s="45" t="s">
        <v>718</v>
      </c>
      <c r="F110" s="45" t="s">
        <v>718</v>
      </c>
      <c r="G110" s="45" t="s">
        <v>943</v>
      </c>
      <c r="H110" s="42">
        <v>350.0</v>
      </c>
      <c r="I110" s="42">
        <v>0.0</v>
      </c>
      <c r="J110" s="42">
        <v>350.0</v>
      </c>
      <c r="K110" s="45" t="s">
        <v>256</v>
      </c>
      <c r="L110" s="45" t="s">
        <v>951</v>
      </c>
      <c r="M110" s="44"/>
      <c r="N110" s="48">
        <v>46063.89806733796</v>
      </c>
      <c r="O110" s="45"/>
      <c r="P110" s="42"/>
    </row>
    <row r="111" ht="22.5" customHeight="1">
      <c r="A111" s="45" t="s">
        <v>952</v>
      </c>
      <c r="B111" s="46">
        <v>46064.0</v>
      </c>
      <c r="C111" s="47">
        <v>0.4791666666666667</v>
      </c>
      <c r="D111" s="47">
        <v>0.53125</v>
      </c>
      <c r="E111" s="45" t="s">
        <v>707</v>
      </c>
      <c r="F111" s="45" t="s">
        <v>707</v>
      </c>
      <c r="G111" s="45" t="s">
        <v>953</v>
      </c>
      <c r="H111" s="42">
        <v>600.0</v>
      </c>
      <c r="I111" s="42">
        <v>0.0</v>
      </c>
      <c r="J111" s="42">
        <v>600.0</v>
      </c>
      <c r="K111" s="45" t="s">
        <v>233</v>
      </c>
      <c r="L111" s="45" t="s">
        <v>727</v>
      </c>
      <c r="M111" s="44"/>
      <c r="N111" s="48">
        <v>46064.622810810186</v>
      </c>
      <c r="O111" s="45"/>
      <c r="P111" s="42"/>
    </row>
    <row r="112" ht="22.5" customHeight="1">
      <c r="A112" s="45" t="s">
        <v>954</v>
      </c>
      <c r="B112" s="46">
        <v>46064.0</v>
      </c>
      <c r="C112" s="47">
        <v>0.625</v>
      </c>
      <c r="D112" s="47">
        <v>0.7125</v>
      </c>
      <c r="E112" s="45" t="s">
        <v>707</v>
      </c>
      <c r="F112" s="45" t="s">
        <v>707</v>
      </c>
      <c r="G112" s="45" t="s">
        <v>955</v>
      </c>
      <c r="H112" s="42">
        <v>600.0</v>
      </c>
      <c r="I112" s="42">
        <v>0.0</v>
      </c>
      <c r="J112" s="42">
        <v>600.0</v>
      </c>
      <c r="K112" s="45" t="s">
        <v>233</v>
      </c>
      <c r="L112" s="45" t="s">
        <v>846</v>
      </c>
      <c r="M112" s="44"/>
      <c r="N112" s="48">
        <v>46064.879680659724</v>
      </c>
      <c r="O112" s="45"/>
      <c r="P112" s="42"/>
    </row>
    <row r="113" ht="22.5" hidden="1" customHeight="1">
      <c r="A113" s="45" t="s">
        <v>956</v>
      </c>
      <c r="B113" s="46">
        <v>46064.0</v>
      </c>
      <c r="C113" s="47">
        <v>0.3333333333333333</v>
      </c>
      <c r="D113" s="47">
        <v>0.3333333333333333</v>
      </c>
      <c r="E113" s="45" t="s">
        <v>733</v>
      </c>
      <c r="F113" s="45" t="s">
        <v>733</v>
      </c>
      <c r="G113" s="45" t="s">
        <v>957</v>
      </c>
      <c r="H113" s="42">
        <v>700.0</v>
      </c>
      <c r="I113" s="42">
        <v>0.0</v>
      </c>
      <c r="J113" s="42">
        <v>700.0</v>
      </c>
      <c r="K113" s="45" t="s">
        <v>262</v>
      </c>
      <c r="L113" s="45" t="s">
        <v>870</v>
      </c>
      <c r="M113" s="45" t="s">
        <v>958</v>
      </c>
      <c r="N113" s="48">
        <v>46064.88700478009</v>
      </c>
      <c r="O113" s="45" t="s">
        <v>946</v>
      </c>
      <c r="P113" s="42"/>
    </row>
    <row r="114" ht="22.5" hidden="1" customHeight="1">
      <c r="A114" s="45" t="s">
        <v>959</v>
      </c>
      <c r="B114" s="46">
        <v>46064.0</v>
      </c>
      <c r="C114" s="47">
        <v>0.5722222222222222</v>
      </c>
      <c r="D114" s="47">
        <v>0.11388888888888889</v>
      </c>
      <c r="E114" s="45" t="s">
        <v>718</v>
      </c>
      <c r="F114" s="45" t="s">
        <v>718</v>
      </c>
      <c r="G114" s="45" t="s">
        <v>943</v>
      </c>
      <c r="H114" s="42">
        <v>350.0</v>
      </c>
      <c r="I114" s="42">
        <v>0.0</v>
      </c>
      <c r="J114" s="42">
        <v>350.0</v>
      </c>
      <c r="K114" s="45" t="s">
        <v>256</v>
      </c>
      <c r="L114" s="45" t="s">
        <v>724</v>
      </c>
      <c r="M114" s="45"/>
      <c r="N114" s="48">
        <v>46064.906514884264</v>
      </c>
      <c r="O114" s="45"/>
      <c r="P114" s="42"/>
    </row>
    <row r="115" ht="22.5" customHeight="1">
      <c r="A115" s="45" t="s">
        <v>960</v>
      </c>
      <c r="B115" s="46">
        <v>46065.0</v>
      </c>
      <c r="C115" s="47">
        <v>0.4375</v>
      </c>
      <c r="D115" s="47">
        <v>0.4722222222222222</v>
      </c>
      <c r="E115" s="45" t="s">
        <v>707</v>
      </c>
      <c r="F115" s="45" t="s">
        <v>733</v>
      </c>
      <c r="G115" s="45" t="s">
        <v>729</v>
      </c>
      <c r="H115" s="42">
        <v>300.0</v>
      </c>
      <c r="I115" s="42">
        <v>90.0</v>
      </c>
      <c r="J115" s="42">
        <v>390.0</v>
      </c>
      <c r="K115" s="45" t="s">
        <v>262</v>
      </c>
      <c r="L115" s="45" t="s">
        <v>863</v>
      </c>
      <c r="M115" s="45"/>
      <c r="N115" s="48">
        <v>46065.396954675925</v>
      </c>
      <c r="O115" s="45" t="s">
        <v>944</v>
      </c>
      <c r="P115" s="42"/>
    </row>
    <row r="116" ht="22.5" hidden="1" customHeight="1">
      <c r="A116" s="45" t="s">
        <v>961</v>
      </c>
      <c r="B116" s="46">
        <v>46065.0</v>
      </c>
      <c r="C116" s="47">
        <v>0.53125</v>
      </c>
      <c r="D116" s="47"/>
      <c r="E116" s="45" t="s">
        <v>718</v>
      </c>
      <c r="F116" s="45" t="s">
        <v>718</v>
      </c>
      <c r="G116" s="45" t="s">
        <v>729</v>
      </c>
      <c r="H116" s="42">
        <v>300.0</v>
      </c>
      <c r="I116" s="42">
        <v>0.0</v>
      </c>
      <c r="J116" s="42">
        <v>300.0</v>
      </c>
      <c r="K116" s="45" t="s">
        <v>233</v>
      </c>
      <c r="L116" s="45" t="s">
        <v>773</v>
      </c>
      <c r="M116" s="45"/>
      <c r="N116" s="48">
        <v>46065.531931377314</v>
      </c>
      <c r="O116" s="45"/>
      <c r="P116" s="42"/>
    </row>
    <row r="117" ht="22.5" hidden="1" customHeight="1">
      <c r="A117" s="45" t="s">
        <v>962</v>
      </c>
      <c r="B117" s="46">
        <v>46065.0</v>
      </c>
      <c r="C117" s="47">
        <v>0.6076388888888888</v>
      </c>
      <c r="D117" s="47">
        <v>0.6506944444444445</v>
      </c>
      <c r="E117" s="45" t="s">
        <v>718</v>
      </c>
      <c r="F117" s="45" t="s">
        <v>718</v>
      </c>
      <c r="G117" s="45" t="s">
        <v>963</v>
      </c>
      <c r="H117" s="42">
        <v>870.0</v>
      </c>
      <c r="I117" s="42">
        <v>0.0</v>
      </c>
      <c r="J117" s="42">
        <v>870.0</v>
      </c>
      <c r="K117" s="45" t="s">
        <v>233</v>
      </c>
      <c r="L117" s="45" t="s">
        <v>964</v>
      </c>
      <c r="M117" s="45"/>
      <c r="N117" s="48">
        <v>46065.650876342595</v>
      </c>
      <c r="O117" s="45"/>
      <c r="P117" s="42"/>
    </row>
    <row r="118" ht="22.5" hidden="1" customHeight="1">
      <c r="A118" s="45" t="s">
        <v>965</v>
      </c>
      <c r="B118" s="46">
        <v>46065.0</v>
      </c>
      <c r="C118" s="47">
        <v>0.6583333333333333</v>
      </c>
      <c r="D118" s="47">
        <v>0.6729166666666667</v>
      </c>
      <c r="E118" s="45" t="s">
        <v>718</v>
      </c>
      <c r="F118" s="45" t="s">
        <v>718</v>
      </c>
      <c r="G118" s="45" t="s">
        <v>966</v>
      </c>
      <c r="H118" s="42">
        <v>1600.0</v>
      </c>
      <c r="I118" s="42">
        <v>0.0</v>
      </c>
      <c r="J118" s="42">
        <v>1600.0</v>
      </c>
      <c r="K118" s="45" t="s">
        <v>256</v>
      </c>
      <c r="L118" s="45" t="s">
        <v>852</v>
      </c>
      <c r="M118" s="45"/>
      <c r="N118" s="48">
        <v>46065.67331025463</v>
      </c>
      <c r="O118" s="45"/>
      <c r="P118" s="42"/>
    </row>
    <row r="119" ht="22.5" customHeight="1">
      <c r="A119" s="45" t="s">
        <v>967</v>
      </c>
      <c r="B119" s="46">
        <v>46065.0</v>
      </c>
      <c r="C119" s="47">
        <v>0.46041666666666664</v>
      </c>
      <c r="D119" s="47">
        <v>0.5041666666666667</v>
      </c>
      <c r="E119" s="45" t="s">
        <v>707</v>
      </c>
      <c r="F119" s="45" t="s">
        <v>707</v>
      </c>
      <c r="G119" s="45" t="s">
        <v>968</v>
      </c>
      <c r="H119" s="42">
        <v>1500.0</v>
      </c>
      <c r="I119" s="42">
        <v>0.0</v>
      </c>
      <c r="J119" s="42">
        <v>1500.0</v>
      </c>
      <c r="K119" s="45" t="s">
        <v>233</v>
      </c>
      <c r="L119" s="45" t="s">
        <v>709</v>
      </c>
      <c r="M119" s="45"/>
      <c r="N119" s="48">
        <v>46065.92123918982</v>
      </c>
      <c r="O119" s="45" t="s">
        <v>946</v>
      </c>
      <c r="P119" s="42"/>
    </row>
    <row r="120" ht="22.5" customHeight="1">
      <c r="A120" s="45" t="s">
        <v>969</v>
      </c>
      <c r="B120" s="46">
        <v>46066.0</v>
      </c>
      <c r="C120" s="47">
        <v>0.7486111111111111</v>
      </c>
      <c r="D120" s="47">
        <v>0.7527777777777778</v>
      </c>
      <c r="E120" s="45" t="s">
        <v>707</v>
      </c>
      <c r="F120" s="45" t="s">
        <v>707</v>
      </c>
      <c r="G120" s="45" t="s">
        <v>937</v>
      </c>
      <c r="H120" s="42">
        <v>300.0</v>
      </c>
      <c r="I120" s="42">
        <v>0.0</v>
      </c>
      <c r="J120" s="42">
        <v>300.0</v>
      </c>
      <c r="K120" s="45" t="s">
        <v>233</v>
      </c>
      <c r="L120" s="45" t="s">
        <v>709</v>
      </c>
      <c r="M120" s="45"/>
      <c r="N120" s="48">
        <v>46066.916093067135</v>
      </c>
      <c r="O120" s="45" t="s">
        <v>944</v>
      </c>
      <c r="P120" s="42"/>
    </row>
    <row r="121" ht="22.5" customHeight="1">
      <c r="A121" s="45" t="s">
        <v>970</v>
      </c>
      <c r="B121" s="46">
        <v>46066.0</v>
      </c>
      <c r="C121" s="47">
        <v>0.45902777777777776</v>
      </c>
      <c r="D121" s="47">
        <v>0.5465277777777777</v>
      </c>
      <c r="E121" s="45" t="s">
        <v>707</v>
      </c>
      <c r="F121" s="45" t="s">
        <v>707</v>
      </c>
      <c r="G121" s="45" t="s">
        <v>723</v>
      </c>
      <c r="H121" s="42">
        <v>300.0</v>
      </c>
      <c r="I121" s="42">
        <v>0.0</v>
      </c>
      <c r="J121" s="42">
        <v>300.0</v>
      </c>
      <c r="K121" s="45" t="s">
        <v>233</v>
      </c>
      <c r="L121" s="45" t="s">
        <v>971</v>
      </c>
      <c r="M121" s="45"/>
      <c r="N121" s="48">
        <v>46066.921739745376</v>
      </c>
      <c r="O121" s="45" t="s">
        <v>944</v>
      </c>
      <c r="P121" s="42"/>
    </row>
    <row r="122" ht="22.5" hidden="1" customHeight="1">
      <c r="A122" s="45" t="s">
        <v>972</v>
      </c>
      <c r="B122" s="46">
        <v>46066.0</v>
      </c>
      <c r="C122" s="47">
        <v>0.6798611111111111</v>
      </c>
      <c r="D122" s="47">
        <v>0.6854166666666667</v>
      </c>
      <c r="E122" s="45" t="s">
        <v>718</v>
      </c>
      <c r="F122" s="45" t="s">
        <v>718</v>
      </c>
      <c r="G122" s="45" t="s">
        <v>763</v>
      </c>
      <c r="H122" s="42">
        <v>350.0</v>
      </c>
      <c r="I122" s="42">
        <v>0.0</v>
      </c>
      <c r="J122" s="42">
        <v>350.0</v>
      </c>
      <c r="K122" s="45" t="s">
        <v>256</v>
      </c>
      <c r="L122" s="45" t="s">
        <v>973</v>
      </c>
      <c r="M122" s="45"/>
      <c r="N122" s="48">
        <v>46066.93071905093</v>
      </c>
      <c r="O122" s="45" t="s">
        <v>944</v>
      </c>
      <c r="P122" s="42"/>
    </row>
    <row r="123" ht="22.5" customHeight="1">
      <c r="A123" s="45" t="s">
        <v>974</v>
      </c>
      <c r="B123" s="46">
        <v>46069.0</v>
      </c>
      <c r="C123" s="47">
        <v>0.3368055555555556</v>
      </c>
      <c r="D123" s="47">
        <v>0.34375</v>
      </c>
      <c r="E123" s="45" t="s">
        <v>707</v>
      </c>
      <c r="F123" s="45" t="s">
        <v>707</v>
      </c>
      <c r="G123" s="45" t="s">
        <v>723</v>
      </c>
      <c r="H123" s="42">
        <v>300.0</v>
      </c>
      <c r="I123" s="42">
        <v>0.0</v>
      </c>
      <c r="J123" s="42">
        <v>300.0</v>
      </c>
      <c r="K123" s="45" t="s">
        <v>233</v>
      </c>
      <c r="L123" s="45" t="s">
        <v>975</v>
      </c>
      <c r="M123" s="45"/>
      <c r="N123" s="48">
        <v>46069.83900310185</v>
      </c>
      <c r="O123" s="45" t="s">
        <v>944</v>
      </c>
      <c r="P123" s="42">
        <v>300.0</v>
      </c>
    </row>
    <row r="124" ht="22.5" customHeight="1">
      <c r="A124" s="45" t="s">
        <v>974</v>
      </c>
      <c r="B124" s="46">
        <v>46069.0</v>
      </c>
      <c r="C124" s="47">
        <v>0.3368055555555556</v>
      </c>
      <c r="D124" s="47">
        <v>0.34375</v>
      </c>
      <c r="E124" s="45" t="s">
        <v>707</v>
      </c>
      <c r="F124" s="45" t="s">
        <v>707</v>
      </c>
      <c r="G124" s="45" t="s">
        <v>859</v>
      </c>
      <c r="H124" s="42">
        <v>300.0</v>
      </c>
      <c r="I124" s="42">
        <v>0.0</v>
      </c>
      <c r="J124" s="42">
        <v>300.0</v>
      </c>
      <c r="K124" s="45" t="s">
        <v>233</v>
      </c>
      <c r="L124" s="45" t="s">
        <v>975</v>
      </c>
      <c r="M124" s="45"/>
      <c r="N124" s="48">
        <v>46069.83900310185</v>
      </c>
      <c r="O124" s="45" t="s">
        <v>944</v>
      </c>
      <c r="P124" s="42">
        <v>300.0</v>
      </c>
    </row>
    <row r="125" ht="22.5" customHeight="1">
      <c r="A125" s="45" t="s">
        <v>974</v>
      </c>
      <c r="B125" s="46">
        <v>46069.0</v>
      </c>
      <c r="C125" s="47">
        <v>0.3368055555555556</v>
      </c>
      <c r="D125" s="47">
        <v>0.34375</v>
      </c>
      <c r="E125" s="45" t="s">
        <v>707</v>
      </c>
      <c r="F125" s="45" t="s">
        <v>707</v>
      </c>
      <c r="G125" s="45" t="s">
        <v>859</v>
      </c>
      <c r="H125" s="42">
        <v>300.0</v>
      </c>
      <c r="I125" s="42">
        <v>0.0</v>
      </c>
      <c r="J125" s="42">
        <v>300.0</v>
      </c>
      <c r="K125" s="45" t="s">
        <v>233</v>
      </c>
      <c r="L125" s="45" t="s">
        <v>975</v>
      </c>
      <c r="M125" s="45"/>
      <c r="N125" s="48">
        <v>46069.83900310185</v>
      </c>
      <c r="O125" s="45" t="s">
        <v>944</v>
      </c>
      <c r="P125" s="42">
        <v>300.0</v>
      </c>
    </row>
    <row r="126" ht="22.5" customHeight="1">
      <c r="A126" s="45" t="s">
        <v>976</v>
      </c>
      <c r="B126" s="46">
        <v>46069.0</v>
      </c>
      <c r="C126" s="47">
        <v>0.3368055555555556</v>
      </c>
      <c r="D126" s="47">
        <v>0.34375</v>
      </c>
      <c r="E126" s="45" t="s">
        <v>707</v>
      </c>
      <c r="F126" s="45" t="s">
        <v>707</v>
      </c>
      <c r="G126" s="45" t="s">
        <v>929</v>
      </c>
      <c r="H126" s="42">
        <v>300.0</v>
      </c>
      <c r="I126" s="42">
        <v>0.0</v>
      </c>
      <c r="J126" s="42">
        <v>300.0</v>
      </c>
      <c r="K126" s="45" t="s">
        <v>233</v>
      </c>
      <c r="L126" s="45" t="s">
        <v>975</v>
      </c>
      <c r="M126" s="45"/>
      <c r="N126" s="48">
        <v>46069.84214975694</v>
      </c>
      <c r="O126" s="45" t="s">
        <v>944</v>
      </c>
      <c r="P126" s="42">
        <v>300.0</v>
      </c>
    </row>
    <row r="127" ht="22.5" customHeight="1">
      <c r="A127" s="45" t="s">
        <v>977</v>
      </c>
      <c r="B127" s="46">
        <v>46071.0</v>
      </c>
      <c r="C127" s="47">
        <v>0.4986111111111111</v>
      </c>
      <c r="D127" s="47">
        <v>0.5381944444444444</v>
      </c>
      <c r="E127" s="45" t="s">
        <v>707</v>
      </c>
      <c r="F127" s="45" t="s">
        <v>707</v>
      </c>
      <c r="G127" s="45" t="s">
        <v>978</v>
      </c>
      <c r="H127" s="42">
        <v>450.0</v>
      </c>
      <c r="I127" s="42">
        <v>0.0</v>
      </c>
      <c r="J127" s="42">
        <v>450.0</v>
      </c>
      <c r="K127" s="45" t="s">
        <v>233</v>
      </c>
      <c r="L127" s="45" t="s">
        <v>979</v>
      </c>
      <c r="M127" s="45"/>
      <c r="N127" s="48">
        <v>46071.583035</v>
      </c>
      <c r="O127" s="45" t="s">
        <v>944</v>
      </c>
      <c r="P127" s="42">
        <v>450.0</v>
      </c>
    </row>
    <row r="128" ht="22.5" customHeight="1">
      <c r="A128" s="45" t="s">
        <v>980</v>
      </c>
      <c r="B128" s="46">
        <v>46071.0</v>
      </c>
      <c r="C128" s="47">
        <v>0.5458333333333333</v>
      </c>
      <c r="D128" s="47">
        <v>0.5888888888888889</v>
      </c>
      <c r="E128" s="45" t="s">
        <v>707</v>
      </c>
      <c r="F128" s="45" t="s">
        <v>707</v>
      </c>
      <c r="G128" s="45" t="s">
        <v>786</v>
      </c>
      <c r="H128" s="42">
        <v>150.0</v>
      </c>
      <c r="I128" s="42">
        <v>0.0</v>
      </c>
      <c r="J128" s="42">
        <v>150.0</v>
      </c>
      <c r="K128" s="45" t="s">
        <v>233</v>
      </c>
      <c r="L128" s="45" t="s">
        <v>727</v>
      </c>
      <c r="M128" s="45"/>
      <c r="N128" s="48">
        <v>46071.58953402778</v>
      </c>
      <c r="O128" s="45" t="s">
        <v>944</v>
      </c>
      <c r="P128" s="42">
        <v>150.0</v>
      </c>
    </row>
    <row r="129" ht="22.5" customHeight="1">
      <c r="A129" s="45" t="s">
        <v>980</v>
      </c>
      <c r="B129" s="46">
        <v>46071.0</v>
      </c>
      <c r="C129" s="47">
        <v>0.5458333333333333</v>
      </c>
      <c r="D129" s="47">
        <v>0.5888888888888889</v>
      </c>
      <c r="E129" s="45" t="s">
        <v>707</v>
      </c>
      <c r="F129" s="45" t="s">
        <v>707</v>
      </c>
      <c r="G129" s="45" t="s">
        <v>981</v>
      </c>
      <c r="H129" s="42">
        <v>150.0</v>
      </c>
      <c r="I129" s="42">
        <v>0.0</v>
      </c>
      <c r="J129" s="42">
        <v>150.0</v>
      </c>
      <c r="K129" s="45" t="s">
        <v>233</v>
      </c>
      <c r="L129" s="45" t="s">
        <v>727</v>
      </c>
      <c r="M129" s="45"/>
      <c r="N129" s="48">
        <v>46071.58953402778</v>
      </c>
      <c r="O129" s="45" t="s">
        <v>944</v>
      </c>
      <c r="P129" s="42">
        <v>150.0</v>
      </c>
    </row>
    <row r="130" ht="22.5" hidden="1" customHeight="1">
      <c r="A130" s="45" t="s">
        <v>982</v>
      </c>
      <c r="B130" s="46">
        <v>46072.0</v>
      </c>
      <c r="C130" s="47">
        <v>0.6013888888888889</v>
      </c>
      <c r="D130" s="47">
        <v>0.64375</v>
      </c>
      <c r="E130" s="45" t="s">
        <v>718</v>
      </c>
      <c r="F130" s="45" t="s">
        <v>718</v>
      </c>
      <c r="G130" s="45" t="s">
        <v>739</v>
      </c>
      <c r="H130" s="42">
        <v>300.0</v>
      </c>
      <c r="I130" s="42">
        <v>0.0</v>
      </c>
      <c r="J130" s="42">
        <v>300.0</v>
      </c>
      <c r="K130" s="45" t="s">
        <v>256</v>
      </c>
      <c r="L130" s="45" t="s">
        <v>727</v>
      </c>
      <c r="M130" s="45" t="s">
        <v>983</v>
      </c>
      <c r="N130" s="48">
        <v>46072.68629736111</v>
      </c>
      <c r="O130" s="45" t="s">
        <v>984</v>
      </c>
      <c r="P130" s="42">
        <v>300.0</v>
      </c>
    </row>
    <row r="131" ht="22.5" hidden="1" customHeight="1">
      <c r="A131" s="45" t="s">
        <v>982</v>
      </c>
      <c r="B131" s="46">
        <v>46072.0</v>
      </c>
      <c r="C131" s="47">
        <v>0.6013888888888889</v>
      </c>
      <c r="D131" s="47">
        <v>0.64375</v>
      </c>
      <c r="E131" s="45" t="s">
        <v>718</v>
      </c>
      <c r="F131" s="45" t="s">
        <v>718</v>
      </c>
      <c r="G131" s="45" t="s">
        <v>729</v>
      </c>
      <c r="H131" s="45">
        <v>300.0</v>
      </c>
      <c r="I131" s="42">
        <v>0.0</v>
      </c>
      <c r="J131" s="45">
        <v>300.0</v>
      </c>
      <c r="K131" s="45" t="s">
        <v>256</v>
      </c>
      <c r="L131" s="45" t="s">
        <v>727</v>
      </c>
      <c r="M131" s="45" t="s">
        <v>983</v>
      </c>
      <c r="N131" s="48">
        <v>46072.68629736111</v>
      </c>
      <c r="O131" s="45" t="s">
        <v>984</v>
      </c>
      <c r="P131" s="42">
        <v>220.93</v>
      </c>
    </row>
    <row r="132" ht="22.5" hidden="1" customHeight="1">
      <c r="A132" s="45" t="s">
        <v>982</v>
      </c>
      <c r="B132" s="46">
        <v>46072.0</v>
      </c>
      <c r="C132" s="47">
        <v>0.6013888888888889</v>
      </c>
      <c r="D132" s="47">
        <v>0.64375</v>
      </c>
      <c r="E132" s="45" t="s">
        <v>718</v>
      </c>
      <c r="F132" s="45" t="s">
        <v>718</v>
      </c>
      <c r="G132" s="45" t="s">
        <v>756</v>
      </c>
      <c r="H132" s="45">
        <v>300.0</v>
      </c>
      <c r="I132" s="42">
        <v>0.0</v>
      </c>
      <c r="J132" s="45">
        <v>300.0</v>
      </c>
      <c r="K132" s="45" t="s">
        <v>256</v>
      </c>
      <c r="L132" s="45" t="s">
        <v>727</v>
      </c>
      <c r="M132" s="45" t="s">
        <v>983</v>
      </c>
      <c r="N132" s="48">
        <v>46072.68629736111</v>
      </c>
      <c r="O132" s="45" t="s">
        <v>984</v>
      </c>
      <c r="P132" s="42">
        <v>220.93</v>
      </c>
    </row>
    <row r="133" ht="22.5" hidden="1" customHeight="1">
      <c r="A133" s="45" t="s">
        <v>985</v>
      </c>
      <c r="B133" s="46">
        <v>46072.0</v>
      </c>
      <c r="C133" s="47">
        <v>0.6041666666666666</v>
      </c>
      <c r="D133" s="47">
        <v>0.6465277777777778</v>
      </c>
      <c r="E133" s="45" t="s">
        <v>718</v>
      </c>
      <c r="F133" s="45" t="s">
        <v>718</v>
      </c>
      <c r="G133" s="45" t="s">
        <v>834</v>
      </c>
      <c r="H133" s="42">
        <v>350.0</v>
      </c>
      <c r="I133" s="42">
        <v>0.0</v>
      </c>
      <c r="J133" s="42">
        <v>350.0</v>
      </c>
      <c r="K133" s="45" t="s">
        <v>262</v>
      </c>
      <c r="L133" s="45" t="s">
        <v>986</v>
      </c>
      <c r="M133" s="45"/>
      <c r="N133" s="48">
        <v>46072.68842071759</v>
      </c>
      <c r="O133" s="45" t="s">
        <v>944</v>
      </c>
      <c r="P133" s="42">
        <v>350.0</v>
      </c>
    </row>
    <row r="134" ht="22.5" customHeight="1">
      <c r="A134" s="45" t="s">
        <v>987</v>
      </c>
      <c r="B134" s="46">
        <v>46072.0</v>
      </c>
      <c r="C134" s="47">
        <v>0.6840277777777778</v>
      </c>
      <c r="D134" s="47">
        <v>0.7291666666666666</v>
      </c>
      <c r="E134" s="45" t="s">
        <v>707</v>
      </c>
      <c r="F134" s="45" t="s">
        <v>707</v>
      </c>
      <c r="G134" s="45" t="s">
        <v>988</v>
      </c>
      <c r="H134" s="42">
        <v>400.0</v>
      </c>
      <c r="I134" s="42">
        <v>0.0</v>
      </c>
      <c r="J134" s="42">
        <v>400.0</v>
      </c>
      <c r="K134" s="45" t="s">
        <v>233</v>
      </c>
      <c r="L134" s="45" t="s">
        <v>989</v>
      </c>
      <c r="M134" s="45"/>
      <c r="N134" s="48">
        <v>46072.73250974537</v>
      </c>
      <c r="O134" s="45" t="s">
        <v>944</v>
      </c>
      <c r="P134" s="42">
        <v>400.0</v>
      </c>
    </row>
    <row r="135" ht="22.5" customHeight="1">
      <c r="A135" s="45" t="s">
        <v>990</v>
      </c>
      <c r="B135" s="46">
        <v>46072.0</v>
      </c>
      <c r="C135" s="47">
        <v>0.5173611111111112</v>
      </c>
      <c r="D135" s="47">
        <v>0.5277777777777778</v>
      </c>
      <c r="E135" s="45" t="s">
        <v>707</v>
      </c>
      <c r="F135" s="45" t="s">
        <v>707</v>
      </c>
      <c r="G135" s="45" t="s">
        <v>783</v>
      </c>
      <c r="H135" s="42">
        <v>150.0</v>
      </c>
      <c r="I135" s="42">
        <v>0.0</v>
      </c>
      <c r="J135" s="42">
        <v>150.0</v>
      </c>
      <c r="K135" s="45" t="s">
        <v>233</v>
      </c>
      <c r="L135" s="45" t="s">
        <v>709</v>
      </c>
      <c r="M135" s="45"/>
      <c r="N135" s="48">
        <v>46072.73355225695</v>
      </c>
      <c r="O135" s="45" t="s">
        <v>944</v>
      </c>
      <c r="P135" s="42">
        <v>150.0</v>
      </c>
    </row>
    <row r="136" ht="22.5" customHeight="1">
      <c r="A136" s="45" t="s">
        <v>991</v>
      </c>
      <c r="B136" s="46">
        <v>46072.0</v>
      </c>
      <c r="C136" s="47">
        <v>0.6916666666666667</v>
      </c>
      <c r="D136" s="47">
        <v>0.7083333333333334</v>
      </c>
      <c r="E136" s="45" t="s">
        <v>707</v>
      </c>
      <c r="F136" s="45" t="s">
        <v>707</v>
      </c>
      <c r="G136" s="45" t="s">
        <v>937</v>
      </c>
      <c r="H136" s="42">
        <v>300.0</v>
      </c>
      <c r="I136" s="42">
        <v>0.0</v>
      </c>
      <c r="J136" s="42">
        <v>300.0</v>
      </c>
      <c r="K136" s="45" t="s">
        <v>262</v>
      </c>
      <c r="L136" s="45" t="s">
        <v>979</v>
      </c>
      <c r="M136" s="45"/>
      <c r="N136" s="48">
        <v>46072.735129594905</v>
      </c>
      <c r="O136" s="45" t="s">
        <v>944</v>
      </c>
      <c r="P136" s="42">
        <v>300.0</v>
      </c>
    </row>
    <row r="137" ht="22.5" customHeight="1">
      <c r="A137" s="45" t="s">
        <v>992</v>
      </c>
      <c r="B137" s="46">
        <v>46074.0</v>
      </c>
      <c r="C137" s="47">
        <v>0.625</v>
      </c>
      <c r="D137" s="47">
        <v>0.6666666666666666</v>
      </c>
      <c r="E137" s="45" t="s">
        <v>707</v>
      </c>
      <c r="F137" s="45" t="s">
        <v>707</v>
      </c>
      <c r="G137" s="45" t="s">
        <v>937</v>
      </c>
      <c r="H137" s="42">
        <v>300.0</v>
      </c>
      <c r="I137" s="42">
        <v>0.0</v>
      </c>
      <c r="J137" s="42">
        <v>300.0</v>
      </c>
      <c r="K137" s="45" t="s">
        <v>233</v>
      </c>
      <c r="L137" s="45" t="s">
        <v>993</v>
      </c>
      <c r="M137" s="45"/>
      <c r="N137" s="48">
        <v>46074.794794340276</v>
      </c>
      <c r="O137" s="45" t="s">
        <v>944</v>
      </c>
      <c r="P137" s="42">
        <v>300.0</v>
      </c>
    </row>
    <row r="138" ht="22.5" customHeight="1">
      <c r="A138" s="45" t="s">
        <v>992</v>
      </c>
      <c r="B138" s="46">
        <v>46074.0</v>
      </c>
      <c r="C138" s="47">
        <v>0.625</v>
      </c>
      <c r="D138" s="47">
        <v>0.6666666666666666</v>
      </c>
      <c r="E138" s="45" t="s">
        <v>707</v>
      </c>
      <c r="F138" s="45" t="s">
        <v>707</v>
      </c>
      <c r="G138" s="45" t="s">
        <v>994</v>
      </c>
      <c r="H138" s="42">
        <v>300.0</v>
      </c>
      <c r="I138" s="42">
        <v>0.0</v>
      </c>
      <c r="J138" s="42">
        <v>300.0</v>
      </c>
      <c r="K138" s="45" t="s">
        <v>233</v>
      </c>
      <c r="L138" s="45" t="s">
        <v>993</v>
      </c>
      <c r="M138" s="45"/>
      <c r="N138" s="48">
        <v>46074.794794340276</v>
      </c>
      <c r="O138" s="45" t="s">
        <v>944</v>
      </c>
      <c r="P138" s="42">
        <v>300.0</v>
      </c>
    </row>
    <row r="139" ht="22.5" customHeight="1">
      <c r="A139" s="45" t="s">
        <v>995</v>
      </c>
      <c r="B139" s="46">
        <v>46074.0</v>
      </c>
      <c r="C139" s="47">
        <v>0.7111111111111111</v>
      </c>
      <c r="D139" s="47">
        <v>0.7166666666666667</v>
      </c>
      <c r="E139" s="45" t="s">
        <v>707</v>
      </c>
      <c r="F139" s="45" t="s">
        <v>707</v>
      </c>
      <c r="G139" s="45" t="s">
        <v>783</v>
      </c>
      <c r="H139" s="42">
        <v>150.0</v>
      </c>
      <c r="I139" s="42">
        <v>0.0</v>
      </c>
      <c r="J139" s="42">
        <v>150.0</v>
      </c>
      <c r="K139" s="45" t="s">
        <v>233</v>
      </c>
      <c r="L139" s="45" t="s">
        <v>709</v>
      </c>
      <c r="M139" s="45"/>
      <c r="N139" s="48">
        <v>46074.800389791664</v>
      </c>
      <c r="O139" s="45" t="s">
        <v>944</v>
      </c>
      <c r="P139" s="42">
        <v>150.0</v>
      </c>
    </row>
    <row r="140" ht="22.5" customHeight="1">
      <c r="A140" s="45" t="s">
        <v>996</v>
      </c>
      <c r="B140" s="46">
        <v>46074.0</v>
      </c>
      <c r="C140" s="47">
        <v>0.8090277777777778</v>
      </c>
      <c r="D140" s="47">
        <v>0.8125</v>
      </c>
      <c r="E140" s="45" t="s">
        <v>707</v>
      </c>
      <c r="F140" s="45" t="s">
        <v>707</v>
      </c>
      <c r="G140" s="45" t="s">
        <v>997</v>
      </c>
      <c r="H140" s="42">
        <v>400.0</v>
      </c>
      <c r="I140" s="42">
        <v>0.0</v>
      </c>
      <c r="J140" s="42">
        <v>400.0</v>
      </c>
      <c r="K140" s="45" t="s">
        <v>233</v>
      </c>
      <c r="L140" s="45" t="s">
        <v>709</v>
      </c>
      <c r="M140" s="45"/>
      <c r="N140" s="48">
        <v>46074.81873324074</v>
      </c>
      <c r="O140" s="45" t="s">
        <v>944</v>
      </c>
      <c r="P140" s="42">
        <v>400.0</v>
      </c>
    </row>
    <row r="141" ht="22.5" hidden="1" customHeight="1">
      <c r="A141" s="45" t="s">
        <v>998</v>
      </c>
      <c r="B141" s="46">
        <v>46075.0</v>
      </c>
      <c r="C141" s="47">
        <v>0.3958333333333333</v>
      </c>
      <c r="D141" s="47">
        <v>0.4305555555555556</v>
      </c>
      <c r="E141" s="45" t="s">
        <v>733</v>
      </c>
      <c r="F141" s="45" t="s">
        <v>733</v>
      </c>
      <c r="G141" s="45" t="s">
        <v>999</v>
      </c>
      <c r="H141" s="42">
        <v>500.0</v>
      </c>
      <c r="I141" s="42">
        <v>0.0</v>
      </c>
      <c r="J141" s="42">
        <v>500.0</v>
      </c>
      <c r="K141" s="45" t="s">
        <v>262</v>
      </c>
      <c r="L141" s="45" t="s">
        <v>1000</v>
      </c>
      <c r="M141" s="45" t="s">
        <v>1001</v>
      </c>
      <c r="N141" s="48">
        <v>46075.555825648145</v>
      </c>
      <c r="O141" s="45" t="s">
        <v>944</v>
      </c>
      <c r="P141" s="42">
        <v>500.0</v>
      </c>
    </row>
    <row r="142" ht="22.5" hidden="1" customHeight="1">
      <c r="A142" s="45" t="s">
        <v>998</v>
      </c>
      <c r="B142" s="46">
        <v>46075.0</v>
      </c>
      <c r="C142" s="47">
        <v>0.3958333333333333</v>
      </c>
      <c r="D142" s="47">
        <v>0.4305555555555556</v>
      </c>
      <c r="E142" s="45" t="s">
        <v>733</v>
      </c>
      <c r="F142" s="45" t="s">
        <v>733</v>
      </c>
      <c r="G142" s="45" t="s">
        <v>1002</v>
      </c>
      <c r="H142" s="42">
        <v>500.0</v>
      </c>
      <c r="I142" s="42">
        <v>0.0</v>
      </c>
      <c r="J142" s="42">
        <v>500.0</v>
      </c>
      <c r="K142" s="45" t="s">
        <v>262</v>
      </c>
      <c r="L142" s="45" t="s">
        <v>1000</v>
      </c>
      <c r="M142" s="45" t="s">
        <v>1001</v>
      </c>
      <c r="N142" s="48">
        <v>46075.555825648145</v>
      </c>
      <c r="O142" s="45" t="s">
        <v>944</v>
      </c>
      <c r="P142" s="42">
        <v>500.0</v>
      </c>
    </row>
    <row r="143" ht="22.5" customHeight="1">
      <c r="A143" s="45" t="s">
        <v>1003</v>
      </c>
      <c r="B143" s="46">
        <v>46076.0</v>
      </c>
      <c r="C143" s="47">
        <v>0.7083333333333334</v>
      </c>
      <c r="D143" s="47">
        <v>0.7152777777777778</v>
      </c>
      <c r="E143" s="45" t="s">
        <v>707</v>
      </c>
      <c r="F143" s="45" t="s">
        <v>707</v>
      </c>
      <c r="G143" s="45" t="s">
        <v>723</v>
      </c>
      <c r="H143" s="42">
        <v>300.0</v>
      </c>
      <c r="I143" s="42">
        <v>0.0</v>
      </c>
      <c r="J143" s="42">
        <v>300.0</v>
      </c>
      <c r="K143" s="45" t="s">
        <v>233</v>
      </c>
      <c r="L143" s="45" t="s">
        <v>709</v>
      </c>
      <c r="M143" s="45"/>
      <c r="N143" s="48">
        <v>46076.99647895833</v>
      </c>
      <c r="O143" s="45" t="s">
        <v>944</v>
      </c>
      <c r="P143" s="42">
        <v>300.0</v>
      </c>
    </row>
    <row r="144" ht="22.5" customHeight="1">
      <c r="A144" s="45" t="s">
        <v>1003</v>
      </c>
      <c r="B144" s="46">
        <v>46076.0</v>
      </c>
      <c r="C144" s="47">
        <v>0.7083333333333334</v>
      </c>
      <c r="D144" s="47">
        <v>0.7152777777777778</v>
      </c>
      <c r="E144" s="45" t="s">
        <v>707</v>
      </c>
      <c r="F144" s="45" t="s">
        <v>707</v>
      </c>
      <c r="G144" s="45" t="s">
        <v>768</v>
      </c>
      <c r="H144" s="42">
        <v>300.0</v>
      </c>
      <c r="I144" s="42">
        <v>0.0</v>
      </c>
      <c r="J144" s="42">
        <v>300.0</v>
      </c>
      <c r="K144" s="45" t="s">
        <v>233</v>
      </c>
      <c r="L144" s="45" t="s">
        <v>709</v>
      </c>
      <c r="M144" s="45"/>
      <c r="N144" s="48">
        <v>46076.99647895833</v>
      </c>
      <c r="O144" s="45" t="s">
        <v>944</v>
      </c>
      <c r="P144" s="42">
        <v>300.0</v>
      </c>
    </row>
    <row r="145" ht="22.5" hidden="1" customHeight="1">
      <c r="A145" s="45" t="s">
        <v>1004</v>
      </c>
      <c r="B145" s="46">
        <v>46077.0</v>
      </c>
      <c r="C145" s="47">
        <v>0.6041666666666666</v>
      </c>
      <c r="D145" s="47">
        <v>0.6527777777777778</v>
      </c>
      <c r="E145" s="45" t="s">
        <v>733</v>
      </c>
      <c r="F145" s="45" t="s">
        <v>733</v>
      </c>
      <c r="G145" s="45" t="s">
        <v>1005</v>
      </c>
      <c r="H145" s="42">
        <v>500.0</v>
      </c>
      <c r="I145" s="42">
        <v>0.0</v>
      </c>
      <c r="J145" s="42">
        <v>500.0</v>
      </c>
      <c r="K145" s="45" t="s">
        <v>262</v>
      </c>
      <c r="L145" s="45" t="s">
        <v>1006</v>
      </c>
      <c r="M145" s="45"/>
      <c r="N145" s="48">
        <v>46077.92405165509</v>
      </c>
      <c r="O145" s="45" t="s">
        <v>944</v>
      </c>
      <c r="P145" s="42">
        <v>500.0</v>
      </c>
    </row>
    <row r="146" ht="22.5" hidden="1" customHeight="1">
      <c r="A146" s="45" t="s">
        <v>1007</v>
      </c>
      <c r="B146" s="46">
        <v>46077.0</v>
      </c>
      <c r="C146" s="47">
        <v>0.4465277777777778</v>
      </c>
      <c r="D146" s="47">
        <v>0.5416666666666666</v>
      </c>
      <c r="E146" s="45" t="s">
        <v>733</v>
      </c>
      <c r="F146" s="45" t="s">
        <v>733</v>
      </c>
      <c r="G146" s="45" t="s">
        <v>1008</v>
      </c>
      <c r="H146" s="42">
        <v>700.0</v>
      </c>
      <c r="I146" s="42">
        <v>0.0</v>
      </c>
      <c r="J146" s="42">
        <v>700.0</v>
      </c>
      <c r="K146" s="45" t="s">
        <v>262</v>
      </c>
      <c r="L146" s="45" t="s">
        <v>1009</v>
      </c>
      <c r="M146" s="45"/>
      <c r="N146" s="48">
        <v>46077.92510891204</v>
      </c>
      <c r="O146" s="45" t="s">
        <v>944</v>
      </c>
      <c r="P146" s="42">
        <v>700.0</v>
      </c>
    </row>
    <row r="147" ht="22.5" customHeight="1">
      <c r="A147" s="45" t="s">
        <v>1010</v>
      </c>
      <c r="B147" s="46">
        <v>46078.0</v>
      </c>
      <c r="C147" s="47">
        <v>0.4895833333333333</v>
      </c>
      <c r="D147" s="47">
        <v>0.5625</v>
      </c>
      <c r="E147" s="45" t="s">
        <v>707</v>
      </c>
      <c r="F147" s="45" t="s">
        <v>707</v>
      </c>
      <c r="G147" s="45" t="s">
        <v>1011</v>
      </c>
      <c r="H147" s="42">
        <v>550.0</v>
      </c>
      <c r="I147" s="42">
        <v>0.0</v>
      </c>
      <c r="J147" s="42">
        <v>550.0</v>
      </c>
      <c r="K147" s="45" t="s">
        <v>233</v>
      </c>
      <c r="L147" s="45" t="s">
        <v>1012</v>
      </c>
      <c r="M147" s="45"/>
      <c r="N147" s="48">
        <v>46078.532716851856</v>
      </c>
      <c r="O147" s="45" t="s">
        <v>944</v>
      </c>
      <c r="P147" s="42">
        <v>550.0</v>
      </c>
    </row>
    <row r="148" ht="22.5" customHeight="1">
      <c r="A148" s="45" t="s">
        <v>1013</v>
      </c>
      <c r="B148" s="46">
        <v>46078.0</v>
      </c>
      <c r="C148" s="47">
        <v>0.625</v>
      </c>
      <c r="D148" s="47">
        <v>0.6493055555555556</v>
      </c>
      <c r="E148" s="45" t="s">
        <v>707</v>
      </c>
      <c r="F148" s="45" t="s">
        <v>707</v>
      </c>
      <c r="G148" s="45" t="s">
        <v>729</v>
      </c>
      <c r="H148" s="42">
        <v>300.0</v>
      </c>
      <c r="I148" s="42">
        <v>70.0</v>
      </c>
      <c r="J148" s="42">
        <v>370.0</v>
      </c>
      <c r="K148" s="45" t="s">
        <v>233</v>
      </c>
      <c r="L148" s="45" t="s">
        <v>1014</v>
      </c>
      <c r="M148" s="45"/>
      <c r="N148" s="48">
        <v>46078.53467304398</v>
      </c>
      <c r="O148" s="45" t="s">
        <v>984</v>
      </c>
      <c r="P148" s="42">
        <v>300.0</v>
      </c>
    </row>
    <row r="149" ht="22.5" hidden="1" customHeight="1">
      <c r="A149" s="45" t="s">
        <v>1015</v>
      </c>
      <c r="B149" s="46">
        <v>46078.0</v>
      </c>
      <c r="C149" s="47">
        <v>0.4166666666666667</v>
      </c>
      <c r="D149" s="47">
        <v>0.5416666666666666</v>
      </c>
      <c r="E149" s="45" t="s">
        <v>733</v>
      </c>
      <c r="F149" s="45" t="s">
        <v>733</v>
      </c>
      <c r="G149" s="45" t="s">
        <v>1016</v>
      </c>
      <c r="H149" s="42">
        <v>700.0</v>
      </c>
      <c r="I149" s="42">
        <v>0.0</v>
      </c>
      <c r="J149" s="42">
        <v>700.0</v>
      </c>
      <c r="K149" s="45" t="s">
        <v>262</v>
      </c>
      <c r="L149" s="45" t="s">
        <v>808</v>
      </c>
      <c r="M149" s="45"/>
      <c r="N149" s="48">
        <v>46078.55386166667</v>
      </c>
      <c r="O149" s="45" t="s">
        <v>944</v>
      </c>
      <c r="P149" s="42">
        <v>700.0</v>
      </c>
    </row>
    <row r="150" ht="22.5" hidden="1" customHeight="1">
      <c r="A150" s="45" t="s">
        <v>1015</v>
      </c>
      <c r="B150" s="46">
        <v>46078.0</v>
      </c>
      <c r="C150" s="47">
        <v>0.4166666666666667</v>
      </c>
      <c r="D150" s="47">
        <v>0.5416666666666666</v>
      </c>
      <c r="E150" s="45" t="s">
        <v>733</v>
      </c>
      <c r="F150" s="45" t="s">
        <v>733</v>
      </c>
      <c r="G150" s="45" t="s">
        <v>1017</v>
      </c>
      <c r="H150" s="42">
        <v>350.0</v>
      </c>
      <c r="I150" s="42">
        <v>0.0</v>
      </c>
      <c r="J150" s="42">
        <v>350.0</v>
      </c>
      <c r="K150" s="45" t="s">
        <v>262</v>
      </c>
      <c r="L150" s="45" t="s">
        <v>808</v>
      </c>
      <c r="M150" s="45"/>
      <c r="N150" s="48">
        <v>46078.55386166667</v>
      </c>
      <c r="O150" s="45" t="s">
        <v>944</v>
      </c>
      <c r="P150" s="42">
        <v>350.0</v>
      </c>
    </row>
    <row r="151" ht="22.5" hidden="1" customHeight="1">
      <c r="A151" s="45" t="s">
        <v>1018</v>
      </c>
      <c r="B151" s="46">
        <v>46078.0</v>
      </c>
      <c r="C151" s="47">
        <v>0.5368055555555555</v>
      </c>
      <c r="D151" s="47">
        <v>0.5847222222222223</v>
      </c>
      <c r="E151" s="45" t="s">
        <v>718</v>
      </c>
      <c r="F151" s="45" t="s">
        <v>733</v>
      </c>
      <c r="G151" s="45" t="s">
        <v>1019</v>
      </c>
      <c r="H151" s="42">
        <v>450.0</v>
      </c>
      <c r="I151" s="42">
        <v>0.0</v>
      </c>
      <c r="J151" s="42">
        <v>450.0</v>
      </c>
      <c r="K151" s="45" t="s">
        <v>262</v>
      </c>
      <c r="L151" s="45" t="s">
        <v>1020</v>
      </c>
      <c r="M151" s="45"/>
      <c r="N151" s="48">
        <v>46078.55591289352</v>
      </c>
      <c r="O151" s="45" t="s">
        <v>1021</v>
      </c>
      <c r="P151" s="42">
        <v>450.0</v>
      </c>
    </row>
    <row r="152" ht="22.5" customHeight="1">
      <c r="A152" s="45" t="s">
        <v>1022</v>
      </c>
      <c r="B152" s="46">
        <v>46079.0</v>
      </c>
      <c r="C152" s="47">
        <v>0.5229166666666667</v>
      </c>
      <c r="D152" s="47">
        <v>0.5659722222222222</v>
      </c>
      <c r="E152" s="45" t="s">
        <v>707</v>
      </c>
      <c r="F152" s="45" t="s">
        <v>733</v>
      </c>
      <c r="G152" s="45" t="s">
        <v>1023</v>
      </c>
      <c r="H152" s="42">
        <v>550.0</v>
      </c>
      <c r="I152" s="42">
        <v>0.0</v>
      </c>
      <c r="J152" s="42">
        <v>550.0</v>
      </c>
      <c r="K152" s="45" t="s">
        <v>262</v>
      </c>
      <c r="L152" s="45" t="s">
        <v>1024</v>
      </c>
      <c r="M152" s="45"/>
      <c r="N152" s="48">
        <v>46079.691667754625</v>
      </c>
      <c r="O152" s="45" t="s">
        <v>944</v>
      </c>
      <c r="P152" s="42">
        <v>550.0</v>
      </c>
    </row>
    <row r="153" ht="22.5" customHeight="1">
      <c r="A153" s="45" t="s">
        <v>1022</v>
      </c>
      <c r="B153" s="46">
        <v>46079.0</v>
      </c>
      <c r="C153" s="47">
        <v>0.5229166666666667</v>
      </c>
      <c r="D153" s="47">
        <v>0.5659722222222222</v>
      </c>
      <c r="E153" s="45" t="s">
        <v>707</v>
      </c>
      <c r="F153" s="45" t="s">
        <v>733</v>
      </c>
      <c r="G153" s="45" t="s">
        <v>1025</v>
      </c>
      <c r="H153" s="42">
        <v>520.0</v>
      </c>
      <c r="I153" s="42">
        <v>0.0</v>
      </c>
      <c r="J153" s="42">
        <v>520.0</v>
      </c>
      <c r="K153" s="45" t="s">
        <v>262</v>
      </c>
      <c r="L153" s="45" t="s">
        <v>1024</v>
      </c>
      <c r="M153" s="45"/>
      <c r="N153" s="48">
        <v>46079.691667754625</v>
      </c>
      <c r="O153" s="45" t="s">
        <v>944</v>
      </c>
      <c r="P153" s="42">
        <v>520.0</v>
      </c>
    </row>
    <row r="154" ht="22.5" customHeight="1">
      <c r="A154" s="45" t="s">
        <v>1026</v>
      </c>
      <c r="B154" s="46">
        <v>46079.0</v>
      </c>
      <c r="C154" s="47">
        <v>0.5715277777777777</v>
      </c>
      <c r="D154" s="47">
        <v>0.61875</v>
      </c>
      <c r="E154" s="45" t="s">
        <v>707</v>
      </c>
      <c r="F154" s="45" t="s">
        <v>707</v>
      </c>
      <c r="G154" s="45" t="s">
        <v>1023</v>
      </c>
      <c r="H154" s="42">
        <v>500.0</v>
      </c>
      <c r="I154" s="42">
        <v>0.0</v>
      </c>
      <c r="J154" s="42">
        <v>500.0</v>
      </c>
      <c r="K154" s="45" t="s">
        <v>256</v>
      </c>
      <c r="L154" s="45" t="s">
        <v>709</v>
      </c>
      <c r="M154" s="45"/>
      <c r="N154" s="48">
        <v>46079.702468194446</v>
      </c>
      <c r="O154" s="45" t="s">
        <v>984</v>
      </c>
      <c r="P154" s="42">
        <v>500.0</v>
      </c>
    </row>
    <row r="155" ht="22.5" customHeight="1">
      <c r="A155" s="45" t="s">
        <v>1026</v>
      </c>
      <c r="B155" s="46">
        <v>46079.0</v>
      </c>
      <c r="C155" s="47">
        <v>0.5715277777777777</v>
      </c>
      <c r="D155" s="47">
        <v>0.61875</v>
      </c>
      <c r="E155" s="45" t="s">
        <v>707</v>
      </c>
      <c r="F155" s="45" t="s">
        <v>707</v>
      </c>
      <c r="G155" s="45" t="s">
        <v>1025</v>
      </c>
      <c r="H155" s="42">
        <v>500.0</v>
      </c>
      <c r="I155" s="42">
        <v>0.0</v>
      </c>
      <c r="J155" s="42">
        <v>500.0</v>
      </c>
      <c r="K155" s="45" t="s">
        <v>233</v>
      </c>
      <c r="L155" s="45" t="s">
        <v>709</v>
      </c>
      <c r="M155" s="45"/>
      <c r="N155" s="48">
        <v>46079.702468194446</v>
      </c>
      <c r="O155" s="45" t="s">
        <v>984</v>
      </c>
      <c r="P155" s="42">
        <v>500.0</v>
      </c>
    </row>
    <row r="156" ht="22.5" customHeight="1">
      <c r="A156" s="45" t="s">
        <v>1026</v>
      </c>
      <c r="B156" s="46">
        <v>46079.0</v>
      </c>
      <c r="C156" s="47">
        <v>0.5715277777777777</v>
      </c>
      <c r="D156" s="47">
        <v>0.61875</v>
      </c>
      <c r="E156" s="45" t="s">
        <v>707</v>
      </c>
      <c r="F156" s="45" t="s">
        <v>707</v>
      </c>
      <c r="G156" s="45" t="s">
        <v>1027</v>
      </c>
      <c r="H156" s="42">
        <v>500.0</v>
      </c>
      <c r="I156" s="42">
        <v>0.0</v>
      </c>
      <c r="J156" s="42">
        <v>500.0</v>
      </c>
      <c r="K156" s="45" t="s">
        <v>233</v>
      </c>
      <c r="L156" s="45" t="s">
        <v>709</v>
      </c>
      <c r="M156" s="45"/>
      <c r="N156" s="48">
        <v>46079.702468194446</v>
      </c>
      <c r="O156" s="45" t="s">
        <v>984</v>
      </c>
      <c r="P156" s="42">
        <v>500.0</v>
      </c>
    </row>
    <row r="157" ht="22.5" customHeight="1">
      <c r="A157" s="45" t="s">
        <v>1026</v>
      </c>
      <c r="B157" s="46">
        <v>46079.0</v>
      </c>
      <c r="C157" s="47">
        <v>0.5715277777777777</v>
      </c>
      <c r="D157" s="47">
        <v>0.61875</v>
      </c>
      <c r="E157" s="45" t="s">
        <v>707</v>
      </c>
      <c r="F157" s="45" t="s">
        <v>707</v>
      </c>
      <c r="G157" s="45" t="s">
        <v>1028</v>
      </c>
      <c r="H157" s="42">
        <v>500.0</v>
      </c>
      <c r="I157" s="42">
        <v>0.0</v>
      </c>
      <c r="J157" s="42">
        <v>500.0</v>
      </c>
      <c r="K157" s="45" t="s">
        <v>256</v>
      </c>
      <c r="L157" s="45" t="s">
        <v>709</v>
      </c>
      <c r="M157" s="45"/>
      <c r="N157" s="48">
        <v>46079.702468194446</v>
      </c>
      <c r="O157" s="45" t="s">
        <v>984</v>
      </c>
      <c r="P157" s="42">
        <v>500.0</v>
      </c>
    </row>
    <row r="158" ht="22.5" customHeight="1">
      <c r="A158" s="45" t="s">
        <v>1026</v>
      </c>
      <c r="B158" s="46">
        <v>46079.0</v>
      </c>
      <c r="C158" s="47">
        <v>0.5715277777777777</v>
      </c>
      <c r="D158" s="47">
        <v>0.61875</v>
      </c>
      <c r="E158" s="45" t="s">
        <v>707</v>
      </c>
      <c r="F158" s="45" t="s">
        <v>707</v>
      </c>
      <c r="G158" s="45" t="s">
        <v>1011</v>
      </c>
      <c r="H158" s="42">
        <v>500.0</v>
      </c>
      <c r="I158" s="42">
        <v>0.0</v>
      </c>
      <c r="J158" s="42">
        <v>500.0</v>
      </c>
      <c r="K158" s="45" t="s">
        <v>256</v>
      </c>
      <c r="L158" s="45" t="s">
        <v>709</v>
      </c>
      <c r="M158" s="45"/>
      <c r="N158" s="48">
        <v>46079.702468194446</v>
      </c>
      <c r="O158" s="45" t="s">
        <v>984</v>
      </c>
      <c r="P158" s="42">
        <v>500.0</v>
      </c>
    </row>
    <row r="159" ht="22.5" customHeight="1">
      <c r="A159" s="45" t="s">
        <v>1026</v>
      </c>
      <c r="B159" s="46">
        <v>46079.0</v>
      </c>
      <c r="C159" s="47">
        <v>0.5715277777777777</v>
      </c>
      <c r="D159" s="47">
        <v>0.61875</v>
      </c>
      <c r="E159" s="45" t="s">
        <v>707</v>
      </c>
      <c r="F159" s="45" t="s">
        <v>707</v>
      </c>
      <c r="G159" s="45" t="s">
        <v>1029</v>
      </c>
      <c r="H159" s="42">
        <v>500.0</v>
      </c>
      <c r="I159" s="42">
        <v>0.0</v>
      </c>
      <c r="J159" s="42">
        <v>500.0</v>
      </c>
      <c r="K159" s="45" t="s">
        <v>233</v>
      </c>
      <c r="L159" s="45" t="s">
        <v>709</v>
      </c>
      <c r="M159" s="45"/>
      <c r="N159" s="48">
        <v>46079.702468194446</v>
      </c>
      <c r="O159" s="45" t="s">
        <v>984</v>
      </c>
      <c r="P159" s="42">
        <v>500.0</v>
      </c>
    </row>
    <row r="160" ht="22.5" hidden="1" customHeight="1">
      <c r="A160" s="45" t="s">
        <v>1030</v>
      </c>
      <c r="B160" s="46">
        <v>46079.0</v>
      </c>
      <c r="C160" s="47">
        <v>0.0</v>
      </c>
      <c r="D160" s="47">
        <v>0.0</v>
      </c>
      <c r="E160" s="45" t="s">
        <v>733</v>
      </c>
      <c r="F160" s="45" t="s">
        <v>733</v>
      </c>
      <c r="G160" s="45" t="s">
        <v>1031</v>
      </c>
      <c r="H160" s="42">
        <v>500.0</v>
      </c>
      <c r="I160" s="42">
        <v>0.0</v>
      </c>
      <c r="J160" s="42">
        <v>500.0</v>
      </c>
      <c r="K160" s="45" t="s">
        <v>262</v>
      </c>
      <c r="L160" s="45" t="s">
        <v>870</v>
      </c>
      <c r="M160" s="45" t="s">
        <v>1032</v>
      </c>
      <c r="N160" s="48">
        <v>46079.71120556713</v>
      </c>
      <c r="O160" s="45" t="s">
        <v>946</v>
      </c>
      <c r="P160" s="42">
        <v>500.0</v>
      </c>
    </row>
    <row r="161" ht="22.5" hidden="1" customHeight="1">
      <c r="A161" s="45" t="s">
        <v>1033</v>
      </c>
      <c r="B161" s="46">
        <v>46079.0</v>
      </c>
      <c r="C161" s="47">
        <v>0.7083333333333334</v>
      </c>
      <c r="D161" s="47">
        <v>0.7145833333333333</v>
      </c>
      <c r="E161" s="45" t="s">
        <v>733</v>
      </c>
      <c r="F161" s="45" t="s">
        <v>707</v>
      </c>
      <c r="G161" s="45" t="s">
        <v>1034</v>
      </c>
      <c r="H161" s="42">
        <v>500.0</v>
      </c>
      <c r="I161" s="42">
        <v>90.0</v>
      </c>
      <c r="J161" s="42">
        <v>590.0</v>
      </c>
      <c r="K161" s="45" t="s">
        <v>262</v>
      </c>
      <c r="L161" s="45" t="s">
        <v>975</v>
      </c>
      <c r="M161" s="45"/>
      <c r="N161" s="48">
        <v>46079.73617747685</v>
      </c>
      <c r="O161" s="45" t="s">
        <v>944</v>
      </c>
      <c r="P161" s="42">
        <v>500.0</v>
      </c>
    </row>
    <row r="162" ht="22.5" customHeight="1">
      <c r="A162" s="45" t="s">
        <v>1035</v>
      </c>
      <c r="B162" s="46">
        <v>46079.0</v>
      </c>
      <c r="C162" s="47">
        <v>0.42777777777777776</v>
      </c>
      <c r="D162" s="47">
        <v>0.5118055555555555</v>
      </c>
      <c r="E162" s="45" t="s">
        <v>707</v>
      </c>
      <c r="F162" s="45" t="s">
        <v>733</v>
      </c>
      <c r="G162" s="45" t="s">
        <v>792</v>
      </c>
      <c r="H162" s="42">
        <v>400.0</v>
      </c>
      <c r="I162" s="42">
        <v>0.0</v>
      </c>
      <c r="J162" s="42">
        <v>400.0</v>
      </c>
      <c r="K162" s="45" t="s">
        <v>262</v>
      </c>
      <c r="L162" s="45" t="s">
        <v>902</v>
      </c>
      <c r="M162" s="45"/>
      <c r="N162" s="48">
        <v>46079.97094892361</v>
      </c>
      <c r="O162" s="45" t="s">
        <v>944</v>
      </c>
      <c r="P162" s="42">
        <v>400.0</v>
      </c>
    </row>
    <row r="163" ht="22.5" customHeight="1">
      <c r="A163" s="45" t="s">
        <v>1036</v>
      </c>
      <c r="B163" s="46">
        <v>46079.0</v>
      </c>
      <c r="C163" s="47">
        <v>0.5763888888888888</v>
      </c>
      <c r="D163" s="47">
        <v>0.6041666666666666</v>
      </c>
      <c r="E163" s="45" t="s">
        <v>707</v>
      </c>
      <c r="F163" s="45" t="s">
        <v>707</v>
      </c>
      <c r="G163" s="45" t="s">
        <v>1037</v>
      </c>
      <c r="H163" s="42">
        <v>400.0</v>
      </c>
      <c r="I163" s="42">
        <v>0.0</v>
      </c>
      <c r="J163" s="42">
        <v>400.0</v>
      </c>
      <c r="K163" s="45" t="s">
        <v>233</v>
      </c>
      <c r="L163" s="45" t="s">
        <v>709</v>
      </c>
      <c r="M163" s="45"/>
      <c r="N163" s="48">
        <v>46079.980547060186</v>
      </c>
      <c r="O163" s="45" t="s">
        <v>944</v>
      </c>
      <c r="P163" s="42">
        <v>400.0</v>
      </c>
    </row>
    <row r="164" ht="22.5" customHeight="1">
      <c r="A164" s="45" t="s">
        <v>1036</v>
      </c>
      <c r="B164" s="46">
        <v>46079.0</v>
      </c>
      <c r="C164" s="47">
        <v>0.5763888888888888</v>
      </c>
      <c r="D164" s="47">
        <v>0.6041666666666666</v>
      </c>
      <c r="E164" s="45" t="s">
        <v>707</v>
      </c>
      <c r="F164" s="45" t="s">
        <v>707</v>
      </c>
      <c r="G164" s="45" t="s">
        <v>1038</v>
      </c>
      <c r="H164" s="42">
        <v>400.0</v>
      </c>
      <c r="I164" s="42">
        <v>0.0</v>
      </c>
      <c r="J164" s="42">
        <v>400.0</v>
      </c>
      <c r="K164" s="45" t="s">
        <v>256</v>
      </c>
      <c r="L164" s="45" t="s">
        <v>709</v>
      </c>
      <c r="M164" s="45"/>
      <c r="N164" s="48">
        <v>46079.980547060186</v>
      </c>
      <c r="O164" s="45" t="s">
        <v>944</v>
      </c>
      <c r="P164" s="42">
        <v>400.0</v>
      </c>
    </row>
    <row r="165" ht="22.5" customHeight="1">
      <c r="A165" s="45" t="s">
        <v>1036</v>
      </c>
      <c r="B165" s="46">
        <v>46079.0</v>
      </c>
      <c r="C165" s="47">
        <v>0.5763888888888888</v>
      </c>
      <c r="D165" s="47">
        <v>0.6041666666666666</v>
      </c>
      <c r="E165" s="45" t="s">
        <v>707</v>
      </c>
      <c r="F165" s="45" t="s">
        <v>707</v>
      </c>
      <c r="G165" s="45" t="s">
        <v>1034</v>
      </c>
      <c r="H165" s="42">
        <v>400.0</v>
      </c>
      <c r="I165" s="42">
        <v>0.0</v>
      </c>
      <c r="J165" s="42">
        <v>400.0</v>
      </c>
      <c r="K165" s="45" t="s">
        <v>233</v>
      </c>
      <c r="L165" s="45" t="s">
        <v>709</v>
      </c>
      <c r="M165" s="45"/>
      <c r="N165" s="48">
        <v>46079.980547060186</v>
      </c>
      <c r="O165" s="45" t="s">
        <v>944</v>
      </c>
      <c r="P165" s="42">
        <v>400.0</v>
      </c>
    </row>
    <row r="166" ht="22.5" hidden="1" customHeight="1">
      <c r="A166" s="45" t="s">
        <v>1039</v>
      </c>
      <c r="B166" s="46">
        <v>46080.0</v>
      </c>
      <c r="C166" s="47">
        <v>0.7791666666666667</v>
      </c>
      <c r="D166" s="47"/>
      <c r="E166" s="45" t="s">
        <v>718</v>
      </c>
      <c r="F166" s="45" t="s">
        <v>718</v>
      </c>
      <c r="G166" s="45" t="s">
        <v>1040</v>
      </c>
      <c r="H166" s="42">
        <v>600.0</v>
      </c>
      <c r="I166" s="42">
        <v>0.0</v>
      </c>
      <c r="J166" s="42">
        <v>600.0</v>
      </c>
      <c r="K166" s="45" t="s">
        <v>256</v>
      </c>
      <c r="L166" s="45" t="s">
        <v>1041</v>
      </c>
      <c r="M166" s="45"/>
      <c r="N166" s="48">
        <v>46080.781355983796</v>
      </c>
      <c r="O166" s="45" t="s">
        <v>944</v>
      </c>
      <c r="P166" s="42">
        <v>600.0</v>
      </c>
    </row>
    <row r="167" ht="22.5" customHeight="1">
      <c r="A167" s="45" t="s">
        <v>1042</v>
      </c>
      <c r="B167" s="46">
        <v>46080.0</v>
      </c>
      <c r="C167" s="47">
        <v>0.5541666666666667</v>
      </c>
      <c r="D167" s="47">
        <v>0.6263888888888889</v>
      </c>
      <c r="E167" s="45" t="s">
        <v>707</v>
      </c>
      <c r="F167" s="45" t="s">
        <v>707</v>
      </c>
      <c r="G167" s="45" t="s">
        <v>723</v>
      </c>
      <c r="H167" s="42">
        <v>300.0</v>
      </c>
      <c r="I167" s="42">
        <v>0.0</v>
      </c>
      <c r="J167" s="42">
        <v>300.0</v>
      </c>
      <c r="K167" s="45" t="s">
        <v>233</v>
      </c>
      <c r="L167" s="45" t="s">
        <v>1043</v>
      </c>
      <c r="M167" s="45"/>
      <c r="N167" s="48">
        <v>46080.99793614583</v>
      </c>
      <c r="O167" s="45" t="s">
        <v>944</v>
      </c>
      <c r="P167" s="42">
        <v>300.0</v>
      </c>
    </row>
    <row r="168" ht="22.5" customHeight="1">
      <c r="A168" s="45" t="s">
        <v>1042</v>
      </c>
      <c r="B168" s="46">
        <v>46080.0</v>
      </c>
      <c r="C168" s="47">
        <v>0.5541666666666667</v>
      </c>
      <c r="D168" s="47">
        <v>0.6263888888888889</v>
      </c>
      <c r="E168" s="45" t="s">
        <v>707</v>
      </c>
      <c r="F168" s="45" t="s">
        <v>707</v>
      </c>
      <c r="G168" s="45" t="s">
        <v>768</v>
      </c>
      <c r="H168" s="42">
        <v>300.0</v>
      </c>
      <c r="I168" s="42">
        <v>0.0</v>
      </c>
      <c r="J168" s="42">
        <v>300.0</v>
      </c>
      <c r="K168" s="45" t="s">
        <v>233</v>
      </c>
      <c r="L168" s="45" t="s">
        <v>1043</v>
      </c>
      <c r="M168" s="45"/>
      <c r="N168" s="48">
        <v>46080.99793614583</v>
      </c>
      <c r="O168" s="45" t="s">
        <v>944</v>
      </c>
      <c r="P168" s="42">
        <v>300.0</v>
      </c>
    </row>
    <row r="169" ht="22.5" customHeight="1">
      <c r="A169" s="45" t="s">
        <v>1044</v>
      </c>
      <c r="B169" s="46">
        <v>46080.0</v>
      </c>
      <c r="C169" s="47">
        <v>0.7479166666666667</v>
      </c>
      <c r="D169" s="47">
        <v>0.7527777777777778</v>
      </c>
      <c r="E169" s="45" t="s">
        <v>707</v>
      </c>
      <c r="F169" s="45" t="s">
        <v>707</v>
      </c>
      <c r="G169" s="45" t="s">
        <v>1045</v>
      </c>
      <c r="H169" s="42">
        <v>340.0</v>
      </c>
      <c r="I169" s="42">
        <v>0.0</v>
      </c>
      <c r="J169" s="42">
        <v>340.0</v>
      </c>
      <c r="K169" s="45" t="s">
        <v>233</v>
      </c>
      <c r="L169" s="45" t="s">
        <v>709</v>
      </c>
      <c r="M169" s="45"/>
      <c r="N169" s="48">
        <v>46080.99929946759</v>
      </c>
      <c r="O169" s="45" t="s">
        <v>984</v>
      </c>
      <c r="P169" s="42">
        <v>340.0</v>
      </c>
    </row>
    <row r="170" ht="22.5" hidden="1" customHeight="1">
      <c r="A170" s="45" t="s">
        <v>1046</v>
      </c>
      <c r="B170" s="46">
        <v>46081.0</v>
      </c>
      <c r="C170" s="47">
        <v>0.6972222222222222</v>
      </c>
      <c r="D170" s="47">
        <v>0.7416666666666667</v>
      </c>
      <c r="E170" s="45" t="s">
        <v>718</v>
      </c>
      <c r="F170" s="45" t="s">
        <v>718</v>
      </c>
      <c r="G170" s="45" t="s">
        <v>1047</v>
      </c>
      <c r="H170" s="42">
        <v>380.0</v>
      </c>
      <c r="I170" s="42">
        <v>0.0</v>
      </c>
      <c r="J170" s="42">
        <v>380.0</v>
      </c>
      <c r="K170" s="45" t="s">
        <v>233</v>
      </c>
      <c r="L170" s="45" t="s">
        <v>1048</v>
      </c>
      <c r="M170" s="45"/>
      <c r="N170" s="48">
        <v>46081.70044148148</v>
      </c>
      <c r="O170" s="45" t="s">
        <v>944</v>
      </c>
      <c r="P170" s="42">
        <v>380.0</v>
      </c>
    </row>
    <row r="171" ht="22.5" customHeight="1">
      <c r="A171" s="45" t="s">
        <v>1049</v>
      </c>
      <c r="B171" s="46">
        <v>46082.0</v>
      </c>
      <c r="C171" s="47">
        <v>0.6277777777777778</v>
      </c>
      <c r="D171" s="47">
        <v>0.6708333333333333</v>
      </c>
      <c r="E171" s="45" t="s">
        <v>707</v>
      </c>
      <c r="F171" s="45" t="s">
        <v>718</v>
      </c>
      <c r="G171" s="45" t="s">
        <v>786</v>
      </c>
      <c r="H171" s="42">
        <v>130.0</v>
      </c>
      <c r="I171" s="42">
        <v>36.67</v>
      </c>
      <c r="J171" s="42">
        <v>166.67000000000002</v>
      </c>
      <c r="K171" s="45" t="s">
        <v>256</v>
      </c>
      <c r="L171" s="45" t="s">
        <v>1050</v>
      </c>
      <c r="M171" s="45"/>
      <c r="N171" s="48">
        <v>46082.67123334491</v>
      </c>
      <c r="O171" s="45" t="s">
        <v>944</v>
      </c>
      <c r="P171" s="42">
        <v>130.0</v>
      </c>
    </row>
    <row r="172" ht="22.5" customHeight="1">
      <c r="A172" s="45" t="s">
        <v>1049</v>
      </c>
      <c r="B172" s="46">
        <v>46082.0</v>
      </c>
      <c r="C172" s="47">
        <v>0.6277777777777778</v>
      </c>
      <c r="D172" s="47">
        <v>0.6708333333333333</v>
      </c>
      <c r="E172" s="45" t="s">
        <v>707</v>
      </c>
      <c r="F172" s="45" t="s">
        <v>718</v>
      </c>
      <c r="G172" s="45" t="s">
        <v>1051</v>
      </c>
      <c r="H172" s="42">
        <v>130.0</v>
      </c>
      <c r="I172" s="42">
        <v>36.67</v>
      </c>
      <c r="J172" s="42">
        <v>166.67000000000002</v>
      </c>
      <c r="K172" s="45" t="s">
        <v>233</v>
      </c>
      <c r="L172" s="45" t="s">
        <v>1050</v>
      </c>
      <c r="M172" s="45"/>
      <c r="N172" s="48">
        <v>46082.67123334491</v>
      </c>
      <c r="O172" s="45" t="s">
        <v>944</v>
      </c>
      <c r="P172" s="42">
        <v>130.0</v>
      </c>
    </row>
    <row r="173" ht="22.5" customHeight="1">
      <c r="A173" s="45" t="s">
        <v>1049</v>
      </c>
      <c r="B173" s="46">
        <v>46082.0</v>
      </c>
      <c r="C173" s="47">
        <v>0.6277777777777778</v>
      </c>
      <c r="D173" s="47">
        <v>0.6708333333333333</v>
      </c>
      <c r="E173" s="45" t="s">
        <v>707</v>
      </c>
      <c r="F173" s="45" t="s">
        <v>718</v>
      </c>
      <c r="G173" s="45" t="s">
        <v>981</v>
      </c>
      <c r="H173" s="42">
        <v>130.0</v>
      </c>
      <c r="I173" s="42">
        <v>36.67</v>
      </c>
      <c r="J173" s="42">
        <v>166.67000000000002</v>
      </c>
      <c r="K173" s="45" t="s">
        <v>256</v>
      </c>
      <c r="L173" s="45" t="s">
        <v>1050</v>
      </c>
      <c r="M173" s="45"/>
      <c r="N173" s="48">
        <v>46082.67123334491</v>
      </c>
      <c r="O173" s="45" t="s">
        <v>944</v>
      </c>
      <c r="P173" s="42">
        <v>130.0</v>
      </c>
    </row>
    <row r="174" ht="22.5" hidden="1" customHeight="1">
      <c r="A174" s="45" t="s">
        <v>1052</v>
      </c>
      <c r="B174" s="46">
        <v>46082.0</v>
      </c>
      <c r="C174" s="47">
        <v>0.5833333333333334</v>
      </c>
      <c r="D174" s="47">
        <v>0.6041666666666666</v>
      </c>
      <c r="E174" s="45" t="s">
        <v>733</v>
      </c>
      <c r="F174" s="45" t="s">
        <v>1053</v>
      </c>
      <c r="G174" s="45" t="s">
        <v>723</v>
      </c>
      <c r="H174" s="42">
        <v>300.0</v>
      </c>
      <c r="I174" s="42">
        <v>0.0</v>
      </c>
      <c r="J174" s="42">
        <v>300.0</v>
      </c>
      <c r="K174" s="45" t="s">
        <v>262</v>
      </c>
      <c r="L174" s="45" t="s">
        <v>1054</v>
      </c>
      <c r="M174" s="45"/>
      <c r="N174" s="48">
        <v>46082.890881377316</v>
      </c>
      <c r="O174" s="45" t="s">
        <v>944</v>
      </c>
      <c r="P174" s="42">
        <v>300.0</v>
      </c>
    </row>
    <row r="175" ht="22.5" hidden="1" customHeight="1">
      <c r="A175" s="45" t="s">
        <v>1055</v>
      </c>
      <c r="B175" s="46">
        <v>46082.0</v>
      </c>
      <c r="C175" s="47">
        <v>0.5569444444444445</v>
      </c>
      <c r="D175" s="47">
        <v>0.6020833333333333</v>
      </c>
      <c r="E175" s="45" t="s">
        <v>718</v>
      </c>
      <c r="F175" s="45" t="s">
        <v>718</v>
      </c>
      <c r="G175" s="45" t="s">
        <v>1056</v>
      </c>
      <c r="H175" s="42">
        <v>450.0</v>
      </c>
      <c r="I175" s="42">
        <v>0.0</v>
      </c>
      <c r="J175" s="42">
        <v>450.0</v>
      </c>
      <c r="K175" s="45" t="s">
        <v>256</v>
      </c>
      <c r="L175" s="45" t="s">
        <v>1057</v>
      </c>
      <c r="M175" s="45"/>
      <c r="N175" s="48">
        <v>46082.894537002314</v>
      </c>
      <c r="O175" s="45" t="s">
        <v>984</v>
      </c>
      <c r="P175" s="42">
        <v>450.0</v>
      </c>
    </row>
    <row r="176" ht="22.5" hidden="1" customHeight="1">
      <c r="A176" s="45" t="s">
        <v>1055</v>
      </c>
      <c r="B176" s="46">
        <v>46082.0</v>
      </c>
      <c r="C176" s="47">
        <v>0.5569444444444445</v>
      </c>
      <c r="D176" s="47">
        <v>0.6020833333333333</v>
      </c>
      <c r="E176" s="45" t="s">
        <v>718</v>
      </c>
      <c r="F176" s="45" t="s">
        <v>718</v>
      </c>
      <c r="G176" s="45" t="s">
        <v>1058</v>
      </c>
      <c r="H176" s="42">
        <v>450.0</v>
      </c>
      <c r="I176" s="42">
        <v>0.0</v>
      </c>
      <c r="J176" s="42">
        <v>450.0</v>
      </c>
      <c r="K176" s="45" t="s">
        <v>256</v>
      </c>
      <c r="L176" s="45" t="s">
        <v>1057</v>
      </c>
      <c r="M176" s="45"/>
      <c r="N176" s="48">
        <v>46082.894537002314</v>
      </c>
      <c r="O176" s="45" t="s">
        <v>984</v>
      </c>
      <c r="P176" s="42">
        <v>450.0</v>
      </c>
    </row>
    <row r="177" ht="22.5" hidden="1" customHeight="1">
      <c r="A177" s="45" t="s">
        <v>1055</v>
      </c>
      <c r="B177" s="46">
        <v>46082.0</v>
      </c>
      <c r="C177" s="47">
        <v>0.5569444444444445</v>
      </c>
      <c r="D177" s="47">
        <v>0.6020833333333333</v>
      </c>
      <c r="E177" s="45" t="s">
        <v>718</v>
      </c>
      <c r="F177" s="45" t="s">
        <v>718</v>
      </c>
      <c r="G177" s="45" t="s">
        <v>1059</v>
      </c>
      <c r="H177" s="42">
        <v>450.0</v>
      </c>
      <c r="I177" s="42">
        <v>0.0</v>
      </c>
      <c r="J177" s="42">
        <v>450.0</v>
      </c>
      <c r="K177" s="45" t="s">
        <v>233</v>
      </c>
      <c r="L177" s="45" t="s">
        <v>1057</v>
      </c>
      <c r="M177" s="45"/>
      <c r="N177" s="48">
        <v>46082.894537002314</v>
      </c>
      <c r="O177" s="45" t="s">
        <v>984</v>
      </c>
      <c r="P177" s="42">
        <v>450.0</v>
      </c>
    </row>
    <row r="178" ht="22.5" hidden="1" customHeight="1">
      <c r="A178" s="45" t="s">
        <v>1055</v>
      </c>
      <c r="B178" s="46">
        <v>46082.0</v>
      </c>
      <c r="C178" s="47">
        <v>0.5569444444444445</v>
      </c>
      <c r="D178" s="47">
        <v>0.6020833333333333</v>
      </c>
      <c r="E178" s="45" t="s">
        <v>718</v>
      </c>
      <c r="F178" s="45" t="s">
        <v>718</v>
      </c>
      <c r="G178" s="45" t="s">
        <v>1058</v>
      </c>
      <c r="H178" s="42">
        <v>450.0</v>
      </c>
      <c r="I178" s="42">
        <v>0.0</v>
      </c>
      <c r="J178" s="42">
        <v>450.0</v>
      </c>
      <c r="K178" s="45" t="s">
        <v>233</v>
      </c>
      <c r="L178" s="45" t="s">
        <v>1057</v>
      </c>
      <c r="M178" s="45"/>
      <c r="N178" s="48">
        <v>46082.894537002314</v>
      </c>
      <c r="O178" s="45" t="s">
        <v>984</v>
      </c>
      <c r="P178" s="42">
        <v>450.0</v>
      </c>
    </row>
    <row r="179" ht="22.5" hidden="1" customHeight="1">
      <c r="A179" s="45" t="s">
        <v>1055</v>
      </c>
      <c r="B179" s="46">
        <v>46082.0</v>
      </c>
      <c r="C179" s="47">
        <v>0.5569444444444445</v>
      </c>
      <c r="D179" s="47">
        <v>0.6020833333333333</v>
      </c>
      <c r="E179" s="45" t="s">
        <v>718</v>
      </c>
      <c r="F179" s="45" t="s">
        <v>718</v>
      </c>
      <c r="G179" s="45" t="s">
        <v>1058</v>
      </c>
      <c r="H179" s="42">
        <v>450.0</v>
      </c>
      <c r="I179" s="42">
        <v>0.0</v>
      </c>
      <c r="J179" s="42">
        <v>450.0</v>
      </c>
      <c r="K179" s="45" t="s">
        <v>256</v>
      </c>
      <c r="L179" s="45" t="s">
        <v>1057</v>
      </c>
      <c r="M179" s="45"/>
      <c r="N179" s="48">
        <v>46082.894537002314</v>
      </c>
      <c r="O179" s="45" t="s">
        <v>984</v>
      </c>
      <c r="P179" s="42">
        <v>450.0</v>
      </c>
    </row>
    <row r="180" ht="22.5" hidden="1" customHeight="1">
      <c r="A180" s="45" t="s">
        <v>1055</v>
      </c>
      <c r="B180" s="46">
        <v>46082.0</v>
      </c>
      <c r="C180" s="47">
        <v>0.5569444444444445</v>
      </c>
      <c r="D180" s="47">
        <v>0.6020833333333333</v>
      </c>
      <c r="E180" s="45" t="s">
        <v>718</v>
      </c>
      <c r="F180" s="45" t="s">
        <v>718</v>
      </c>
      <c r="G180" s="45" t="s">
        <v>1060</v>
      </c>
      <c r="H180" s="42">
        <v>450.0</v>
      </c>
      <c r="I180" s="42">
        <v>0.0</v>
      </c>
      <c r="J180" s="42">
        <v>450.0</v>
      </c>
      <c r="K180" s="45" t="s">
        <v>256</v>
      </c>
      <c r="L180" s="45" t="s">
        <v>1057</v>
      </c>
      <c r="M180" s="45"/>
      <c r="N180" s="48">
        <v>46082.894537002314</v>
      </c>
      <c r="O180" s="45" t="s">
        <v>984</v>
      </c>
      <c r="P180" s="42">
        <v>450.0</v>
      </c>
    </row>
    <row r="181" ht="22.5" hidden="1" customHeight="1">
      <c r="A181" s="45" t="s">
        <v>1061</v>
      </c>
      <c r="B181" s="46">
        <v>46082.0</v>
      </c>
      <c r="C181" s="47">
        <v>0.6444444444444445</v>
      </c>
      <c r="D181" s="47">
        <v>0.6868055555555556</v>
      </c>
      <c r="E181" s="45" t="s">
        <v>718</v>
      </c>
      <c r="F181" s="45" t="s">
        <v>718</v>
      </c>
      <c r="G181" s="45" t="s">
        <v>1016</v>
      </c>
      <c r="H181" s="42">
        <v>600.0</v>
      </c>
      <c r="I181" s="42">
        <v>0.0</v>
      </c>
      <c r="J181" s="42">
        <v>600.0</v>
      </c>
      <c r="K181" s="45" t="s">
        <v>256</v>
      </c>
      <c r="L181" s="45" t="s">
        <v>1062</v>
      </c>
      <c r="M181" s="45"/>
      <c r="N181" s="48">
        <v>46082.89565839121</v>
      </c>
      <c r="O181" s="45" t="s">
        <v>944</v>
      </c>
      <c r="P181" s="42">
        <v>600.0</v>
      </c>
    </row>
    <row r="182" ht="22.5" hidden="1" customHeight="1">
      <c r="A182" s="45" t="s">
        <v>1063</v>
      </c>
      <c r="B182" s="46">
        <v>46082.0</v>
      </c>
      <c r="C182" s="47">
        <v>0.8576388888888888</v>
      </c>
      <c r="D182" s="47">
        <v>0.8680555555555556</v>
      </c>
      <c r="E182" s="45" t="s">
        <v>718</v>
      </c>
      <c r="F182" s="45" t="s">
        <v>718</v>
      </c>
      <c r="G182" s="45" t="s">
        <v>957</v>
      </c>
      <c r="H182" s="42">
        <v>800.0</v>
      </c>
      <c r="I182" s="42">
        <v>0.0</v>
      </c>
      <c r="J182" s="42">
        <v>800.0</v>
      </c>
      <c r="K182" s="45" t="s">
        <v>256</v>
      </c>
      <c r="L182" s="45" t="s">
        <v>1064</v>
      </c>
      <c r="M182" s="45" t="s">
        <v>1065</v>
      </c>
      <c r="N182" s="48">
        <v>46082.90025903935</v>
      </c>
      <c r="O182" s="45" t="s">
        <v>944</v>
      </c>
      <c r="P182" s="42">
        <v>800.0</v>
      </c>
    </row>
    <row r="183" ht="22.5" hidden="1" customHeight="1">
      <c r="A183" s="45" t="s">
        <v>1066</v>
      </c>
      <c r="B183" s="46">
        <v>46083.0</v>
      </c>
      <c r="C183" s="47">
        <v>0.29305555555555557</v>
      </c>
      <c r="D183" s="47">
        <v>0.3388888888888889</v>
      </c>
      <c r="E183" s="45" t="s">
        <v>718</v>
      </c>
      <c r="F183" s="45" t="s">
        <v>718</v>
      </c>
      <c r="G183" s="45" t="s">
        <v>1067</v>
      </c>
      <c r="H183" s="42">
        <v>300.0</v>
      </c>
      <c r="I183" s="42">
        <v>0.0</v>
      </c>
      <c r="J183" s="42">
        <v>300.0</v>
      </c>
      <c r="K183" s="45" t="s">
        <v>233</v>
      </c>
      <c r="L183" s="45" t="s">
        <v>1068</v>
      </c>
      <c r="M183" s="45" t="s">
        <v>1069</v>
      </c>
      <c r="N183" s="48">
        <v>46083.42265310185</v>
      </c>
      <c r="O183" s="45" t="s">
        <v>944</v>
      </c>
      <c r="P183" s="42">
        <v>300.0</v>
      </c>
    </row>
    <row r="184" ht="22.5" customHeight="1">
      <c r="A184" s="45" t="s">
        <v>1070</v>
      </c>
      <c r="B184" s="46">
        <v>46083.0</v>
      </c>
      <c r="C184" s="47">
        <v>0.4375</v>
      </c>
      <c r="D184" s="47">
        <v>0.46875</v>
      </c>
      <c r="E184" s="45" t="s">
        <v>707</v>
      </c>
      <c r="F184" s="45" t="s">
        <v>707</v>
      </c>
      <c r="G184" s="45" t="s">
        <v>723</v>
      </c>
      <c r="H184" s="42">
        <v>300.0</v>
      </c>
      <c r="I184" s="42">
        <v>0.0</v>
      </c>
      <c r="J184" s="42">
        <v>300.0</v>
      </c>
      <c r="K184" s="45" t="s">
        <v>233</v>
      </c>
      <c r="L184" s="45" t="s">
        <v>1071</v>
      </c>
      <c r="M184" s="45"/>
      <c r="N184" s="48">
        <v>46083.77624155092</v>
      </c>
      <c r="O184" s="45" t="s">
        <v>944</v>
      </c>
      <c r="P184" s="42">
        <v>300.0</v>
      </c>
    </row>
    <row r="185" ht="22.5" customHeight="1">
      <c r="A185" s="45" t="s">
        <v>1072</v>
      </c>
      <c r="B185" s="46">
        <v>46083.0</v>
      </c>
      <c r="C185" s="47">
        <v>0.5</v>
      </c>
      <c r="D185" s="47">
        <v>0.5208333333333334</v>
      </c>
      <c r="E185" s="45" t="s">
        <v>707</v>
      </c>
      <c r="F185" s="45" t="s">
        <v>707</v>
      </c>
      <c r="G185" s="45" t="s">
        <v>1073</v>
      </c>
      <c r="H185" s="42">
        <v>300.0</v>
      </c>
      <c r="I185" s="42">
        <v>0.0</v>
      </c>
      <c r="J185" s="42">
        <v>300.0</v>
      </c>
      <c r="K185" s="45" t="s">
        <v>233</v>
      </c>
      <c r="L185" s="45" t="s">
        <v>1074</v>
      </c>
      <c r="M185" s="45"/>
      <c r="N185" s="48">
        <v>46083.77729650463</v>
      </c>
      <c r="O185" s="45" t="s">
        <v>944</v>
      </c>
      <c r="P185" s="42">
        <v>300.0</v>
      </c>
    </row>
    <row r="186" ht="22.5" customHeight="1">
      <c r="A186" s="45" t="s">
        <v>1075</v>
      </c>
      <c r="B186" s="46">
        <v>46083.0</v>
      </c>
      <c r="C186" s="47">
        <v>0.5625</v>
      </c>
      <c r="D186" s="47">
        <v>0.5916666666666667</v>
      </c>
      <c r="E186" s="45" t="s">
        <v>707</v>
      </c>
      <c r="F186" s="45" t="s">
        <v>707</v>
      </c>
      <c r="G186" s="45" t="s">
        <v>723</v>
      </c>
      <c r="H186" s="42">
        <v>300.0</v>
      </c>
      <c r="I186" s="42">
        <v>30.0</v>
      </c>
      <c r="J186" s="42">
        <v>330.0</v>
      </c>
      <c r="K186" s="45" t="s">
        <v>262</v>
      </c>
      <c r="L186" s="45" t="s">
        <v>727</v>
      </c>
      <c r="M186" s="45"/>
      <c r="N186" s="48">
        <v>46083.77812069445</v>
      </c>
      <c r="O186" s="45" t="s">
        <v>944</v>
      </c>
      <c r="P186" s="42">
        <v>300.0</v>
      </c>
    </row>
    <row r="187" ht="22.5" customHeight="1">
      <c r="A187" s="45" t="s">
        <v>1076</v>
      </c>
      <c r="B187" s="46">
        <v>46083.0</v>
      </c>
      <c r="C187" s="47">
        <v>0.6527777777777778</v>
      </c>
      <c r="D187" s="47">
        <v>0.6972222222222222</v>
      </c>
      <c r="E187" s="45" t="s">
        <v>707</v>
      </c>
      <c r="F187" s="45" t="s">
        <v>707</v>
      </c>
      <c r="G187" s="45" t="s">
        <v>1077</v>
      </c>
      <c r="H187" s="42">
        <v>680.0</v>
      </c>
      <c r="I187" s="42">
        <v>10.0</v>
      </c>
      <c r="J187" s="42">
        <v>690.0</v>
      </c>
      <c r="K187" s="45" t="s">
        <v>233</v>
      </c>
      <c r="L187" s="45" t="s">
        <v>1078</v>
      </c>
      <c r="M187" s="45"/>
      <c r="N187" s="48">
        <v>46083.78096876157</v>
      </c>
      <c r="O187" s="45" t="s">
        <v>944</v>
      </c>
      <c r="P187" s="42">
        <v>340.0</v>
      </c>
    </row>
    <row r="188" ht="22.5" customHeight="1">
      <c r="A188" s="45" t="s">
        <v>1076</v>
      </c>
      <c r="B188" s="46">
        <v>46083.0</v>
      </c>
      <c r="C188" s="47">
        <v>0.6527777777777778</v>
      </c>
      <c r="D188" s="47">
        <v>0.6972222222222222</v>
      </c>
      <c r="E188" s="45" t="s">
        <v>707</v>
      </c>
      <c r="F188" s="45" t="s">
        <v>707</v>
      </c>
      <c r="G188" s="45" t="s">
        <v>1079</v>
      </c>
      <c r="H188" s="42">
        <v>300.0</v>
      </c>
      <c r="I188" s="42">
        <v>10.0</v>
      </c>
      <c r="J188" s="42">
        <v>310.0</v>
      </c>
      <c r="K188" s="45" t="s">
        <v>256</v>
      </c>
      <c r="L188" s="45" t="s">
        <v>1078</v>
      </c>
      <c r="M188" s="45"/>
      <c r="N188" s="48">
        <v>46083.78096876157</v>
      </c>
      <c r="O188" s="45" t="s">
        <v>944</v>
      </c>
      <c r="P188" s="42">
        <v>300.0</v>
      </c>
    </row>
    <row r="189" ht="22.5" hidden="1" customHeight="1">
      <c r="A189" s="45" t="s">
        <v>1080</v>
      </c>
      <c r="B189" s="46">
        <v>46083.0</v>
      </c>
      <c r="C189" s="47">
        <v>0.44930555555555557</v>
      </c>
      <c r="D189" s="47">
        <v>0.6166666666666667</v>
      </c>
      <c r="E189" s="45" t="s">
        <v>733</v>
      </c>
      <c r="F189" s="45" t="s">
        <v>733</v>
      </c>
      <c r="G189" s="45" t="s">
        <v>1008</v>
      </c>
      <c r="H189" s="42">
        <v>700.0</v>
      </c>
      <c r="I189" s="42">
        <v>0.0</v>
      </c>
      <c r="J189" s="42">
        <v>700.0</v>
      </c>
      <c r="K189" s="45" t="s">
        <v>262</v>
      </c>
      <c r="L189" s="45" t="s">
        <v>1081</v>
      </c>
      <c r="M189" s="45"/>
      <c r="N189" s="48">
        <v>46083.78379769676</v>
      </c>
      <c r="O189" s="45" t="s">
        <v>944</v>
      </c>
      <c r="P189" s="42">
        <v>700.0</v>
      </c>
    </row>
    <row r="190" ht="22.5" customHeight="1">
      <c r="A190" s="45" t="s">
        <v>1082</v>
      </c>
      <c r="B190" s="46">
        <v>46084.0</v>
      </c>
      <c r="C190" s="47">
        <v>0.6756944444444445</v>
      </c>
      <c r="D190" s="47">
        <v>0.7194444444444444</v>
      </c>
      <c r="E190" s="45" t="s">
        <v>707</v>
      </c>
      <c r="F190" s="45" t="s">
        <v>707</v>
      </c>
      <c r="G190" s="45" t="s">
        <v>1083</v>
      </c>
      <c r="H190" s="42">
        <v>400.0</v>
      </c>
      <c r="I190" s="42">
        <v>10.0</v>
      </c>
      <c r="J190" s="42">
        <v>410.0</v>
      </c>
      <c r="K190" s="45" t="s">
        <v>233</v>
      </c>
      <c r="L190" s="45" t="s">
        <v>727</v>
      </c>
      <c r="M190" s="45"/>
      <c r="N190" s="48">
        <v>46084.72076585648</v>
      </c>
      <c r="O190" s="45" t="s">
        <v>944</v>
      </c>
      <c r="P190" s="42">
        <v>400.0</v>
      </c>
    </row>
    <row r="191" ht="22.5" customHeight="1">
      <c r="A191" s="45" t="s">
        <v>1082</v>
      </c>
      <c r="B191" s="46">
        <v>46084.0</v>
      </c>
      <c r="C191" s="47">
        <v>0.6756944444444445</v>
      </c>
      <c r="D191" s="47">
        <v>0.7194444444444444</v>
      </c>
      <c r="E191" s="45" t="s">
        <v>707</v>
      </c>
      <c r="F191" s="45" t="s">
        <v>707</v>
      </c>
      <c r="G191" s="45" t="s">
        <v>1084</v>
      </c>
      <c r="H191" s="42">
        <v>400.0</v>
      </c>
      <c r="I191" s="42">
        <v>10.0</v>
      </c>
      <c r="J191" s="42">
        <v>410.0</v>
      </c>
      <c r="K191" s="45" t="s">
        <v>233</v>
      </c>
      <c r="L191" s="45" t="s">
        <v>727</v>
      </c>
      <c r="M191" s="45"/>
      <c r="N191" s="48">
        <v>46084.72076585648</v>
      </c>
      <c r="O191" s="45" t="s">
        <v>944</v>
      </c>
      <c r="P191" s="42">
        <v>400.0</v>
      </c>
    </row>
    <row r="192" ht="22.5" customHeight="1">
      <c r="A192" s="45" t="s">
        <v>1082</v>
      </c>
      <c r="B192" s="46">
        <v>46084.0</v>
      </c>
      <c r="C192" s="47">
        <v>0.6756944444444445</v>
      </c>
      <c r="D192" s="47">
        <v>0.7194444444444444</v>
      </c>
      <c r="E192" s="45" t="s">
        <v>707</v>
      </c>
      <c r="F192" s="45" t="s">
        <v>707</v>
      </c>
      <c r="G192" s="45" t="s">
        <v>1017</v>
      </c>
      <c r="H192" s="42">
        <v>300.0</v>
      </c>
      <c r="I192" s="42">
        <v>10.0</v>
      </c>
      <c r="J192" s="42">
        <v>310.0</v>
      </c>
      <c r="K192" s="45" t="s">
        <v>233</v>
      </c>
      <c r="L192" s="45" t="s">
        <v>727</v>
      </c>
      <c r="M192" s="45"/>
      <c r="N192" s="48">
        <v>46084.72076585648</v>
      </c>
      <c r="O192" s="45" t="s">
        <v>944</v>
      </c>
      <c r="P192" s="42">
        <v>300.0</v>
      </c>
    </row>
    <row r="193" ht="22.5" customHeight="1">
      <c r="A193" s="45" t="s">
        <v>1082</v>
      </c>
      <c r="B193" s="46">
        <v>46084.0</v>
      </c>
      <c r="C193" s="47">
        <v>0.6756944444444445</v>
      </c>
      <c r="D193" s="47">
        <v>0.7194444444444444</v>
      </c>
      <c r="E193" s="45" t="s">
        <v>707</v>
      </c>
      <c r="F193" s="45" t="s">
        <v>707</v>
      </c>
      <c r="G193" s="45" t="s">
        <v>723</v>
      </c>
      <c r="H193" s="42">
        <v>300.0</v>
      </c>
      <c r="I193" s="42">
        <v>10.0</v>
      </c>
      <c r="J193" s="42">
        <v>310.0</v>
      </c>
      <c r="K193" s="45" t="s">
        <v>262</v>
      </c>
      <c r="L193" s="45" t="s">
        <v>727</v>
      </c>
      <c r="M193" s="45"/>
      <c r="N193" s="48">
        <v>46084.72076585648</v>
      </c>
      <c r="O193" s="45" t="s">
        <v>944</v>
      </c>
      <c r="P193" s="42">
        <v>300.0</v>
      </c>
    </row>
    <row r="194" ht="22.5" customHeight="1">
      <c r="A194" s="45" t="s">
        <v>1082</v>
      </c>
      <c r="B194" s="46">
        <v>46084.0</v>
      </c>
      <c r="C194" s="47">
        <v>0.6756944444444445</v>
      </c>
      <c r="D194" s="47">
        <v>0.7194444444444444</v>
      </c>
      <c r="E194" s="45" t="s">
        <v>707</v>
      </c>
      <c r="F194" s="45" t="s">
        <v>707</v>
      </c>
      <c r="G194" s="45" t="s">
        <v>859</v>
      </c>
      <c r="H194" s="42">
        <v>300.0</v>
      </c>
      <c r="I194" s="42">
        <v>10.0</v>
      </c>
      <c r="J194" s="42">
        <v>310.0</v>
      </c>
      <c r="K194" s="45" t="s">
        <v>256</v>
      </c>
      <c r="L194" s="45" t="s">
        <v>727</v>
      </c>
      <c r="M194" s="45"/>
      <c r="N194" s="48">
        <v>46084.72076585648</v>
      </c>
      <c r="O194" s="45" t="s">
        <v>944</v>
      </c>
      <c r="P194" s="42">
        <v>300.0</v>
      </c>
    </row>
    <row r="195" ht="22.5" customHeight="1">
      <c r="A195" s="45" t="s">
        <v>1085</v>
      </c>
      <c r="B195" s="46">
        <v>46084.0</v>
      </c>
      <c r="C195" s="47">
        <v>0.5131944444444444</v>
      </c>
      <c r="D195" s="47">
        <v>0.5555555555555556</v>
      </c>
      <c r="E195" s="45" t="s">
        <v>707</v>
      </c>
      <c r="F195" s="45" t="s">
        <v>707</v>
      </c>
      <c r="G195" s="45" t="s">
        <v>1025</v>
      </c>
      <c r="H195" s="42">
        <v>500.0</v>
      </c>
      <c r="I195" s="42">
        <v>0.0</v>
      </c>
      <c r="J195" s="42">
        <v>500.0</v>
      </c>
      <c r="K195" s="45" t="s">
        <v>256</v>
      </c>
      <c r="L195" s="45" t="s">
        <v>709</v>
      </c>
      <c r="M195" s="45"/>
      <c r="N195" s="48">
        <v>46084.72260083334</v>
      </c>
      <c r="O195" s="45" t="s">
        <v>984</v>
      </c>
      <c r="P195" s="42">
        <v>500.0</v>
      </c>
    </row>
    <row r="196" ht="22.5" customHeight="1">
      <c r="A196" s="45" t="s">
        <v>1086</v>
      </c>
      <c r="B196" s="46">
        <v>46084.0</v>
      </c>
      <c r="C196" s="47">
        <v>0.6805555555555556</v>
      </c>
      <c r="D196" s="47">
        <v>0.6840277777777778</v>
      </c>
      <c r="E196" s="45" t="s">
        <v>707</v>
      </c>
      <c r="F196" s="45" t="s">
        <v>707</v>
      </c>
      <c r="G196" s="45" t="s">
        <v>929</v>
      </c>
      <c r="H196" s="42">
        <v>300.0</v>
      </c>
      <c r="I196" s="42">
        <v>0.0</v>
      </c>
      <c r="J196" s="42">
        <v>300.0</v>
      </c>
      <c r="K196" s="45" t="s">
        <v>233</v>
      </c>
      <c r="L196" s="45" t="s">
        <v>709</v>
      </c>
      <c r="M196" s="45"/>
      <c r="N196" s="48">
        <v>46084.724440763894</v>
      </c>
      <c r="O196" s="45" t="s">
        <v>984</v>
      </c>
      <c r="P196" s="42">
        <v>300.0</v>
      </c>
    </row>
    <row r="197" ht="22.5" customHeight="1">
      <c r="A197" s="45" t="s">
        <v>1086</v>
      </c>
      <c r="B197" s="46">
        <v>46084.0</v>
      </c>
      <c r="C197" s="47">
        <v>0.6805555555555556</v>
      </c>
      <c r="D197" s="47">
        <v>0.6840277777777778</v>
      </c>
      <c r="E197" s="45" t="s">
        <v>707</v>
      </c>
      <c r="F197" s="45" t="s">
        <v>707</v>
      </c>
      <c r="G197" s="45" t="s">
        <v>1067</v>
      </c>
      <c r="H197" s="42">
        <v>340.0</v>
      </c>
      <c r="I197" s="42">
        <v>0.0</v>
      </c>
      <c r="J197" s="42">
        <v>340.0</v>
      </c>
      <c r="K197" s="45" t="s">
        <v>256</v>
      </c>
      <c r="L197" s="45" t="s">
        <v>709</v>
      </c>
      <c r="M197" s="45"/>
      <c r="N197" s="48">
        <v>46084.724440763894</v>
      </c>
      <c r="O197" s="45" t="s">
        <v>984</v>
      </c>
      <c r="P197" s="42">
        <v>340.0</v>
      </c>
    </row>
    <row r="198" ht="22.5" customHeight="1">
      <c r="A198" s="45" t="s">
        <v>1087</v>
      </c>
      <c r="B198" s="46">
        <v>46085.0</v>
      </c>
      <c r="C198" s="47">
        <v>0.4166666666666667</v>
      </c>
      <c r="D198" s="47">
        <v>0.4270833333333333</v>
      </c>
      <c r="E198" s="45" t="s">
        <v>707</v>
      </c>
      <c r="F198" s="45" t="s">
        <v>707</v>
      </c>
      <c r="G198" s="45" t="s">
        <v>1047</v>
      </c>
      <c r="H198" s="42">
        <v>340.0</v>
      </c>
      <c r="I198" s="42">
        <v>0.0</v>
      </c>
      <c r="J198" s="42">
        <v>340.0</v>
      </c>
      <c r="K198" s="45" t="s">
        <v>233</v>
      </c>
      <c r="L198" s="45" t="s">
        <v>709</v>
      </c>
      <c r="M198" s="45"/>
      <c r="N198" s="48">
        <v>46085.42543405092</v>
      </c>
      <c r="O198" s="45" t="s">
        <v>944</v>
      </c>
      <c r="P198" s="42">
        <v>340.0</v>
      </c>
    </row>
    <row r="199" ht="22.5" customHeight="1">
      <c r="A199" s="45" t="s">
        <v>1087</v>
      </c>
      <c r="B199" s="46">
        <v>46085.0</v>
      </c>
      <c r="C199" s="47">
        <v>0.4166666666666667</v>
      </c>
      <c r="D199" s="47">
        <v>0.4270833333333333</v>
      </c>
      <c r="E199" s="45" t="s">
        <v>707</v>
      </c>
      <c r="F199" s="45" t="s">
        <v>707</v>
      </c>
      <c r="G199" s="45" t="s">
        <v>723</v>
      </c>
      <c r="H199" s="42">
        <v>300.0</v>
      </c>
      <c r="I199" s="42">
        <v>0.0</v>
      </c>
      <c r="J199" s="42">
        <v>300.0</v>
      </c>
      <c r="K199" s="45" t="s">
        <v>233</v>
      </c>
      <c r="L199" s="45" t="s">
        <v>709</v>
      </c>
      <c r="M199" s="45"/>
      <c r="N199" s="48">
        <v>46085.42543405092</v>
      </c>
      <c r="O199" s="45" t="s">
        <v>944</v>
      </c>
      <c r="P199" s="42">
        <v>300.0</v>
      </c>
    </row>
    <row r="200" ht="22.5" customHeight="1">
      <c r="A200" s="45" t="s">
        <v>1088</v>
      </c>
      <c r="B200" s="46">
        <v>46085.0</v>
      </c>
      <c r="C200" s="47">
        <v>0.47708333333333336</v>
      </c>
      <c r="D200" s="47">
        <v>0.5611111111111111</v>
      </c>
      <c r="E200" s="45" t="s">
        <v>707</v>
      </c>
      <c r="F200" s="45" t="s">
        <v>707</v>
      </c>
      <c r="G200" s="45" t="s">
        <v>1084</v>
      </c>
      <c r="H200" s="42">
        <v>430.0</v>
      </c>
      <c r="I200" s="42">
        <v>0.0</v>
      </c>
      <c r="J200" s="42">
        <v>430.0</v>
      </c>
      <c r="K200" s="45" t="s">
        <v>233</v>
      </c>
      <c r="L200" s="45" t="s">
        <v>1089</v>
      </c>
      <c r="M200" s="45"/>
      <c r="N200" s="48">
        <v>46085.43671016204</v>
      </c>
      <c r="O200" s="45" t="s">
        <v>944</v>
      </c>
      <c r="P200" s="42">
        <v>430.0</v>
      </c>
    </row>
    <row r="201" ht="22.5" customHeight="1">
      <c r="A201" s="45" t="s">
        <v>1090</v>
      </c>
      <c r="B201" s="46">
        <v>46085.0</v>
      </c>
      <c r="C201" s="47">
        <v>0.5243055555555556</v>
      </c>
      <c r="D201" s="47">
        <v>0.6083333333333333</v>
      </c>
      <c r="E201" s="45" t="s">
        <v>707</v>
      </c>
      <c r="F201" s="45" t="s">
        <v>707</v>
      </c>
      <c r="G201" s="45" t="s">
        <v>1083</v>
      </c>
      <c r="H201" s="42">
        <v>430.0</v>
      </c>
      <c r="I201" s="42">
        <v>0.0</v>
      </c>
      <c r="J201" s="42">
        <v>430.0</v>
      </c>
      <c r="K201" s="45" t="s">
        <v>262</v>
      </c>
      <c r="L201" s="45" t="s">
        <v>1091</v>
      </c>
      <c r="M201" s="45"/>
      <c r="N201" s="48">
        <v>46085.4423555324</v>
      </c>
      <c r="O201" s="45" t="s">
        <v>944</v>
      </c>
      <c r="P201" s="42">
        <v>430.0</v>
      </c>
    </row>
    <row r="202" ht="22.5" customHeight="1">
      <c r="A202" s="45" t="s">
        <v>1092</v>
      </c>
      <c r="B202" s="46">
        <v>46085.0</v>
      </c>
      <c r="C202" s="47">
        <v>0.5263888888888889</v>
      </c>
      <c r="D202" s="47">
        <v>0.5298611111111111</v>
      </c>
      <c r="E202" s="45" t="s">
        <v>707</v>
      </c>
      <c r="F202" s="45" t="s">
        <v>707</v>
      </c>
      <c r="G202" s="45" t="s">
        <v>1058</v>
      </c>
      <c r="H202" s="42">
        <v>420.0</v>
      </c>
      <c r="I202" s="42">
        <v>0.0</v>
      </c>
      <c r="J202" s="42">
        <v>420.0</v>
      </c>
      <c r="K202" s="45" t="s">
        <v>233</v>
      </c>
      <c r="L202" s="45" t="s">
        <v>709</v>
      </c>
      <c r="M202" s="45"/>
      <c r="N202" s="48">
        <v>46085.569626006945</v>
      </c>
      <c r="O202" s="45" t="s">
        <v>944</v>
      </c>
      <c r="P202" s="42">
        <v>420.0</v>
      </c>
    </row>
    <row r="203" ht="22.5" customHeight="1">
      <c r="A203" s="45" t="s">
        <v>1092</v>
      </c>
      <c r="B203" s="46">
        <v>46085.0</v>
      </c>
      <c r="C203" s="47">
        <v>0.5263888888888889</v>
      </c>
      <c r="D203" s="47">
        <v>0.5298611111111111</v>
      </c>
      <c r="E203" s="45" t="s">
        <v>707</v>
      </c>
      <c r="F203" s="45" t="s">
        <v>707</v>
      </c>
      <c r="G203" s="45" t="s">
        <v>821</v>
      </c>
      <c r="H203" s="42">
        <v>420.0</v>
      </c>
      <c r="I203" s="42">
        <v>0.0</v>
      </c>
      <c r="J203" s="42">
        <v>420.0</v>
      </c>
      <c r="K203" s="45" t="s">
        <v>233</v>
      </c>
      <c r="L203" s="45" t="s">
        <v>709</v>
      </c>
      <c r="M203" s="45"/>
      <c r="N203" s="48">
        <v>46085.569626006945</v>
      </c>
      <c r="O203" s="45" t="s">
        <v>944</v>
      </c>
      <c r="P203" s="42">
        <v>420.0</v>
      </c>
    </row>
    <row r="204" ht="22.5" customHeight="1">
      <c r="A204" s="45" t="s">
        <v>1093</v>
      </c>
      <c r="B204" s="46">
        <v>46085.0</v>
      </c>
      <c r="C204" s="47">
        <v>0.6652777777777777</v>
      </c>
      <c r="D204" s="47"/>
      <c r="E204" s="45" t="s">
        <v>733</v>
      </c>
      <c r="F204" s="45" t="s">
        <v>733</v>
      </c>
      <c r="G204" s="45" t="s">
        <v>937</v>
      </c>
      <c r="H204" s="42">
        <v>300.0</v>
      </c>
      <c r="I204" s="42">
        <v>0.0</v>
      </c>
      <c r="J204" s="42">
        <v>300.0</v>
      </c>
      <c r="K204" s="45" t="s">
        <v>233</v>
      </c>
      <c r="L204" s="45" t="s">
        <v>1094</v>
      </c>
      <c r="M204" s="45"/>
      <c r="N204" s="48">
        <v>46085.66634865741</v>
      </c>
      <c r="O204" s="45" t="s">
        <v>944</v>
      </c>
      <c r="P204" s="42">
        <v>300.0</v>
      </c>
    </row>
    <row r="205" ht="22.5" customHeight="1">
      <c r="A205" s="45" t="s">
        <v>1095</v>
      </c>
      <c r="B205" s="46">
        <v>46086.0</v>
      </c>
      <c r="C205" s="47">
        <v>0.7291666666666666</v>
      </c>
      <c r="D205" s="47">
        <v>0.7395833333333334</v>
      </c>
      <c r="E205" s="45" t="s">
        <v>707</v>
      </c>
      <c r="F205" s="45" t="s">
        <v>707</v>
      </c>
      <c r="G205" s="45" t="s">
        <v>1027</v>
      </c>
      <c r="H205" s="42">
        <v>500.0</v>
      </c>
      <c r="I205" s="42">
        <v>0.0</v>
      </c>
      <c r="J205" s="42">
        <v>500.0</v>
      </c>
      <c r="K205" s="45" t="s">
        <v>233</v>
      </c>
      <c r="L205" s="45" t="s">
        <v>709</v>
      </c>
      <c r="M205" s="45"/>
      <c r="N205" s="48">
        <v>46086.55044895833</v>
      </c>
      <c r="O205" s="45" t="s">
        <v>944</v>
      </c>
      <c r="P205" s="42">
        <v>500.0</v>
      </c>
    </row>
    <row r="206" ht="22.5" customHeight="1">
      <c r="A206" s="45" t="s">
        <v>1095</v>
      </c>
      <c r="B206" s="46">
        <v>46086.0</v>
      </c>
      <c r="C206" s="47">
        <v>0.7291666666666666</v>
      </c>
      <c r="D206" s="47">
        <v>0.7395833333333334</v>
      </c>
      <c r="E206" s="45" t="s">
        <v>707</v>
      </c>
      <c r="F206" s="45" t="s">
        <v>707</v>
      </c>
      <c r="G206" s="45" t="s">
        <v>1028</v>
      </c>
      <c r="H206" s="42">
        <v>500.0</v>
      </c>
      <c r="I206" s="42">
        <v>0.0</v>
      </c>
      <c r="J206" s="42">
        <v>500.0</v>
      </c>
      <c r="K206" s="45" t="s">
        <v>262</v>
      </c>
      <c r="L206" s="45" t="s">
        <v>709</v>
      </c>
      <c r="M206" s="45"/>
      <c r="N206" s="48">
        <v>46086.55044895833</v>
      </c>
      <c r="O206" s="45" t="s">
        <v>944</v>
      </c>
      <c r="P206" s="42">
        <v>500.0</v>
      </c>
    </row>
    <row r="207" ht="22.5" customHeight="1">
      <c r="A207" s="45" t="s">
        <v>1096</v>
      </c>
      <c r="B207" s="46">
        <v>46086.0</v>
      </c>
      <c r="C207" s="47">
        <v>0.5659722222222222</v>
      </c>
      <c r="D207" s="47">
        <v>0.5729166666666666</v>
      </c>
      <c r="E207" s="45" t="s">
        <v>707</v>
      </c>
      <c r="F207" s="45" t="s">
        <v>707</v>
      </c>
      <c r="G207" s="45" t="s">
        <v>1028</v>
      </c>
      <c r="H207" s="42">
        <v>500.0</v>
      </c>
      <c r="I207" s="42">
        <v>50.0</v>
      </c>
      <c r="J207" s="42">
        <v>550.0</v>
      </c>
      <c r="K207" s="45" t="s">
        <v>262</v>
      </c>
      <c r="L207" s="45" t="s">
        <v>1097</v>
      </c>
      <c r="M207" s="45"/>
      <c r="N207" s="48">
        <v>46086.55210863426</v>
      </c>
      <c r="O207" s="45" t="s">
        <v>944</v>
      </c>
      <c r="P207" s="42">
        <v>500.0</v>
      </c>
    </row>
    <row r="208" ht="22.5" customHeight="1">
      <c r="A208" s="45" t="s">
        <v>1096</v>
      </c>
      <c r="B208" s="46">
        <v>46086.0</v>
      </c>
      <c r="C208" s="47">
        <v>0.5659722222222222</v>
      </c>
      <c r="D208" s="47">
        <v>0.5729166666666666</v>
      </c>
      <c r="E208" s="45" t="s">
        <v>707</v>
      </c>
      <c r="F208" s="45" t="s">
        <v>707</v>
      </c>
      <c r="G208" s="45" t="s">
        <v>1027</v>
      </c>
      <c r="H208" s="42">
        <v>500.0</v>
      </c>
      <c r="I208" s="42">
        <v>50.0</v>
      </c>
      <c r="J208" s="42">
        <v>550.0</v>
      </c>
      <c r="K208" s="45" t="s">
        <v>262</v>
      </c>
      <c r="L208" s="45" t="s">
        <v>1097</v>
      </c>
      <c r="M208" s="45"/>
      <c r="N208" s="48">
        <v>46086.55210863426</v>
      </c>
      <c r="O208" s="45" t="s">
        <v>944</v>
      </c>
      <c r="P208" s="42">
        <v>500.0</v>
      </c>
    </row>
    <row r="209" ht="22.5" customHeight="1">
      <c r="A209" s="45" t="s">
        <v>1098</v>
      </c>
      <c r="B209" s="46">
        <v>46086.0</v>
      </c>
      <c r="C209" s="47">
        <v>0.9375</v>
      </c>
      <c r="D209" s="47"/>
      <c r="E209" s="45" t="s">
        <v>718</v>
      </c>
      <c r="F209" s="45" t="s">
        <v>718</v>
      </c>
      <c r="G209" s="45" t="s">
        <v>1031</v>
      </c>
      <c r="H209" s="42">
        <v>600.0</v>
      </c>
      <c r="I209" s="42">
        <v>0.0</v>
      </c>
      <c r="J209" s="42">
        <v>600.0</v>
      </c>
      <c r="K209" s="45" t="s">
        <v>233</v>
      </c>
      <c r="L209" s="45" t="s">
        <v>1099</v>
      </c>
      <c r="M209" s="45"/>
      <c r="N209" s="48">
        <v>46086.94210451389</v>
      </c>
      <c r="O209" s="45" t="s">
        <v>944</v>
      </c>
      <c r="P209" s="42">
        <v>600.0</v>
      </c>
    </row>
    <row r="210" ht="22.5" customHeight="1">
      <c r="A210" s="45" t="s">
        <v>1100</v>
      </c>
      <c r="B210" s="46">
        <v>46086.0</v>
      </c>
      <c r="C210" s="47">
        <v>0.6923611111111111</v>
      </c>
      <c r="D210" s="47">
        <v>0.7347222222222223</v>
      </c>
      <c r="E210" s="45" t="s">
        <v>718</v>
      </c>
      <c r="F210" s="45" t="s">
        <v>718</v>
      </c>
      <c r="G210" s="45" t="s">
        <v>943</v>
      </c>
      <c r="H210" s="42">
        <v>350.0</v>
      </c>
      <c r="I210" s="42">
        <v>0.0</v>
      </c>
      <c r="J210" s="42">
        <v>350.0</v>
      </c>
      <c r="K210" s="45" t="s">
        <v>233</v>
      </c>
      <c r="L210" s="45" t="s">
        <v>1101</v>
      </c>
      <c r="M210" s="45"/>
      <c r="N210" s="48">
        <v>46086.94344270833</v>
      </c>
      <c r="O210" s="45" t="s">
        <v>944</v>
      </c>
      <c r="P210" s="42">
        <v>350.0</v>
      </c>
    </row>
    <row r="211" ht="22.5" customHeight="1">
      <c r="A211" s="45" t="s">
        <v>1102</v>
      </c>
      <c r="B211" s="46">
        <v>46086.0</v>
      </c>
      <c r="C211" s="47">
        <v>0.9430555555555555</v>
      </c>
      <c r="D211" s="47"/>
      <c r="E211" s="45" t="s">
        <v>718</v>
      </c>
      <c r="F211" s="45" t="s">
        <v>718</v>
      </c>
      <c r="G211" s="45" t="s">
        <v>1047</v>
      </c>
      <c r="H211" s="42">
        <v>300.0</v>
      </c>
      <c r="I211" s="42">
        <v>0.0</v>
      </c>
      <c r="J211" s="42">
        <v>300.0</v>
      </c>
      <c r="K211" s="45" t="s">
        <v>256</v>
      </c>
      <c r="L211" s="45" t="s">
        <v>1103</v>
      </c>
      <c r="M211" s="45"/>
      <c r="N211" s="48">
        <v>46086.947015185186</v>
      </c>
      <c r="O211" s="45" t="s">
        <v>946</v>
      </c>
      <c r="P211" s="42">
        <v>300.0</v>
      </c>
    </row>
    <row r="212" ht="22.5" customHeight="1">
      <c r="A212" s="45" t="s">
        <v>1102</v>
      </c>
      <c r="B212" s="46">
        <v>46086.0</v>
      </c>
      <c r="C212" s="47">
        <v>0.9430555555555555</v>
      </c>
      <c r="D212" s="47"/>
      <c r="E212" s="45" t="s">
        <v>718</v>
      </c>
      <c r="F212" s="45" t="s">
        <v>718</v>
      </c>
      <c r="G212" s="45" t="s">
        <v>937</v>
      </c>
      <c r="H212" s="42">
        <v>300.0</v>
      </c>
      <c r="I212" s="42">
        <v>0.0</v>
      </c>
      <c r="J212" s="42">
        <v>300.0</v>
      </c>
      <c r="K212" s="45" t="s">
        <v>256</v>
      </c>
      <c r="L212" s="45" t="s">
        <v>1103</v>
      </c>
      <c r="M212" s="45"/>
      <c r="N212" s="48">
        <v>46086.947015185186</v>
      </c>
      <c r="O212" s="45" t="s">
        <v>946</v>
      </c>
      <c r="P212" s="42">
        <v>300.0</v>
      </c>
    </row>
    <row r="213" ht="22.5" customHeight="1">
      <c r="A213" s="45" t="s">
        <v>1104</v>
      </c>
      <c r="B213" s="46">
        <v>46087.0</v>
      </c>
      <c r="C213" s="47">
        <v>0.027083333333333334</v>
      </c>
      <c r="D213" s="47"/>
      <c r="E213" s="45" t="s">
        <v>718</v>
      </c>
      <c r="F213" s="45" t="s">
        <v>718</v>
      </c>
      <c r="G213" s="45" t="s">
        <v>1105</v>
      </c>
      <c r="H213" s="42">
        <v>450.0</v>
      </c>
      <c r="I213" s="42">
        <v>0.0</v>
      </c>
      <c r="J213" s="42">
        <v>450.0</v>
      </c>
      <c r="K213" s="45" t="s">
        <v>233</v>
      </c>
      <c r="L213" s="45" t="s">
        <v>1057</v>
      </c>
      <c r="M213" s="45"/>
      <c r="N213" s="48">
        <v>46087.03381868056</v>
      </c>
      <c r="O213" s="45" t="s">
        <v>984</v>
      </c>
      <c r="P213" s="42">
        <v>450.0</v>
      </c>
    </row>
    <row r="214" ht="22.5" customHeight="1">
      <c r="A214" s="45" t="s">
        <v>1104</v>
      </c>
      <c r="B214" s="46">
        <v>46087.0</v>
      </c>
      <c r="C214" s="47">
        <v>0.027083333333333334</v>
      </c>
      <c r="D214" s="47"/>
      <c r="E214" s="45" t="s">
        <v>718</v>
      </c>
      <c r="F214" s="45" t="s">
        <v>718</v>
      </c>
      <c r="G214" s="45" t="s">
        <v>1019</v>
      </c>
      <c r="H214" s="42">
        <v>450.0</v>
      </c>
      <c r="I214" s="42">
        <v>0.0</v>
      </c>
      <c r="J214" s="42">
        <v>450.0</v>
      </c>
      <c r="K214" s="45" t="s">
        <v>233</v>
      </c>
      <c r="L214" s="45" t="s">
        <v>1057</v>
      </c>
      <c r="M214" s="45"/>
      <c r="N214" s="48">
        <v>46087.03381868056</v>
      </c>
      <c r="O214" s="45" t="s">
        <v>984</v>
      </c>
      <c r="P214" s="42">
        <v>450.0</v>
      </c>
    </row>
    <row r="215" ht="22.5" customHeight="1">
      <c r="A215" s="45" t="s">
        <v>1104</v>
      </c>
      <c r="B215" s="46">
        <v>46087.0</v>
      </c>
      <c r="C215" s="47">
        <v>0.027083333333333334</v>
      </c>
      <c r="D215" s="47"/>
      <c r="E215" s="45" t="s">
        <v>718</v>
      </c>
      <c r="F215" s="45" t="s">
        <v>718</v>
      </c>
      <c r="G215" s="45" t="s">
        <v>1019</v>
      </c>
      <c r="H215" s="42">
        <v>450.0</v>
      </c>
      <c r="I215" s="42">
        <v>0.0</v>
      </c>
      <c r="J215" s="42">
        <v>450.0</v>
      </c>
      <c r="K215" s="45" t="s">
        <v>233</v>
      </c>
      <c r="L215" s="45" t="s">
        <v>1057</v>
      </c>
      <c r="M215" s="45"/>
      <c r="N215" s="48">
        <v>46087.03381868056</v>
      </c>
      <c r="O215" s="45" t="s">
        <v>984</v>
      </c>
      <c r="P215" s="42">
        <v>450.0</v>
      </c>
    </row>
    <row r="216" ht="22.5" customHeight="1">
      <c r="A216" s="45" t="s">
        <v>1104</v>
      </c>
      <c r="B216" s="46">
        <v>46087.0</v>
      </c>
      <c r="C216" s="47">
        <v>0.027083333333333334</v>
      </c>
      <c r="D216" s="47"/>
      <c r="E216" s="45" t="s">
        <v>718</v>
      </c>
      <c r="F216" s="45" t="s">
        <v>718</v>
      </c>
      <c r="G216" s="45" t="s">
        <v>1019</v>
      </c>
      <c r="H216" s="42">
        <v>450.0</v>
      </c>
      <c r="I216" s="42">
        <v>0.0</v>
      </c>
      <c r="J216" s="42">
        <v>450.0</v>
      </c>
      <c r="K216" s="45" t="s">
        <v>256</v>
      </c>
      <c r="L216" s="45" t="s">
        <v>1057</v>
      </c>
      <c r="M216" s="45"/>
      <c r="N216" s="48">
        <v>46087.03381868056</v>
      </c>
      <c r="O216" s="45" t="s">
        <v>984</v>
      </c>
      <c r="P216" s="42">
        <v>450.0</v>
      </c>
    </row>
    <row r="217" ht="22.5" customHeight="1">
      <c r="A217" s="45" t="s">
        <v>1104</v>
      </c>
      <c r="B217" s="46">
        <v>46087.0</v>
      </c>
      <c r="C217" s="47">
        <v>0.027083333333333334</v>
      </c>
      <c r="D217" s="47"/>
      <c r="E217" s="45" t="s">
        <v>718</v>
      </c>
      <c r="F217" s="45" t="s">
        <v>718</v>
      </c>
      <c r="G217" s="45" t="s">
        <v>1106</v>
      </c>
      <c r="H217" s="42">
        <v>450.0</v>
      </c>
      <c r="I217" s="42">
        <v>0.0</v>
      </c>
      <c r="J217" s="42">
        <v>450.0</v>
      </c>
      <c r="K217" s="45" t="s">
        <v>256</v>
      </c>
      <c r="L217" s="45" t="s">
        <v>1057</v>
      </c>
      <c r="M217" s="45"/>
      <c r="N217" s="48">
        <v>46087.03381868056</v>
      </c>
      <c r="O217" s="45" t="s">
        <v>984</v>
      </c>
      <c r="P217" s="42">
        <v>450.0</v>
      </c>
    </row>
    <row r="218" ht="22.5" customHeight="1">
      <c r="A218" s="45" t="s">
        <v>1104</v>
      </c>
      <c r="B218" s="46">
        <v>46087.0</v>
      </c>
      <c r="C218" s="47">
        <v>0.027083333333333334</v>
      </c>
      <c r="D218" s="47"/>
      <c r="E218" s="45" t="s">
        <v>718</v>
      </c>
      <c r="F218" s="45" t="s">
        <v>718</v>
      </c>
      <c r="G218" s="45" t="s">
        <v>1106</v>
      </c>
      <c r="H218" s="42">
        <v>450.0</v>
      </c>
      <c r="I218" s="42">
        <v>0.0</v>
      </c>
      <c r="J218" s="42">
        <v>450.0</v>
      </c>
      <c r="K218" s="45" t="s">
        <v>233</v>
      </c>
      <c r="L218" s="45" t="s">
        <v>1057</v>
      </c>
      <c r="M218" s="45"/>
      <c r="N218" s="48">
        <v>46087.03381868056</v>
      </c>
      <c r="O218" s="45" t="s">
        <v>984</v>
      </c>
      <c r="P218" s="42">
        <v>450.0</v>
      </c>
    </row>
    <row r="219" ht="22.5" customHeight="1">
      <c r="A219" s="45" t="s">
        <v>1104</v>
      </c>
      <c r="B219" s="46">
        <v>46087.0</v>
      </c>
      <c r="C219" s="47">
        <v>0.027083333333333334</v>
      </c>
      <c r="D219" s="47"/>
      <c r="E219" s="45" t="s">
        <v>718</v>
      </c>
      <c r="F219" s="45" t="s">
        <v>718</v>
      </c>
      <c r="G219" s="45" t="s">
        <v>1056</v>
      </c>
      <c r="H219" s="42">
        <v>450.0</v>
      </c>
      <c r="I219" s="42">
        <v>0.0</v>
      </c>
      <c r="J219" s="42">
        <v>450.0</v>
      </c>
      <c r="K219" s="45" t="s">
        <v>233</v>
      </c>
      <c r="L219" s="45" t="s">
        <v>1057</v>
      </c>
      <c r="M219" s="45"/>
      <c r="N219" s="48">
        <v>46087.03381868056</v>
      </c>
      <c r="O219" s="45" t="s">
        <v>984</v>
      </c>
      <c r="P219" s="42">
        <v>450.0</v>
      </c>
    </row>
    <row r="220" ht="22.5" customHeight="1">
      <c r="A220" s="45" t="s">
        <v>1107</v>
      </c>
      <c r="B220" s="46">
        <v>46087.0</v>
      </c>
      <c r="C220" s="47">
        <v>0.7055555555555556</v>
      </c>
      <c r="D220" s="47">
        <v>0.7472222222222222</v>
      </c>
      <c r="E220" s="45" t="s">
        <v>707</v>
      </c>
      <c r="F220" s="45" t="s">
        <v>707</v>
      </c>
      <c r="G220" s="45" t="s">
        <v>1108</v>
      </c>
      <c r="H220" s="42">
        <v>450.0</v>
      </c>
      <c r="I220" s="42">
        <v>0.0</v>
      </c>
      <c r="J220" s="42">
        <v>450.0</v>
      </c>
      <c r="K220" s="45" t="s">
        <v>233</v>
      </c>
      <c r="L220" s="45" t="s">
        <v>709</v>
      </c>
      <c r="M220" s="45"/>
      <c r="N220" s="48">
        <v>46087.03963626157</v>
      </c>
      <c r="O220" s="45" t="s">
        <v>944</v>
      </c>
      <c r="P220" s="42">
        <v>450.0</v>
      </c>
    </row>
    <row r="221" ht="22.5" customHeight="1">
      <c r="A221" s="45" t="s">
        <v>1109</v>
      </c>
      <c r="B221" s="46">
        <v>46087.0</v>
      </c>
      <c r="C221" s="47">
        <v>0.7902777777777777</v>
      </c>
      <c r="D221" s="47">
        <v>0.79375</v>
      </c>
      <c r="E221" s="45" t="s">
        <v>707</v>
      </c>
      <c r="F221" s="45" t="s">
        <v>707</v>
      </c>
      <c r="G221" s="45" t="s">
        <v>1110</v>
      </c>
      <c r="H221" s="42">
        <v>300.0</v>
      </c>
      <c r="I221" s="42">
        <v>0.0</v>
      </c>
      <c r="J221" s="42">
        <v>300.0</v>
      </c>
      <c r="K221" s="45" t="s">
        <v>233</v>
      </c>
      <c r="L221" s="45" t="s">
        <v>709</v>
      </c>
      <c r="M221" s="45"/>
      <c r="N221" s="48">
        <v>46087.043998622685</v>
      </c>
      <c r="O221" s="45" t="s">
        <v>944</v>
      </c>
      <c r="P221" s="42">
        <v>300.0</v>
      </c>
    </row>
    <row r="222" ht="22.5" customHeight="1">
      <c r="A222" s="45" t="s">
        <v>1111</v>
      </c>
      <c r="B222" s="46">
        <v>46087.0</v>
      </c>
      <c r="C222" s="47">
        <v>0.36944444444444446</v>
      </c>
      <c r="D222" s="47">
        <v>0.3770833333333333</v>
      </c>
      <c r="E222" s="45" t="s">
        <v>718</v>
      </c>
      <c r="F222" s="45" t="s">
        <v>718</v>
      </c>
      <c r="G222" s="45" t="s">
        <v>1112</v>
      </c>
      <c r="H222" s="42">
        <v>395.0</v>
      </c>
      <c r="I222" s="42">
        <v>0.0</v>
      </c>
      <c r="J222" s="42">
        <v>395.0</v>
      </c>
      <c r="K222" s="45" t="s">
        <v>262</v>
      </c>
      <c r="L222" s="45" t="s">
        <v>1113</v>
      </c>
      <c r="M222" s="45"/>
      <c r="N222" s="48">
        <v>46087.04754921296</v>
      </c>
      <c r="O222" s="45" t="s">
        <v>944</v>
      </c>
      <c r="P222" s="42">
        <v>395.0</v>
      </c>
    </row>
    <row r="223" ht="22.5" customHeight="1">
      <c r="A223" s="45" t="s">
        <v>1111</v>
      </c>
      <c r="B223" s="46">
        <v>46087.0</v>
      </c>
      <c r="C223" s="47">
        <v>0.36944444444444446</v>
      </c>
      <c r="D223" s="47">
        <v>0.3770833333333333</v>
      </c>
      <c r="E223" s="45" t="s">
        <v>718</v>
      </c>
      <c r="F223" s="45" t="s">
        <v>718</v>
      </c>
      <c r="G223" s="45" t="s">
        <v>1114</v>
      </c>
      <c r="H223" s="42">
        <v>390.0</v>
      </c>
      <c r="I223" s="42">
        <v>0.0</v>
      </c>
      <c r="J223" s="42">
        <v>390.0</v>
      </c>
      <c r="K223" s="45" t="s">
        <v>233</v>
      </c>
      <c r="L223" s="45" t="s">
        <v>1113</v>
      </c>
      <c r="M223" s="45"/>
      <c r="N223" s="48">
        <v>46087.04754921296</v>
      </c>
      <c r="O223" s="45" t="s">
        <v>944</v>
      </c>
      <c r="P223" s="42">
        <v>390.0</v>
      </c>
    </row>
    <row r="224" ht="22.5" customHeight="1">
      <c r="A224" s="45" t="s">
        <v>1115</v>
      </c>
      <c r="B224" s="46">
        <v>46090.0</v>
      </c>
      <c r="C224" s="47">
        <v>0.4791666666666667</v>
      </c>
      <c r="D224" s="47">
        <v>0.9868055555555556</v>
      </c>
      <c r="E224" s="45" t="s">
        <v>707</v>
      </c>
      <c r="F224" s="45" t="s">
        <v>707</v>
      </c>
      <c r="G224" s="45" t="s">
        <v>1116</v>
      </c>
      <c r="H224" s="42">
        <v>250.0</v>
      </c>
      <c r="I224" s="42">
        <v>0.0</v>
      </c>
      <c r="J224" s="42">
        <v>250.0</v>
      </c>
      <c r="K224" s="45" t="s">
        <v>233</v>
      </c>
      <c r="L224" s="45" t="s">
        <v>709</v>
      </c>
      <c r="M224" s="45"/>
      <c r="N224" s="48">
        <v>46090.209704849534</v>
      </c>
      <c r="O224" s="45" t="s">
        <v>984</v>
      </c>
      <c r="P224" s="42">
        <v>250.0</v>
      </c>
    </row>
    <row r="225" ht="22.5" customHeight="1">
      <c r="A225" s="45" t="s">
        <v>1117</v>
      </c>
      <c r="B225" s="46">
        <v>46090.0</v>
      </c>
      <c r="C225" s="47">
        <v>0.5173611111111112</v>
      </c>
      <c r="D225" s="47">
        <v>0.5347222222222222</v>
      </c>
      <c r="E225" s="45" t="s">
        <v>707</v>
      </c>
      <c r="F225" s="45" t="s">
        <v>707</v>
      </c>
      <c r="G225" s="45" t="s">
        <v>1110</v>
      </c>
      <c r="H225" s="42">
        <v>250.0</v>
      </c>
      <c r="I225" s="42">
        <v>25.0</v>
      </c>
      <c r="J225" s="42">
        <v>275.0</v>
      </c>
      <c r="K225" s="45" t="s">
        <v>233</v>
      </c>
      <c r="L225" s="45" t="s">
        <v>902</v>
      </c>
      <c r="M225" s="45"/>
      <c r="N225" s="48">
        <v>46090.56081780093</v>
      </c>
      <c r="O225" s="45" t="s">
        <v>984</v>
      </c>
      <c r="P225" s="42">
        <v>250.0</v>
      </c>
    </row>
    <row r="226" ht="22.5" customHeight="1">
      <c r="A226" s="45" t="s">
        <v>1117</v>
      </c>
      <c r="B226" s="46">
        <v>46090.0</v>
      </c>
      <c r="C226" s="47">
        <v>0.5173611111111112</v>
      </c>
      <c r="D226" s="47">
        <v>0.5347222222222222</v>
      </c>
      <c r="E226" s="45" t="s">
        <v>707</v>
      </c>
      <c r="F226" s="45" t="s">
        <v>707</v>
      </c>
      <c r="G226" s="45" t="s">
        <v>1116</v>
      </c>
      <c r="H226" s="42">
        <v>250.0</v>
      </c>
      <c r="I226" s="42">
        <v>25.0</v>
      </c>
      <c r="J226" s="42">
        <v>275.0</v>
      </c>
      <c r="K226" s="45" t="s">
        <v>233</v>
      </c>
      <c r="L226" s="45" t="s">
        <v>902</v>
      </c>
      <c r="M226" s="45"/>
      <c r="N226" s="48">
        <v>46090.56081780093</v>
      </c>
      <c r="O226" s="45" t="s">
        <v>984</v>
      </c>
      <c r="P226" s="42">
        <v>250.0</v>
      </c>
    </row>
    <row r="227" ht="22.5" customHeight="1">
      <c r="A227" s="45" t="s">
        <v>1118</v>
      </c>
      <c r="B227" s="46">
        <v>46090.0</v>
      </c>
      <c r="C227" s="47">
        <v>0.8506944444444444</v>
      </c>
      <c r="D227" s="47"/>
      <c r="E227" s="45" t="s">
        <v>733</v>
      </c>
      <c r="F227" s="45" t="s">
        <v>733</v>
      </c>
      <c r="G227" s="45" t="s">
        <v>1073</v>
      </c>
      <c r="H227" s="42">
        <v>320.0</v>
      </c>
      <c r="I227" s="42">
        <v>0.0</v>
      </c>
      <c r="J227" s="42">
        <v>320.0</v>
      </c>
      <c r="K227" s="45" t="s">
        <v>262</v>
      </c>
      <c r="L227" s="45" t="s">
        <v>1119</v>
      </c>
      <c r="M227" s="45" t="s">
        <v>1120</v>
      </c>
      <c r="N227" s="48">
        <v>46090.85164087963</v>
      </c>
      <c r="O227" s="45" t="s">
        <v>944</v>
      </c>
      <c r="P227" s="42">
        <v>320.0</v>
      </c>
    </row>
    <row r="228" ht="22.5" customHeight="1">
      <c r="A228" s="45" t="s">
        <v>1118</v>
      </c>
      <c r="B228" s="46">
        <v>46090.0</v>
      </c>
      <c r="C228" s="47">
        <v>0.8506944444444444</v>
      </c>
      <c r="D228" s="47"/>
      <c r="E228" s="45" t="s">
        <v>733</v>
      </c>
      <c r="F228" s="45" t="s">
        <v>733</v>
      </c>
      <c r="G228" s="45" t="s">
        <v>729</v>
      </c>
      <c r="H228" s="42">
        <v>320.0</v>
      </c>
      <c r="I228" s="42">
        <v>0.0</v>
      </c>
      <c r="J228" s="42">
        <v>320.0</v>
      </c>
      <c r="K228" s="45" t="s">
        <v>262</v>
      </c>
      <c r="L228" s="45" t="s">
        <v>1119</v>
      </c>
      <c r="M228" s="45" t="s">
        <v>1120</v>
      </c>
      <c r="N228" s="48">
        <v>46090.85164087963</v>
      </c>
      <c r="O228" s="45" t="s">
        <v>944</v>
      </c>
      <c r="P228" s="42">
        <v>320.0</v>
      </c>
    </row>
    <row r="229" ht="22.5" customHeight="1">
      <c r="A229" s="45" t="s">
        <v>1118</v>
      </c>
      <c r="B229" s="46">
        <v>46090.0</v>
      </c>
      <c r="C229" s="47">
        <v>0.8506944444444444</v>
      </c>
      <c r="D229" s="47"/>
      <c r="E229" s="45" t="s">
        <v>733</v>
      </c>
      <c r="F229" s="45" t="s">
        <v>733</v>
      </c>
      <c r="G229" s="45" t="s">
        <v>1079</v>
      </c>
      <c r="H229" s="42">
        <v>320.0</v>
      </c>
      <c r="I229" s="42">
        <v>0.0</v>
      </c>
      <c r="J229" s="42">
        <v>320.0</v>
      </c>
      <c r="K229" s="45" t="s">
        <v>262</v>
      </c>
      <c r="L229" s="45" t="s">
        <v>1119</v>
      </c>
      <c r="M229" s="45" t="s">
        <v>1120</v>
      </c>
      <c r="N229" s="48">
        <v>46090.85164087963</v>
      </c>
      <c r="O229" s="45" t="s">
        <v>944</v>
      </c>
      <c r="P229" s="42">
        <v>320.0</v>
      </c>
    </row>
    <row r="230" ht="22.5" customHeight="1">
      <c r="A230" s="45" t="s">
        <v>1121</v>
      </c>
      <c r="B230" s="46">
        <v>46090.0</v>
      </c>
      <c r="C230" s="47">
        <v>0.4305555555555556</v>
      </c>
      <c r="D230" s="47">
        <v>0.51875</v>
      </c>
      <c r="E230" s="45" t="s">
        <v>707</v>
      </c>
      <c r="F230" s="45" t="s">
        <v>707</v>
      </c>
      <c r="G230" s="45" t="s">
        <v>1060</v>
      </c>
      <c r="H230" s="42">
        <v>420.0</v>
      </c>
      <c r="I230" s="42">
        <v>16.67</v>
      </c>
      <c r="J230" s="42">
        <v>436.67</v>
      </c>
      <c r="K230" s="45" t="s">
        <v>262</v>
      </c>
      <c r="L230" s="45" t="s">
        <v>741</v>
      </c>
      <c r="M230" s="45"/>
      <c r="N230" s="48">
        <v>46090.97763216435</v>
      </c>
      <c r="O230" s="45" t="s">
        <v>984</v>
      </c>
      <c r="P230" s="42">
        <v>420.0</v>
      </c>
    </row>
    <row r="231" ht="22.5" customHeight="1">
      <c r="A231" s="45" t="s">
        <v>1121</v>
      </c>
      <c r="B231" s="46">
        <v>46090.0</v>
      </c>
      <c r="C231" s="47">
        <v>0.4305555555555556</v>
      </c>
      <c r="D231" s="47">
        <v>0.51875</v>
      </c>
      <c r="E231" s="45" t="s">
        <v>707</v>
      </c>
      <c r="F231" s="45" t="s">
        <v>707</v>
      </c>
      <c r="G231" s="45" t="s">
        <v>1122</v>
      </c>
      <c r="H231" s="42">
        <v>420.0</v>
      </c>
      <c r="I231" s="42">
        <v>16.67</v>
      </c>
      <c r="J231" s="42">
        <v>436.67</v>
      </c>
      <c r="K231" s="45" t="s">
        <v>262</v>
      </c>
      <c r="L231" s="45" t="s">
        <v>741</v>
      </c>
      <c r="M231" s="45"/>
      <c r="N231" s="48">
        <v>46090.97763216435</v>
      </c>
      <c r="O231" s="45" t="s">
        <v>984</v>
      </c>
      <c r="P231" s="42">
        <v>420.0</v>
      </c>
    </row>
    <row r="232" ht="22.5" customHeight="1">
      <c r="A232" s="45" t="s">
        <v>1121</v>
      </c>
      <c r="B232" s="46">
        <v>46090.0</v>
      </c>
      <c r="C232" s="47">
        <v>0.4305555555555556</v>
      </c>
      <c r="D232" s="47">
        <v>0.51875</v>
      </c>
      <c r="E232" s="45" t="s">
        <v>707</v>
      </c>
      <c r="F232" s="45" t="s">
        <v>707</v>
      </c>
      <c r="G232" s="45" t="s">
        <v>1123</v>
      </c>
      <c r="H232" s="42">
        <v>450.0</v>
      </c>
      <c r="I232" s="42">
        <v>16.67</v>
      </c>
      <c r="J232" s="42">
        <v>466.67</v>
      </c>
      <c r="K232" s="45" t="s">
        <v>262</v>
      </c>
      <c r="L232" s="45" t="s">
        <v>741</v>
      </c>
      <c r="M232" s="45"/>
      <c r="N232" s="48">
        <v>46090.97763216435</v>
      </c>
      <c r="O232" s="45" t="s">
        <v>984</v>
      </c>
      <c r="P232" s="42">
        <v>450.0</v>
      </c>
    </row>
    <row r="233" ht="22.5" customHeight="1">
      <c r="A233" s="45" t="s">
        <v>1124</v>
      </c>
      <c r="B233" s="46">
        <v>46090.0</v>
      </c>
      <c r="C233" s="47">
        <v>0.5229166666666667</v>
      </c>
      <c r="D233" s="47">
        <v>0.5402777777777777</v>
      </c>
      <c r="E233" s="45" t="s">
        <v>707</v>
      </c>
      <c r="F233" s="45" t="s">
        <v>718</v>
      </c>
      <c r="G233" s="45" t="s">
        <v>929</v>
      </c>
      <c r="H233" s="42">
        <v>300.0</v>
      </c>
      <c r="I233" s="42">
        <v>0.0</v>
      </c>
      <c r="J233" s="42">
        <v>300.0</v>
      </c>
      <c r="K233" s="45" t="s">
        <v>262</v>
      </c>
      <c r="L233" s="45" t="s">
        <v>909</v>
      </c>
      <c r="M233" s="45"/>
      <c r="N233" s="48">
        <v>46090.9794305324</v>
      </c>
      <c r="O233" s="45" t="s">
        <v>984</v>
      </c>
      <c r="P233" s="42">
        <v>300.0</v>
      </c>
    </row>
    <row r="234" ht="22.5" customHeight="1">
      <c r="A234" s="45" t="s">
        <v>1124</v>
      </c>
      <c r="B234" s="46">
        <v>46090.0</v>
      </c>
      <c r="C234" s="47">
        <v>0.5229166666666667</v>
      </c>
      <c r="D234" s="47">
        <v>0.5402777777777777</v>
      </c>
      <c r="E234" s="45" t="s">
        <v>707</v>
      </c>
      <c r="F234" s="45" t="s">
        <v>718</v>
      </c>
      <c r="G234" s="45" t="s">
        <v>723</v>
      </c>
      <c r="H234" s="42">
        <v>300.0</v>
      </c>
      <c r="I234" s="42">
        <v>0.0</v>
      </c>
      <c r="J234" s="42">
        <v>300.0</v>
      </c>
      <c r="K234" s="45" t="s">
        <v>256</v>
      </c>
      <c r="L234" s="45" t="s">
        <v>909</v>
      </c>
      <c r="M234" s="45"/>
      <c r="N234" s="48">
        <v>46090.9794305324</v>
      </c>
      <c r="O234" s="45" t="s">
        <v>984</v>
      </c>
      <c r="P234" s="42">
        <v>300.0</v>
      </c>
    </row>
    <row r="235" ht="22.5" customHeight="1">
      <c r="A235" s="45" t="s">
        <v>1125</v>
      </c>
      <c r="B235" s="46">
        <v>46090.0</v>
      </c>
      <c r="C235" s="47">
        <v>0.0625</v>
      </c>
      <c r="D235" s="47">
        <v>0.14652777777777778</v>
      </c>
      <c r="E235" s="45" t="s">
        <v>707</v>
      </c>
      <c r="F235" s="45" t="s">
        <v>707</v>
      </c>
      <c r="G235" s="45" t="s">
        <v>937</v>
      </c>
      <c r="H235" s="42">
        <v>300.0</v>
      </c>
      <c r="I235" s="42">
        <v>0.0</v>
      </c>
      <c r="J235" s="42">
        <v>300.0</v>
      </c>
      <c r="K235" s="45" t="s">
        <v>233</v>
      </c>
      <c r="L235" s="45" t="s">
        <v>1126</v>
      </c>
      <c r="M235" s="45"/>
      <c r="N235" s="48">
        <v>46090.980507569446</v>
      </c>
      <c r="O235" s="45" t="s">
        <v>944</v>
      </c>
      <c r="P235" s="42">
        <v>300.0</v>
      </c>
    </row>
    <row r="236" ht="22.5" customHeight="1">
      <c r="A236" s="45" t="s">
        <v>1127</v>
      </c>
      <c r="B236" s="46">
        <v>46090.0</v>
      </c>
      <c r="C236" s="47">
        <v>0.48333333333333334</v>
      </c>
      <c r="D236" s="47">
        <v>0.5673611111111111</v>
      </c>
      <c r="E236" s="45" t="s">
        <v>707</v>
      </c>
      <c r="F236" s="45" t="s">
        <v>707</v>
      </c>
      <c r="G236" s="45" t="s">
        <v>1083</v>
      </c>
      <c r="H236" s="42">
        <v>420.0</v>
      </c>
      <c r="I236" s="42">
        <v>0.0</v>
      </c>
      <c r="J236" s="42">
        <v>420.0</v>
      </c>
      <c r="K236" s="45" t="s">
        <v>233</v>
      </c>
      <c r="L236" s="45" t="s">
        <v>1128</v>
      </c>
      <c r="M236" s="45"/>
      <c r="N236" s="48">
        <v>46090.98486098379</v>
      </c>
      <c r="O236" s="45" t="s">
        <v>944</v>
      </c>
      <c r="P236" s="42">
        <v>420.0</v>
      </c>
    </row>
    <row r="237" ht="22.5" customHeight="1">
      <c r="A237" s="45" t="s">
        <v>1129</v>
      </c>
      <c r="B237" s="46">
        <v>46091.0</v>
      </c>
      <c r="C237" s="47">
        <v>0.375</v>
      </c>
      <c r="D237" s="47">
        <v>0.4583333333333333</v>
      </c>
      <c r="E237" s="45" t="s">
        <v>733</v>
      </c>
      <c r="F237" s="45" t="s">
        <v>733</v>
      </c>
      <c r="G237" s="45" t="s">
        <v>1130</v>
      </c>
      <c r="H237" s="42">
        <v>700.0</v>
      </c>
      <c r="I237" s="42">
        <v>120.0</v>
      </c>
      <c r="J237" s="42">
        <v>820.0</v>
      </c>
      <c r="K237" s="45" t="s">
        <v>262</v>
      </c>
      <c r="L237" s="45" t="s">
        <v>1131</v>
      </c>
      <c r="M237" s="45"/>
      <c r="N237" s="48">
        <v>46091.46018847222</v>
      </c>
      <c r="O237" s="45" t="s">
        <v>944</v>
      </c>
      <c r="P237" s="42">
        <v>700.0</v>
      </c>
    </row>
    <row r="238" ht="22.5" customHeight="1">
      <c r="A238" s="45" t="s">
        <v>1132</v>
      </c>
      <c r="B238" s="46">
        <v>46091.0</v>
      </c>
      <c r="C238" s="47">
        <v>0.4597222222222222</v>
      </c>
      <c r="D238" s="47"/>
      <c r="E238" s="45" t="s">
        <v>733</v>
      </c>
      <c r="F238" s="45" t="s">
        <v>733</v>
      </c>
      <c r="G238" s="45" t="s">
        <v>1047</v>
      </c>
      <c r="H238" s="42">
        <v>350.0</v>
      </c>
      <c r="I238" s="42">
        <v>137.0</v>
      </c>
      <c r="J238" s="42">
        <v>487.0</v>
      </c>
      <c r="K238" s="45" t="s">
        <v>262</v>
      </c>
      <c r="L238" s="45" t="s">
        <v>1133</v>
      </c>
      <c r="M238" s="45"/>
      <c r="N238" s="48">
        <v>46091.46083672454</v>
      </c>
      <c r="O238" s="45" t="s">
        <v>944</v>
      </c>
      <c r="P238" s="42">
        <v>350.0</v>
      </c>
    </row>
    <row r="239" ht="22.5" customHeight="1">
      <c r="A239" s="45" t="s">
        <v>1134</v>
      </c>
      <c r="B239" s="46">
        <v>46092.0</v>
      </c>
      <c r="C239" s="47">
        <v>0.6597222222222222</v>
      </c>
      <c r="D239" s="47">
        <v>0.7069444444444445</v>
      </c>
      <c r="E239" s="45" t="s">
        <v>707</v>
      </c>
      <c r="F239" s="45" t="s">
        <v>707</v>
      </c>
      <c r="G239" s="45" t="s">
        <v>1116</v>
      </c>
      <c r="H239" s="42">
        <v>250.0</v>
      </c>
      <c r="I239" s="42">
        <v>30.0</v>
      </c>
      <c r="J239" s="42">
        <v>280.0</v>
      </c>
      <c r="K239" s="45" t="s">
        <v>262</v>
      </c>
      <c r="L239" s="45" t="s">
        <v>727</v>
      </c>
      <c r="M239" s="45"/>
      <c r="N239" s="48">
        <v>46092.70742957176</v>
      </c>
      <c r="O239" s="45" t="s">
        <v>944</v>
      </c>
      <c r="P239" s="42">
        <v>250.0</v>
      </c>
    </row>
    <row r="240" ht="22.5" customHeight="1">
      <c r="A240" s="45" t="s">
        <v>1135</v>
      </c>
      <c r="B240" s="46">
        <v>46092.0</v>
      </c>
      <c r="C240" s="47">
        <v>0.6666666666666666</v>
      </c>
      <c r="D240" s="47">
        <v>0.68125</v>
      </c>
      <c r="E240" s="45" t="s">
        <v>707</v>
      </c>
      <c r="F240" s="45" t="s">
        <v>707</v>
      </c>
      <c r="G240" s="45" t="s">
        <v>1084</v>
      </c>
      <c r="H240" s="42">
        <v>400.0</v>
      </c>
      <c r="I240" s="42">
        <v>30.0</v>
      </c>
      <c r="J240" s="42">
        <v>430.0</v>
      </c>
      <c r="K240" s="45" t="s">
        <v>256</v>
      </c>
      <c r="L240" s="45" t="s">
        <v>709</v>
      </c>
      <c r="M240" s="45"/>
      <c r="N240" s="48">
        <v>46092.708834351855</v>
      </c>
      <c r="O240" s="45" t="s">
        <v>984</v>
      </c>
      <c r="P240" s="42">
        <v>400.0</v>
      </c>
    </row>
    <row r="241" ht="22.5" customHeight="1">
      <c r="A241" s="45" t="s">
        <v>1136</v>
      </c>
      <c r="B241" s="46">
        <v>46093.0</v>
      </c>
      <c r="C241" s="47">
        <v>0.4222222222222222</v>
      </c>
      <c r="D241" s="47">
        <v>0.46597222222222223</v>
      </c>
      <c r="E241" s="45" t="s">
        <v>718</v>
      </c>
      <c r="F241" s="45" t="s">
        <v>718</v>
      </c>
      <c r="G241" s="45" t="s">
        <v>1019</v>
      </c>
      <c r="H241" s="42">
        <v>450.0</v>
      </c>
      <c r="I241" s="42">
        <v>0.0</v>
      </c>
      <c r="J241" s="42">
        <v>450.0</v>
      </c>
      <c r="K241" s="45" t="s">
        <v>262</v>
      </c>
      <c r="L241" s="45" t="s">
        <v>1137</v>
      </c>
      <c r="M241" s="45"/>
      <c r="N241" s="48">
        <v>46093.466253969906</v>
      </c>
      <c r="O241" s="45" t="s">
        <v>944</v>
      </c>
      <c r="P241" s="42">
        <v>450.0</v>
      </c>
    </row>
    <row r="242" ht="22.5" customHeight="1">
      <c r="A242" s="45" t="s">
        <v>1136</v>
      </c>
      <c r="B242" s="46">
        <v>46093.0</v>
      </c>
      <c r="C242" s="47">
        <v>0.4222222222222222</v>
      </c>
      <c r="D242" s="47">
        <v>0.46597222222222223</v>
      </c>
      <c r="E242" s="45" t="s">
        <v>718</v>
      </c>
      <c r="F242" s="45" t="s">
        <v>718</v>
      </c>
      <c r="G242" s="45" t="s">
        <v>821</v>
      </c>
      <c r="H242" s="42">
        <v>450.0</v>
      </c>
      <c r="I242" s="42">
        <v>0.0</v>
      </c>
      <c r="J242" s="42">
        <v>450.0</v>
      </c>
      <c r="K242" s="45" t="s">
        <v>262</v>
      </c>
      <c r="L242" s="45" t="s">
        <v>1137</v>
      </c>
      <c r="M242" s="45"/>
      <c r="N242" s="48">
        <v>46093.466253969906</v>
      </c>
      <c r="O242" s="45" t="s">
        <v>944</v>
      </c>
      <c r="P242" s="42">
        <v>450.0</v>
      </c>
    </row>
    <row r="243" ht="22.5" customHeight="1">
      <c r="A243" s="45" t="s">
        <v>1136</v>
      </c>
      <c r="B243" s="46">
        <v>46093.0</v>
      </c>
      <c r="C243" s="47">
        <v>0.4222222222222222</v>
      </c>
      <c r="D243" s="47">
        <v>0.46597222222222223</v>
      </c>
      <c r="E243" s="45" t="s">
        <v>718</v>
      </c>
      <c r="F243" s="45" t="s">
        <v>718</v>
      </c>
      <c r="G243" s="45" t="s">
        <v>1138</v>
      </c>
      <c r="H243" s="42">
        <v>900.0</v>
      </c>
      <c r="I243" s="42">
        <v>0.0</v>
      </c>
      <c r="J243" s="42">
        <v>900.0</v>
      </c>
      <c r="K243" s="45" t="s">
        <v>262</v>
      </c>
      <c r="L243" s="45" t="s">
        <v>1137</v>
      </c>
      <c r="M243" s="45"/>
      <c r="N243" s="48">
        <v>46093.466253969906</v>
      </c>
      <c r="O243" s="45" t="s">
        <v>944</v>
      </c>
      <c r="P243" s="42">
        <v>450.0</v>
      </c>
    </row>
    <row r="244" ht="22.5" customHeight="1">
      <c r="A244" s="45" t="s">
        <v>1139</v>
      </c>
      <c r="B244" s="46">
        <v>46093.0</v>
      </c>
      <c r="C244" s="47">
        <v>0.8416666666666667</v>
      </c>
      <c r="D244" s="47"/>
      <c r="E244" s="45" t="s">
        <v>733</v>
      </c>
      <c r="F244" s="45" t="s">
        <v>733</v>
      </c>
      <c r="G244" s="45" t="s">
        <v>937</v>
      </c>
      <c r="H244" s="42">
        <v>300.0</v>
      </c>
      <c r="I244" s="42">
        <v>0.0</v>
      </c>
      <c r="J244" s="42">
        <v>300.0</v>
      </c>
      <c r="K244" s="45" t="s">
        <v>262</v>
      </c>
      <c r="L244" s="45" t="s">
        <v>870</v>
      </c>
      <c r="M244" s="45"/>
      <c r="N244" s="48">
        <v>46093.84273304398</v>
      </c>
      <c r="O244" s="45" t="s">
        <v>944</v>
      </c>
      <c r="P244" s="42">
        <v>300.0</v>
      </c>
    </row>
    <row r="245" ht="22.5" customHeight="1">
      <c r="A245" s="45" t="s">
        <v>1140</v>
      </c>
      <c r="B245" s="46">
        <v>46093.0</v>
      </c>
      <c r="C245" s="47">
        <v>0.5833333333333334</v>
      </c>
      <c r="D245" s="47">
        <v>0.5972222222222222</v>
      </c>
      <c r="E245" s="45" t="s">
        <v>733</v>
      </c>
      <c r="F245" s="45" t="s">
        <v>733</v>
      </c>
      <c r="G245" s="45" t="s">
        <v>1141</v>
      </c>
      <c r="H245" s="42">
        <v>350.0</v>
      </c>
      <c r="I245" s="42">
        <v>0.0</v>
      </c>
      <c r="J245" s="42">
        <v>350.0</v>
      </c>
      <c r="K245" s="45" t="s">
        <v>262</v>
      </c>
      <c r="L245" s="45" t="s">
        <v>870</v>
      </c>
      <c r="M245" s="45"/>
      <c r="N245" s="48">
        <v>46093.8439325</v>
      </c>
      <c r="O245" s="45" t="s">
        <v>944</v>
      </c>
      <c r="P245" s="42">
        <v>350.0</v>
      </c>
    </row>
    <row r="246" ht="22.5" customHeight="1">
      <c r="A246" s="45" t="s">
        <v>1142</v>
      </c>
      <c r="B246" s="46">
        <v>46093.0</v>
      </c>
      <c r="C246" s="47">
        <v>0.7125</v>
      </c>
      <c r="D246" s="47">
        <v>0.7555555555555555</v>
      </c>
      <c r="E246" s="45" t="s">
        <v>707</v>
      </c>
      <c r="F246" s="45" t="s">
        <v>707</v>
      </c>
      <c r="G246" s="45" t="s">
        <v>1011</v>
      </c>
      <c r="H246" s="42">
        <v>500.0</v>
      </c>
      <c r="I246" s="42">
        <v>0.0</v>
      </c>
      <c r="J246" s="42">
        <v>500.0</v>
      </c>
      <c r="K246" s="45" t="s">
        <v>262</v>
      </c>
      <c r="L246" s="45" t="s">
        <v>1143</v>
      </c>
      <c r="M246" s="45"/>
      <c r="N246" s="48">
        <v>46093.965391770835</v>
      </c>
      <c r="O246" s="45" t="s">
        <v>984</v>
      </c>
      <c r="P246" s="42">
        <v>500.0</v>
      </c>
    </row>
    <row r="247" ht="22.5" customHeight="1">
      <c r="A247" s="45" t="s">
        <v>1142</v>
      </c>
      <c r="B247" s="46">
        <v>46093.0</v>
      </c>
      <c r="C247" s="47">
        <v>0.7125</v>
      </c>
      <c r="D247" s="47">
        <v>0.7555555555555555</v>
      </c>
      <c r="E247" s="45" t="s">
        <v>707</v>
      </c>
      <c r="F247" s="45" t="s">
        <v>707</v>
      </c>
      <c r="G247" s="45" t="s">
        <v>1029</v>
      </c>
      <c r="H247" s="42">
        <v>500.0</v>
      </c>
      <c r="I247" s="42">
        <v>0.0</v>
      </c>
      <c r="J247" s="42">
        <v>500.0</v>
      </c>
      <c r="K247" s="45" t="s">
        <v>262</v>
      </c>
      <c r="L247" s="45" t="s">
        <v>1143</v>
      </c>
      <c r="M247" s="45"/>
      <c r="N247" s="48">
        <v>46093.965391770835</v>
      </c>
      <c r="O247" s="45" t="s">
        <v>984</v>
      </c>
      <c r="P247" s="42">
        <v>500.0</v>
      </c>
    </row>
    <row r="248" ht="22.5" customHeight="1">
      <c r="A248" s="45" t="s">
        <v>1142</v>
      </c>
      <c r="B248" s="46">
        <v>46093.0</v>
      </c>
      <c r="C248" s="47">
        <v>0.7125</v>
      </c>
      <c r="D248" s="47">
        <v>0.7555555555555555</v>
      </c>
      <c r="E248" s="45" t="s">
        <v>707</v>
      </c>
      <c r="F248" s="45" t="s">
        <v>707</v>
      </c>
      <c r="G248" s="45" t="s">
        <v>1027</v>
      </c>
      <c r="H248" s="42">
        <v>500.0</v>
      </c>
      <c r="I248" s="42">
        <v>0.0</v>
      </c>
      <c r="J248" s="42">
        <v>500.0</v>
      </c>
      <c r="K248" s="45" t="s">
        <v>256</v>
      </c>
      <c r="L248" s="45" t="s">
        <v>1143</v>
      </c>
      <c r="M248" s="45"/>
      <c r="N248" s="48">
        <v>46093.965391770835</v>
      </c>
      <c r="O248" s="45" t="s">
        <v>984</v>
      </c>
      <c r="P248" s="42">
        <v>500.0</v>
      </c>
    </row>
    <row r="249" ht="22.5" customHeight="1">
      <c r="A249" s="45" t="s">
        <v>1144</v>
      </c>
      <c r="B249" s="46">
        <v>46093.0</v>
      </c>
      <c r="C249" s="47">
        <v>0.7159722222222222</v>
      </c>
      <c r="D249" s="47">
        <v>0.7583333333333333</v>
      </c>
      <c r="E249" s="45" t="s">
        <v>707</v>
      </c>
      <c r="F249" s="45" t="s">
        <v>707</v>
      </c>
      <c r="G249" s="45" t="s">
        <v>1029</v>
      </c>
      <c r="H249" s="42">
        <v>500.0</v>
      </c>
      <c r="I249" s="42">
        <v>0.0</v>
      </c>
      <c r="J249" s="42">
        <v>500.0</v>
      </c>
      <c r="K249" s="45" t="s">
        <v>256</v>
      </c>
      <c r="L249" s="45" t="s">
        <v>1143</v>
      </c>
      <c r="M249" s="45"/>
      <c r="N249" s="48">
        <v>46093.96703105324</v>
      </c>
      <c r="O249" s="45" t="s">
        <v>984</v>
      </c>
      <c r="P249" s="42">
        <v>500.0</v>
      </c>
    </row>
    <row r="250" ht="22.5" customHeight="1">
      <c r="A250" s="45" t="s">
        <v>1145</v>
      </c>
      <c r="B250" s="46">
        <v>46093.0</v>
      </c>
      <c r="C250" s="47">
        <v>0.5923611111111111</v>
      </c>
      <c r="D250" s="47">
        <v>0.6347222222222222</v>
      </c>
      <c r="E250" s="45" t="s">
        <v>707</v>
      </c>
      <c r="F250" s="45" t="s">
        <v>733</v>
      </c>
      <c r="G250" s="45" t="s">
        <v>1045</v>
      </c>
      <c r="H250" s="42">
        <v>350.0</v>
      </c>
      <c r="I250" s="42">
        <v>20.0</v>
      </c>
      <c r="J250" s="42">
        <v>370.0</v>
      </c>
      <c r="K250" s="45" t="s">
        <v>262</v>
      </c>
      <c r="L250" s="45" t="s">
        <v>852</v>
      </c>
      <c r="M250" s="45"/>
      <c r="N250" s="48">
        <v>46093.970999212965</v>
      </c>
      <c r="O250" s="45" t="s">
        <v>944</v>
      </c>
      <c r="P250" s="42">
        <v>350.0</v>
      </c>
    </row>
    <row r="251" ht="22.5" customHeight="1">
      <c r="A251" s="45" t="s">
        <v>1146</v>
      </c>
      <c r="B251" s="46">
        <v>46093.0</v>
      </c>
      <c r="C251" s="47">
        <v>0.9770833333333333</v>
      </c>
      <c r="D251" s="47"/>
      <c r="E251" s="45" t="s">
        <v>718</v>
      </c>
      <c r="F251" s="45" t="s">
        <v>718</v>
      </c>
      <c r="G251" s="45" t="s">
        <v>1147</v>
      </c>
      <c r="H251" s="42">
        <v>430.0</v>
      </c>
      <c r="I251" s="42">
        <v>0.0</v>
      </c>
      <c r="J251" s="42">
        <v>430.0</v>
      </c>
      <c r="K251" s="45" t="s">
        <v>233</v>
      </c>
      <c r="L251" s="45" t="s">
        <v>1148</v>
      </c>
      <c r="M251" s="45"/>
      <c r="N251" s="48">
        <v>46093.991144976855</v>
      </c>
      <c r="O251" s="45" t="s">
        <v>1021</v>
      </c>
      <c r="P251" s="42">
        <v>430.0</v>
      </c>
    </row>
    <row r="252" ht="22.5" customHeight="1">
      <c r="A252" s="45" t="s">
        <v>1146</v>
      </c>
      <c r="B252" s="46">
        <v>46093.0</v>
      </c>
      <c r="C252" s="47">
        <v>0.9770833333333333</v>
      </c>
      <c r="D252" s="47"/>
      <c r="E252" s="45" t="s">
        <v>718</v>
      </c>
      <c r="F252" s="45" t="s">
        <v>718</v>
      </c>
      <c r="G252" s="45" t="s">
        <v>1147</v>
      </c>
      <c r="H252" s="42">
        <v>430.0</v>
      </c>
      <c r="I252" s="42">
        <v>0.0</v>
      </c>
      <c r="J252" s="42">
        <v>430.0</v>
      </c>
      <c r="K252" s="45" t="s">
        <v>256</v>
      </c>
      <c r="L252" s="45" t="s">
        <v>1148</v>
      </c>
      <c r="M252" s="45"/>
      <c r="N252" s="48">
        <v>46093.991144976855</v>
      </c>
      <c r="O252" s="45" t="s">
        <v>1021</v>
      </c>
      <c r="P252" s="42">
        <v>430.0</v>
      </c>
    </row>
    <row r="253" ht="22.5" customHeight="1">
      <c r="A253" s="45" t="s">
        <v>1146</v>
      </c>
      <c r="B253" s="46">
        <v>46093.0</v>
      </c>
      <c r="C253" s="47">
        <v>0.9770833333333333</v>
      </c>
      <c r="D253" s="47"/>
      <c r="E253" s="45" t="s">
        <v>718</v>
      </c>
      <c r="F253" s="45" t="s">
        <v>718</v>
      </c>
      <c r="G253" s="45" t="s">
        <v>1147</v>
      </c>
      <c r="H253" s="42">
        <v>430.0</v>
      </c>
      <c r="I253" s="42">
        <v>0.0</v>
      </c>
      <c r="J253" s="42">
        <v>430.0</v>
      </c>
      <c r="K253" s="45" t="s">
        <v>262</v>
      </c>
      <c r="L253" s="45" t="s">
        <v>1148</v>
      </c>
      <c r="M253" s="45"/>
      <c r="N253" s="48">
        <v>46093.991144976855</v>
      </c>
      <c r="O253" s="45" t="s">
        <v>1021</v>
      </c>
      <c r="P253" s="42">
        <v>430.0</v>
      </c>
    </row>
    <row r="254" ht="22.5" customHeight="1">
      <c r="A254" s="45" t="s">
        <v>1146</v>
      </c>
      <c r="B254" s="46">
        <v>46093.0</v>
      </c>
      <c r="C254" s="47">
        <v>0.9770833333333333</v>
      </c>
      <c r="D254" s="47"/>
      <c r="E254" s="45" t="s">
        <v>718</v>
      </c>
      <c r="F254" s="45" t="s">
        <v>718</v>
      </c>
      <c r="G254" s="45" t="s">
        <v>1060</v>
      </c>
      <c r="H254" s="42">
        <v>430.0</v>
      </c>
      <c r="I254" s="42">
        <v>0.0</v>
      </c>
      <c r="J254" s="42">
        <v>430.0</v>
      </c>
      <c r="K254" s="45" t="s">
        <v>233</v>
      </c>
      <c r="L254" s="45" t="s">
        <v>1148</v>
      </c>
      <c r="M254" s="45"/>
      <c r="N254" s="48">
        <v>46093.991144976855</v>
      </c>
      <c r="O254" s="45" t="s">
        <v>1021</v>
      </c>
      <c r="P254" s="42">
        <v>430.0</v>
      </c>
    </row>
    <row r="255" ht="22.5" customHeight="1">
      <c r="A255" s="45" t="s">
        <v>1146</v>
      </c>
      <c r="B255" s="46">
        <v>46093.0</v>
      </c>
      <c r="C255" s="47">
        <v>0.9770833333333333</v>
      </c>
      <c r="D255" s="47"/>
      <c r="E255" s="45" t="s">
        <v>718</v>
      </c>
      <c r="F255" s="45" t="s">
        <v>718</v>
      </c>
      <c r="G255" s="45" t="s">
        <v>1106</v>
      </c>
      <c r="H255" s="42">
        <v>430.0</v>
      </c>
      <c r="I255" s="42">
        <v>0.0</v>
      </c>
      <c r="J255" s="42">
        <v>430.0</v>
      </c>
      <c r="K255" s="45" t="s">
        <v>262</v>
      </c>
      <c r="L255" s="45" t="s">
        <v>1148</v>
      </c>
      <c r="M255" s="45"/>
      <c r="N255" s="48">
        <v>46093.991144976855</v>
      </c>
      <c r="O255" s="45" t="s">
        <v>1021</v>
      </c>
      <c r="P255" s="42">
        <v>430.0</v>
      </c>
    </row>
    <row r="256" ht="22.5" customHeight="1">
      <c r="A256" s="45" t="s">
        <v>1146</v>
      </c>
      <c r="B256" s="46">
        <v>46093.0</v>
      </c>
      <c r="C256" s="47">
        <v>0.9770833333333333</v>
      </c>
      <c r="D256" s="47"/>
      <c r="E256" s="45" t="s">
        <v>718</v>
      </c>
      <c r="F256" s="45" t="s">
        <v>718</v>
      </c>
      <c r="G256" s="45" t="s">
        <v>1149</v>
      </c>
      <c r="H256" s="42">
        <v>860.0</v>
      </c>
      <c r="I256" s="42">
        <v>0.0</v>
      </c>
      <c r="J256" s="42">
        <v>860.0</v>
      </c>
      <c r="K256" s="45" t="s">
        <v>262</v>
      </c>
      <c r="L256" s="45" t="s">
        <v>1148</v>
      </c>
      <c r="M256" s="45"/>
      <c r="N256" s="48">
        <v>46093.991144976855</v>
      </c>
      <c r="O256" s="45" t="s">
        <v>1021</v>
      </c>
      <c r="P256" s="42">
        <v>430.0</v>
      </c>
    </row>
    <row r="257" ht="22.5" customHeight="1">
      <c r="A257" s="45" t="s">
        <v>1146</v>
      </c>
      <c r="B257" s="46">
        <v>46093.0</v>
      </c>
      <c r="C257" s="47">
        <v>0.9770833333333333</v>
      </c>
      <c r="D257" s="47"/>
      <c r="E257" s="45" t="s">
        <v>718</v>
      </c>
      <c r="F257" s="45" t="s">
        <v>718</v>
      </c>
      <c r="G257" s="45" t="s">
        <v>1106</v>
      </c>
      <c r="H257" s="42">
        <v>430.0</v>
      </c>
      <c r="I257" s="42">
        <v>0.0</v>
      </c>
      <c r="J257" s="42">
        <v>430.0</v>
      </c>
      <c r="K257" s="45" t="s">
        <v>262</v>
      </c>
      <c r="L257" s="45" t="s">
        <v>1148</v>
      </c>
      <c r="M257" s="45"/>
      <c r="N257" s="48">
        <v>46093.991144976855</v>
      </c>
      <c r="O257" s="45" t="s">
        <v>1021</v>
      </c>
      <c r="P257" s="42">
        <v>430.0</v>
      </c>
    </row>
    <row r="258" ht="22.5" customHeight="1">
      <c r="A258" s="45" t="s">
        <v>1146</v>
      </c>
      <c r="B258" s="46">
        <v>46093.0</v>
      </c>
      <c r="C258" s="47">
        <v>0.9770833333333333</v>
      </c>
      <c r="D258" s="47"/>
      <c r="E258" s="45" t="s">
        <v>718</v>
      </c>
      <c r="F258" s="45" t="s">
        <v>718</v>
      </c>
      <c r="G258" s="45" t="s">
        <v>1019</v>
      </c>
      <c r="H258" s="42">
        <v>430.0</v>
      </c>
      <c r="I258" s="42">
        <v>0.0</v>
      </c>
      <c r="J258" s="42">
        <v>430.0</v>
      </c>
      <c r="K258" s="45" t="s">
        <v>262</v>
      </c>
      <c r="L258" s="45" t="s">
        <v>1148</v>
      </c>
      <c r="M258" s="45"/>
      <c r="N258" s="48">
        <v>46093.991144976855</v>
      </c>
      <c r="O258" s="45" t="s">
        <v>1021</v>
      </c>
      <c r="P258" s="42">
        <v>430.0</v>
      </c>
    </row>
    <row r="259" ht="22.5" customHeight="1">
      <c r="A259" s="45" t="s">
        <v>1146</v>
      </c>
      <c r="B259" s="46">
        <v>46093.0</v>
      </c>
      <c r="C259" s="47">
        <v>0.9770833333333333</v>
      </c>
      <c r="D259" s="47"/>
      <c r="E259" s="45" t="s">
        <v>718</v>
      </c>
      <c r="F259" s="45" t="s">
        <v>718</v>
      </c>
      <c r="G259" s="45" t="s">
        <v>1150</v>
      </c>
      <c r="H259" s="42">
        <v>430.0</v>
      </c>
      <c r="I259" s="42">
        <v>0.0</v>
      </c>
      <c r="J259" s="42">
        <v>430.0</v>
      </c>
      <c r="K259" s="45" t="s">
        <v>262</v>
      </c>
      <c r="L259" s="45" t="s">
        <v>1148</v>
      </c>
      <c r="M259" s="45"/>
      <c r="N259" s="48">
        <v>46093.991144976855</v>
      </c>
      <c r="O259" s="45" t="s">
        <v>1021</v>
      </c>
      <c r="P259" s="42">
        <v>430.0</v>
      </c>
    </row>
    <row r="260" ht="22.5" customHeight="1">
      <c r="A260" s="45" t="s">
        <v>1146</v>
      </c>
      <c r="B260" s="46">
        <v>46093.0</v>
      </c>
      <c r="C260" s="47">
        <v>0.9770833333333333</v>
      </c>
      <c r="D260" s="47"/>
      <c r="E260" s="45" t="s">
        <v>718</v>
      </c>
      <c r="F260" s="45" t="s">
        <v>718</v>
      </c>
      <c r="G260" s="45" t="s">
        <v>1122</v>
      </c>
      <c r="H260" s="42">
        <v>430.0</v>
      </c>
      <c r="I260" s="42">
        <v>0.0</v>
      </c>
      <c r="J260" s="42">
        <v>430.0</v>
      </c>
      <c r="K260" s="45" t="s">
        <v>262</v>
      </c>
      <c r="L260" s="45" t="s">
        <v>1148</v>
      </c>
      <c r="M260" s="45"/>
      <c r="N260" s="48">
        <v>46093.991144976855</v>
      </c>
      <c r="O260" s="45" t="s">
        <v>1021</v>
      </c>
      <c r="P260" s="42">
        <v>430.0</v>
      </c>
    </row>
    <row r="261" ht="22.5" customHeight="1">
      <c r="A261" s="45" t="s">
        <v>1151</v>
      </c>
      <c r="B261" s="46">
        <v>46094.0</v>
      </c>
      <c r="C261" s="47">
        <v>0.02013888888888889</v>
      </c>
      <c r="D261" s="47"/>
      <c r="E261" s="45" t="s">
        <v>718</v>
      </c>
      <c r="F261" s="45" t="s">
        <v>718</v>
      </c>
      <c r="G261" s="45" t="s">
        <v>1017</v>
      </c>
      <c r="H261" s="42">
        <v>300.0</v>
      </c>
      <c r="I261" s="42">
        <v>0.0</v>
      </c>
      <c r="J261" s="42">
        <v>300.0</v>
      </c>
      <c r="K261" s="45" t="s">
        <v>256</v>
      </c>
      <c r="L261" s="45" t="s">
        <v>1152</v>
      </c>
      <c r="M261" s="45"/>
      <c r="N261" s="48">
        <v>46094.02153834491</v>
      </c>
      <c r="O261" s="45" t="s">
        <v>944</v>
      </c>
      <c r="P261" s="42">
        <v>300.0</v>
      </c>
    </row>
    <row r="262" ht="22.5" customHeight="1">
      <c r="A262" s="45" t="s">
        <v>1151</v>
      </c>
      <c r="B262" s="46">
        <v>46094.0</v>
      </c>
      <c r="C262" s="47">
        <v>0.02013888888888889</v>
      </c>
      <c r="D262" s="47"/>
      <c r="E262" s="45" t="s">
        <v>718</v>
      </c>
      <c r="F262" s="45" t="s">
        <v>718</v>
      </c>
      <c r="G262" s="45" t="s">
        <v>913</v>
      </c>
      <c r="H262" s="42">
        <v>330.0</v>
      </c>
      <c r="I262" s="42">
        <v>0.0</v>
      </c>
      <c r="J262" s="42">
        <v>330.0</v>
      </c>
      <c r="K262" s="45" t="s">
        <v>256</v>
      </c>
      <c r="L262" s="45" t="s">
        <v>1152</v>
      </c>
      <c r="M262" s="45"/>
      <c r="N262" s="48">
        <v>46094.02153834491</v>
      </c>
      <c r="O262" s="45" t="s">
        <v>944</v>
      </c>
      <c r="P262" s="42">
        <v>330.0</v>
      </c>
    </row>
    <row r="263" ht="22.5" customHeight="1">
      <c r="A263" s="45" t="s">
        <v>1153</v>
      </c>
      <c r="B263" s="46">
        <v>46096.0</v>
      </c>
      <c r="C263" s="47">
        <v>0.4791666666666667</v>
      </c>
      <c r="D263" s="47">
        <v>0.5222222222222223</v>
      </c>
      <c r="E263" s="45" t="s">
        <v>707</v>
      </c>
      <c r="F263" s="45" t="s">
        <v>707</v>
      </c>
      <c r="G263" s="45" t="s">
        <v>1110</v>
      </c>
      <c r="H263" s="42">
        <v>250.0</v>
      </c>
      <c r="I263" s="42">
        <v>0.0</v>
      </c>
      <c r="J263" s="42">
        <v>250.0</v>
      </c>
      <c r="K263" s="45" t="s">
        <v>262</v>
      </c>
      <c r="L263" s="45" t="s">
        <v>709</v>
      </c>
      <c r="M263" s="45"/>
      <c r="N263" s="48">
        <v>46096.81499666667</v>
      </c>
      <c r="O263" s="45" t="s">
        <v>984</v>
      </c>
      <c r="P263" s="42">
        <v>250.0</v>
      </c>
    </row>
    <row r="264" ht="22.5" customHeight="1">
      <c r="A264" s="45" t="s">
        <v>1154</v>
      </c>
      <c r="B264" s="46">
        <v>46097.0</v>
      </c>
      <c r="C264" s="47">
        <v>0.3770833333333333</v>
      </c>
      <c r="D264" s="47"/>
      <c r="E264" s="45" t="s">
        <v>733</v>
      </c>
      <c r="F264" s="45" t="s">
        <v>707</v>
      </c>
      <c r="G264" s="45" t="s">
        <v>1045</v>
      </c>
      <c r="H264" s="42">
        <v>350.0</v>
      </c>
      <c r="I264" s="42">
        <v>0.0</v>
      </c>
      <c r="J264" s="42">
        <v>350.0</v>
      </c>
      <c r="K264" s="45" t="s">
        <v>256</v>
      </c>
      <c r="L264" s="45" t="s">
        <v>1155</v>
      </c>
      <c r="M264" s="45"/>
      <c r="N264" s="48">
        <v>46097.37807361111</v>
      </c>
      <c r="O264" s="45" t="s">
        <v>944</v>
      </c>
      <c r="P264" s="42">
        <v>350.0</v>
      </c>
    </row>
    <row r="265" ht="22.5" customHeight="1">
      <c r="A265" s="45" t="s">
        <v>1156</v>
      </c>
      <c r="B265" s="46">
        <v>46097.0</v>
      </c>
      <c r="C265" s="47">
        <v>0.4534722222222222</v>
      </c>
      <c r="D265" s="47"/>
      <c r="E265" s="45" t="s">
        <v>733</v>
      </c>
      <c r="F265" s="45" t="s">
        <v>733</v>
      </c>
      <c r="G265" s="45" t="s">
        <v>875</v>
      </c>
      <c r="H265" s="42">
        <v>300.0</v>
      </c>
      <c r="I265" s="42">
        <v>0.0</v>
      </c>
      <c r="J265" s="42">
        <v>300.0</v>
      </c>
      <c r="K265" s="45" t="s">
        <v>262</v>
      </c>
      <c r="L265" s="45" t="s">
        <v>1157</v>
      </c>
      <c r="M265" s="45" t="s">
        <v>1158</v>
      </c>
      <c r="N265" s="48">
        <v>46097.454799375</v>
      </c>
      <c r="O265" s="45" t="s">
        <v>944</v>
      </c>
      <c r="P265" s="42">
        <v>300.0</v>
      </c>
    </row>
    <row r="266" ht="22.5" customHeight="1">
      <c r="A266" s="45" t="s">
        <v>1159</v>
      </c>
      <c r="B266" s="46">
        <v>46097.0</v>
      </c>
      <c r="C266" s="47">
        <v>0.6881944444444444</v>
      </c>
      <c r="D266" s="47">
        <v>0.7375</v>
      </c>
      <c r="E266" s="45" t="s">
        <v>707</v>
      </c>
      <c r="F266" s="45" t="s">
        <v>707</v>
      </c>
      <c r="G266" s="45" t="s">
        <v>729</v>
      </c>
      <c r="H266" s="42">
        <v>300.0</v>
      </c>
      <c r="I266" s="42">
        <v>0.0</v>
      </c>
      <c r="J266" s="42">
        <v>300.0</v>
      </c>
      <c r="K266" s="45" t="s">
        <v>233</v>
      </c>
      <c r="L266" s="45" t="s">
        <v>1160</v>
      </c>
      <c r="M266" s="45"/>
      <c r="N266" s="48">
        <v>46097.988094305554</v>
      </c>
      <c r="O266" s="45" t="s">
        <v>944</v>
      </c>
      <c r="P266" s="42">
        <v>300.0</v>
      </c>
    </row>
    <row r="267" ht="22.5" customHeight="1">
      <c r="A267" s="45" t="s">
        <v>1161</v>
      </c>
      <c r="B267" s="46">
        <v>46097.0</v>
      </c>
      <c r="C267" s="47">
        <v>0.49027777777777776</v>
      </c>
      <c r="D267" s="47">
        <v>0.5222222222222223</v>
      </c>
      <c r="E267" s="45" t="s">
        <v>707</v>
      </c>
      <c r="F267" s="45" t="s">
        <v>707</v>
      </c>
      <c r="G267" s="45" t="s">
        <v>1162</v>
      </c>
      <c r="H267" s="42">
        <v>300.0</v>
      </c>
      <c r="I267" s="42">
        <v>40.0</v>
      </c>
      <c r="J267" s="42">
        <v>340.0</v>
      </c>
      <c r="K267" s="45" t="s">
        <v>233</v>
      </c>
      <c r="L267" s="45" t="s">
        <v>832</v>
      </c>
      <c r="M267" s="45"/>
      <c r="N267" s="48">
        <v>46097.98932049768</v>
      </c>
      <c r="O267" s="45" t="s">
        <v>944</v>
      </c>
      <c r="P267" s="42">
        <v>300.0</v>
      </c>
    </row>
    <row r="268" ht="22.5" customHeight="1">
      <c r="A268" s="45" t="s">
        <v>1163</v>
      </c>
      <c r="B268" s="46">
        <v>46097.0</v>
      </c>
      <c r="C268" s="47">
        <v>0.6527777777777778</v>
      </c>
      <c r="D268" s="47">
        <v>0.7</v>
      </c>
      <c r="E268" s="45" t="s">
        <v>707</v>
      </c>
      <c r="F268" s="45" t="s">
        <v>707</v>
      </c>
      <c r="G268" s="45" t="s">
        <v>1116</v>
      </c>
      <c r="H268" s="42">
        <v>250.0</v>
      </c>
      <c r="I268" s="42">
        <v>0.0</v>
      </c>
      <c r="J268" s="42">
        <v>250.0</v>
      </c>
      <c r="K268" s="45" t="s">
        <v>262</v>
      </c>
      <c r="L268" s="45" t="s">
        <v>1164</v>
      </c>
      <c r="M268" s="45"/>
      <c r="N268" s="48">
        <v>46097.99070256944</v>
      </c>
      <c r="O268" s="45" t="s">
        <v>944</v>
      </c>
      <c r="P268" s="42">
        <v>250.0</v>
      </c>
    </row>
    <row r="269" ht="22.5" customHeight="1">
      <c r="A269" s="45" t="s">
        <v>1165</v>
      </c>
      <c r="B269" s="46">
        <v>46098.0</v>
      </c>
      <c r="C269" s="47">
        <v>0.5534722222222223</v>
      </c>
      <c r="D269" s="47"/>
      <c r="E269" s="45" t="s">
        <v>733</v>
      </c>
      <c r="F269" s="45" t="s">
        <v>733</v>
      </c>
      <c r="G269" s="45" t="s">
        <v>745</v>
      </c>
      <c r="H269" s="42">
        <v>640.0</v>
      </c>
      <c r="I269" s="42">
        <v>0.0</v>
      </c>
      <c r="J269" s="42">
        <v>640.0</v>
      </c>
      <c r="K269" s="45" t="s">
        <v>262</v>
      </c>
      <c r="L269" s="45" t="s">
        <v>1166</v>
      </c>
      <c r="M269" s="45"/>
      <c r="N269" s="48">
        <v>46098.55627237268</v>
      </c>
      <c r="O269" s="45" t="s">
        <v>944</v>
      </c>
      <c r="P269" s="42">
        <v>320.0</v>
      </c>
    </row>
    <row r="270" ht="22.5" customHeight="1">
      <c r="A270" s="45" t="s">
        <v>1167</v>
      </c>
      <c r="B270" s="46">
        <v>46099.0</v>
      </c>
      <c r="C270" s="47">
        <v>0.4583333333333333</v>
      </c>
      <c r="D270" s="47">
        <v>0.5104166666666666</v>
      </c>
      <c r="E270" s="45" t="s">
        <v>707</v>
      </c>
      <c r="F270" s="45" t="s">
        <v>707</v>
      </c>
      <c r="G270" s="45" t="s">
        <v>811</v>
      </c>
      <c r="H270" s="42">
        <v>300.0</v>
      </c>
      <c r="I270" s="42">
        <v>0.0</v>
      </c>
      <c r="J270" s="42">
        <v>300.0</v>
      </c>
      <c r="K270" s="45" t="s">
        <v>262</v>
      </c>
      <c r="L270" s="45" t="s">
        <v>1168</v>
      </c>
      <c r="M270" s="45"/>
      <c r="N270" s="48">
        <v>46099.46257355324</v>
      </c>
      <c r="O270" s="45" t="s">
        <v>944</v>
      </c>
      <c r="P270" s="42">
        <v>300.0</v>
      </c>
    </row>
    <row r="271" ht="22.5" customHeight="1">
      <c r="A271" s="45" t="s">
        <v>1167</v>
      </c>
      <c r="B271" s="46">
        <v>46099.0</v>
      </c>
      <c r="C271" s="47">
        <v>0.4583333333333333</v>
      </c>
      <c r="D271" s="47">
        <v>0.5104166666666666</v>
      </c>
      <c r="E271" s="45" t="s">
        <v>707</v>
      </c>
      <c r="F271" s="45" t="s">
        <v>707</v>
      </c>
      <c r="G271" s="45" t="s">
        <v>729</v>
      </c>
      <c r="H271" s="42">
        <v>300.0</v>
      </c>
      <c r="I271" s="42">
        <v>0.0</v>
      </c>
      <c r="J271" s="42">
        <v>300.0</v>
      </c>
      <c r="K271" s="45" t="s">
        <v>233</v>
      </c>
      <c r="L271" s="45" t="s">
        <v>1168</v>
      </c>
      <c r="M271" s="45"/>
      <c r="N271" s="48">
        <v>46099.46257355324</v>
      </c>
      <c r="O271" s="45" t="s">
        <v>944</v>
      </c>
      <c r="P271" s="42">
        <v>300.0</v>
      </c>
    </row>
    <row r="272" ht="22.5" customHeight="1">
      <c r="A272" s="45" t="s">
        <v>1167</v>
      </c>
      <c r="B272" s="46">
        <v>46099.0</v>
      </c>
      <c r="C272" s="47">
        <v>0.4583333333333333</v>
      </c>
      <c r="D272" s="47">
        <v>0.5104166666666666</v>
      </c>
      <c r="E272" s="45" t="s">
        <v>707</v>
      </c>
      <c r="F272" s="45" t="s">
        <v>707</v>
      </c>
      <c r="G272" s="45" t="s">
        <v>756</v>
      </c>
      <c r="H272" s="42">
        <v>300.0</v>
      </c>
      <c r="I272" s="42">
        <v>0.0</v>
      </c>
      <c r="J272" s="42">
        <v>300.0</v>
      </c>
      <c r="K272" s="45" t="s">
        <v>233</v>
      </c>
      <c r="L272" s="45" t="s">
        <v>1168</v>
      </c>
      <c r="M272" s="45"/>
      <c r="N272" s="48">
        <v>46099.46257355324</v>
      </c>
      <c r="O272" s="45" t="s">
        <v>944</v>
      </c>
      <c r="P272" s="42">
        <v>300.0</v>
      </c>
    </row>
    <row r="273" ht="22.5" customHeight="1">
      <c r="A273" s="45" t="s">
        <v>1167</v>
      </c>
      <c r="B273" s="46">
        <v>46099.0</v>
      </c>
      <c r="C273" s="47">
        <v>0.4583333333333333</v>
      </c>
      <c r="D273" s="47">
        <v>0.5104166666666666</v>
      </c>
      <c r="E273" s="45" t="s">
        <v>707</v>
      </c>
      <c r="F273" s="45" t="s">
        <v>707</v>
      </c>
      <c r="G273" s="45" t="s">
        <v>1073</v>
      </c>
      <c r="H273" s="42">
        <v>300.0</v>
      </c>
      <c r="I273" s="42">
        <v>0.0</v>
      </c>
      <c r="J273" s="42">
        <v>300.0</v>
      </c>
      <c r="K273" s="45" t="s">
        <v>256</v>
      </c>
      <c r="L273" s="45" t="s">
        <v>1168</v>
      </c>
      <c r="M273" s="45"/>
      <c r="N273" s="48">
        <v>46099.46257355324</v>
      </c>
      <c r="O273" s="45" t="s">
        <v>944</v>
      </c>
      <c r="P273" s="42">
        <v>300.0</v>
      </c>
    </row>
    <row r="274" ht="22.5" customHeight="1">
      <c r="A274" s="45" t="s">
        <v>1169</v>
      </c>
      <c r="B274" s="46">
        <v>46099.0</v>
      </c>
      <c r="C274" s="47">
        <v>0.6263888888888889</v>
      </c>
      <c r="D274" s="47">
        <v>0.6715277777777777</v>
      </c>
      <c r="E274" s="45" t="s">
        <v>707</v>
      </c>
      <c r="F274" s="45" t="s">
        <v>707</v>
      </c>
      <c r="G274" s="45" t="s">
        <v>745</v>
      </c>
      <c r="H274" s="42">
        <v>540.0</v>
      </c>
      <c r="I274" s="42">
        <v>0.0</v>
      </c>
      <c r="J274" s="42">
        <v>540.0</v>
      </c>
      <c r="K274" s="45" t="s">
        <v>233</v>
      </c>
      <c r="L274" s="45" t="s">
        <v>781</v>
      </c>
      <c r="M274" s="45"/>
      <c r="N274" s="48">
        <v>46099.46430986111</v>
      </c>
      <c r="O274" s="45" t="s">
        <v>944</v>
      </c>
      <c r="P274" s="42">
        <v>270.0</v>
      </c>
    </row>
    <row r="275" ht="22.5" customHeight="1">
      <c r="A275" s="45" t="s">
        <v>1169</v>
      </c>
      <c r="B275" s="46">
        <v>46099.0</v>
      </c>
      <c r="C275" s="47">
        <v>0.6263888888888889</v>
      </c>
      <c r="D275" s="47">
        <v>0.6715277777777777</v>
      </c>
      <c r="E275" s="45" t="s">
        <v>707</v>
      </c>
      <c r="F275" s="45" t="s">
        <v>707</v>
      </c>
      <c r="G275" s="45" t="s">
        <v>1170</v>
      </c>
      <c r="H275" s="42">
        <v>540.0</v>
      </c>
      <c r="I275" s="42">
        <v>0.0</v>
      </c>
      <c r="J275" s="42">
        <v>540.0</v>
      </c>
      <c r="K275" s="45" t="s">
        <v>233</v>
      </c>
      <c r="L275" s="45" t="s">
        <v>781</v>
      </c>
      <c r="M275" s="45"/>
      <c r="N275" s="48">
        <v>46099.46430986111</v>
      </c>
      <c r="O275" s="45" t="s">
        <v>944</v>
      </c>
      <c r="P275" s="42">
        <v>270.0</v>
      </c>
    </row>
    <row r="276" ht="22.5" customHeight="1">
      <c r="A276" s="45" t="s">
        <v>1171</v>
      </c>
      <c r="B276" s="46">
        <v>46099.0</v>
      </c>
      <c r="C276" s="47">
        <v>0.5069444444444444</v>
      </c>
      <c r="D276" s="47">
        <v>0.5208333333333334</v>
      </c>
      <c r="E276" s="45" t="s">
        <v>707</v>
      </c>
      <c r="F276" s="45" t="s">
        <v>707</v>
      </c>
      <c r="G276" s="45" t="s">
        <v>1084</v>
      </c>
      <c r="H276" s="42">
        <v>430.0</v>
      </c>
      <c r="I276" s="42">
        <v>0.0</v>
      </c>
      <c r="J276" s="42">
        <v>430.0</v>
      </c>
      <c r="K276" s="45" t="s">
        <v>262</v>
      </c>
      <c r="L276" s="45" t="s">
        <v>1172</v>
      </c>
      <c r="M276" s="45"/>
      <c r="N276" s="48">
        <v>46099.466778182876</v>
      </c>
      <c r="O276" s="45" t="s">
        <v>944</v>
      </c>
      <c r="P276" s="42">
        <v>430.0</v>
      </c>
    </row>
    <row r="277" ht="22.5" customHeight="1">
      <c r="A277" s="45" t="s">
        <v>1173</v>
      </c>
      <c r="B277" s="46">
        <v>46100.0</v>
      </c>
      <c r="C277" s="47">
        <v>0.6256944444444444</v>
      </c>
      <c r="D277" s="47">
        <v>0.7097222222222223</v>
      </c>
      <c r="E277" s="45" t="s">
        <v>718</v>
      </c>
      <c r="F277" s="45" t="s">
        <v>718</v>
      </c>
      <c r="G277" s="45" t="s">
        <v>1016</v>
      </c>
      <c r="H277" s="42">
        <v>600.0</v>
      </c>
      <c r="I277" s="42">
        <v>0.0</v>
      </c>
      <c r="J277" s="42">
        <v>600.0</v>
      </c>
      <c r="K277" s="45" t="s">
        <v>233</v>
      </c>
      <c r="L277" s="45" t="s">
        <v>1174</v>
      </c>
      <c r="M277" s="45"/>
      <c r="N277" s="48">
        <v>46100.91847142361</v>
      </c>
      <c r="O277" s="45" t="s">
        <v>944</v>
      </c>
      <c r="P277" s="42">
        <v>600.0</v>
      </c>
    </row>
    <row r="278" ht="22.5" customHeight="1">
      <c r="A278" s="45" t="s">
        <v>1175</v>
      </c>
      <c r="B278" s="46">
        <v>46100.0</v>
      </c>
      <c r="C278" s="47">
        <v>0.6076388888888888</v>
      </c>
      <c r="D278" s="47">
        <v>0.6215277777777778</v>
      </c>
      <c r="E278" s="45" t="s">
        <v>707</v>
      </c>
      <c r="F278" s="45" t="s">
        <v>707</v>
      </c>
      <c r="G278" s="45" t="s">
        <v>1176</v>
      </c>
      <c r="H278" s="42">
        <v>300.0</v>
      </c>
      <c r="I278" s="42">
        <v>90.0</v>
      </c>
      <c r="J278" s="42">
        <v>390.0</v>
      </c>
      <c r="K278" s="45" t="s">
        <v>233</v>
      </c>
      <c r="L278" s="45" t="s">
        <v>1177</v>
      </c>
      <c r="M278" s="45"/>
      <c r="N278" s="48">
        <v>46100.986196122685</v>
      </c>
      <c r="O278" s="45" t="s">
        <v>984</v>
      </c>
      <c r="P278" s="42">
        <v>300.0</v>
      </c>
    </row>
    <row r="279" ht="22.5" customHeight="1">
      <c r="A279" s="45" t="s">
        <v>1178</v>
      </c>
      <c r="B279" s="46">
        <v>46100.0</v>
      </c>
      <c r="C279" s="47">
        <v>0.4861111111111111</v>
      </c>
      <c r="D279" s="47">
        <v>0.5284722222222222</v>
      </c>
      <c r="E279" s="45" t="s">
        <v>707</v>
      </c>
      <c r="F279" s="45" t="s">
        <v>707</v>
      </c>
      <c r="G279" s="45" t="s">
        <v>729</v>
      </c>
      <c r="H279" s="42">
        <v>300.0</v>
      </c>
      <c r="I279" s="42">
        <v>0.0</v>
      </c>
      <c r="J279" s="42">
        <v>300.0</v>
      </c>
      <c r="K279" s="45" t="s">
        <v>233</v>
      </c>
      <c r="L279" s="45" t="s">
        <v>1179</v>
      </c>
      <c r="M279" s="45"/>
      <c r="N279" s="48">
        <v>46100.98707969907</v>
      </c>
      <c r="O279" s="45" t="s">
        <v>944</v>
      </c>
      <c r="P279" s="42">
        <v>300.0</v>
      </c>
    </row>
    <row r="280" ht="22.5" customHeight="1">
      <c r="A280" s="45" t="s">
        <v>1180</v>
      </c>
      <c r="B280" s="46">
        <v>46101.0</v>
      </c>
      <c r="C280" s="47">
        <v>0.5104166666666666</v>
      </c>
      <c r="D280" s="47">
        <v>0.5118055555555555</v>
      </c>
      <c r="E280" s="45" t="s">
        <v>707</v>
      </c>
      <c r="F280" s="45" t="s">
        <v>707</v>
      </c>
      <c r="G280" s="45" t="s">
        <v>1141</v>
      </c>
      <c r="H280" s="42">
        <v>300.0</v>
      </c>
      <c r="I280" s="42">
        <v>0.0</v>
      </c>
      <c r="J280" s="42">
        <v>300.0</v>
      </c>
      <c r="K280" s="45" t="s">
        <v>233</v>
      </c>
      <c r="L280" s="45" t="s">
        <v>709</v>
      </c>
      <c r="M280" s="45"/>
      <c r="N280" s="48">
        <v>46101.554339282404</v>
      </c>
      <c r="O280" s="45" t="s">
        <v>944</v>
      </c>
      <c r="P280" s="42">
        <v>300.0</v>
      </c>
    </row>
    <row r="281" ht="22.5" customHeight="1">
      <c r="A281" s="45" t="s">
        <v>1180</v>
      </c>
      <c r="B281" s="46">
        <v>46101.0</v>
      </c>
      <c r="C281" s="47">
        <v>0.5104166666666666</v>
      </c>
      <c r="D281" s="47">
        <v>0.5118055555555555</v>
      </c>
      <c r="E281" s="45" t="s">
        <v>707</v>
      </c>
      <c r="F281" s="45" t="s">
        <v>707</v>
      </c>
      <c r="G281" s="45" t="s">
        <v>1176</v>
      </c>
      <c r="H281" s="42">
        <v>300.0</v>
      </c>
      <c r="I281" s="42">
        <v>0.0</v>
      </c>
      <c r="J281" s="42">
        <v>300.0</v>
      </c>
      <c r="K281" s="45" t="s">
        <v>233</v>
      </c>
      <c r="L281" s="45" t="s">
        <v>709</v>
      </c>
      <c r="M281" s="45"/>
      <c r="N281" s="48">
        <v>46101.554339282404</v>
      </c>
      <c r="O281" s="45" t="s">
        <v>944</v>
      </c>
      <c r="P281" s="42">
        <v>300.0</v>
      </c>
    </row>
    <row r="282" ht="22.5" customHeight="1">
      <c r="A282" s="45" t="s">
        <v>1181</v>
      </c>
      <c r="B282" s="46">
        <v>46101.0</v>
      </c>
      <c r="C282" s="47">
        <v>0.5208333333333334</v>
      </c>
      <c r="D282" s="47">
        <v>0.53125</v>
      </c>
      <c r="E282" s="45" t="s">
        <v>707</v>
      </c>
      <c r="F282" s="45" t="s">
        <v>707</v>
      </c>
      <c r="G282" s="45" t="s">
        <v>1084</v>
      </c>
      <c r="H282" s="42">
        <v>430.0</v>
      </c>
      <c r="I282" s="42">
        <v>70.0</v>
      </c>
      <c r="J282" s="42">
        <v>500.0</v>
      </c>
      <c r="K282" s="45" t="s">
        <v>262</v>
      </c>
      <c r="L282" s="45" t="s">
        <v>1182</v>
      </c>
      <c r="M282" s="45"/>
      <c r="N282" s="48">
        <v>46101.55518916667</v>
      </c>
      <c r="O282" s="45" t="s">
        <v>984</v>
      </c>
      <c r="P282" s="42">
        <v>430.0</v>
      </c>
    </row>
    <row r="283" ht="22.5" customHeight="1">
      <c r="A283" s="45" t="s">
        <v>1183</v>
      </c>
      <c r="B283" s="46">
        <v>46101.0</v>
      </c>
      <c r="C283" s="47">
        <v>0.58125</v>
      </c>
      <c r="D283" s="47">
        <v>0.5833333333333334</v>
      </c>
      <c r="E283" s="45" t="s">
        <v>718</v>
      </c>
      <c r="F283" s="45" t="s">
        <v>718</v>
      </c>
      <c r="G283" s="45" t="s">
        <v>1105</v>
      </c>
      <c r="H283" s="42">
        <v>450.0</v>
      </c>
      <c r="I283" s="42">
        <v>0.0</v>
      </c>
      <c r="J283" s="42">
        <v>450.0</v>
      </c>
      <c r="K283" s="45" t="s">
        <v>262</v>
      </c>
      <c r="L283" s="45" t="s">
        <v>727</v>
      </c>
      <c r="M283" s="45"/>
      <c r="N283" s="48">
        <v>46101.873621990744</v>
      </c>
      <c r="O283" s="45" t="s">
        <v>944</v>
      </c>
      <c r="P283" s="42">
        <v>450.0</v>
      </c>
    </row>
    <row r="284" ht="22.5" customHeight="1">
      <c r="A284" s="45" t="s">
        <v>1184</v>
      </c>
      <c r="B284" s="46">
        <v>46102.0</v>
      </c>
      <c r="C284" s="47">
        <v>0.5125</v>
      </c>
      <c r="D284" s="47">
        <v>0.5131944444444444</v>
      </c>
      <c r="E284" s="45" t="s">
        <v>707</v>
      </c>
      <c r="F284" s="45" t="s">
        <v>707</v>
      </c>
      <c r="G284" s="45" t="s">
        <v>1162</v>
      </c>
      <c r="H284" s="42">
        <v>300.0</v>
      </c>
      <c r="I284" s="42">
        <v>0.0</v>
      </c>
      <c r="J284" s="42">
        <v>300.0</v>
      </c>
      <c r="K284" s="45" t="s">
        <v>233</v>
      </c>
      <c r="L284" s="45" t="s">
        <v>1185</v>
      </c>
      <c r="M284" s="45"/>
      <c r="N284" s="48">
        <v>46102.80544527777</v>
      </c>
      <c r="O284" s="45" t="s">
        <v>944</v>
      </c>
      <c r="P284" s="42">
        <v>300.0</v>
      </c>
    </row>
    <row r="285" ht="22.5" customHeight="1">
      <c r="A285" s="45" t="s">
        <v>1184</v>
      </c>
      <c r="B285" s="46">
        <v>46102.0</v>
      </c>
      <c r="C285" s="47">
        <v>0.5125</v>
      </c>
      <c r="D285" s="47">
        <v>0.5131944444444444</v>
      </c>
      <c r="E285" s="45" t="s">
        <v>707</v>
      </c>
      <c r="F285" s="45" t="s">
        <v>707</v>
      </c>
      <c r="G285" s="45" t="s">
        <v>1162</v>
      </c>
      <c r="H285" s="42">
        <v>300.0</v>
      </c>
      <c r="I285" s="42">
        <v>0.0</v>
      </c>
      <c r="J285" s="42">
        <v>300.0</v>
      </c>
      <c r="K285" s="45" t="s">
        <v>262</v>
      </c>
      <c r="L285" s="45" t="s">
        <v>1185</v>
      </c>
      <c r="M285" s="45"/>
      <c r="N285" s="48">
        <v>46102.80544527777</v>
      </c>
      <c r="O285" s="45" t="s">
        <v>944</v>
      </c>
      <c r="P285" s="42">
        <v>300.0</v>
      </c>
    </row>
    <row r="286" ht="22.5" customHeight="1">
      <c r="A286" s="45" t="s">
        <v>1186</v>
      </c>
      <c r="B286" s="46">
        <v>46102.0</v>
      </c>
      <c r="C286" s="47">
        <v>0.7916666666666666</v>
      </c>
      <c r="D286" s="47">
        <v>0.8020833333333334</v>
      </c>
      <c r="E286" s="45" t="s">
        <v>707</v>
      </c>
      <c r="F286" s="45" t="s">
        <v>707</v>
      </c>
      <c r="G286" s="45" t="s">
        <v>1083</v>
      </c>
      <c r="H286" s="42">
        <v>430.0</v>
      </c>
      <c r="I286" s="42">
        <v>0.0</v>
      </c>
      <c r="J286" s="42">
        <v>430.0</v>
      </c>
      <c r="K286" s="45" t="s">
        <v>256</v>
      </c>
      <c r="L286" s="45" t="s">
        <v>709</v>
      </c>
      <c r="M286" s="45"/>
      <c r="N286" s="48">
        <v>46102.80852872685</v>
      </c>
      <c r="O286" s="45" t="s">
        <v>944</v>
      </c>
      <c r="P286" s="42">
        <v>430.0</v>
      </c>
    </row>
    <row r="287" ht="22.5" customHeight="1">
      <c r="A287" s="45" t="s">
        <v>1187</v>
      </c>
      <c r="B287" s="46">
        <v>46102.0</v>
      </c>
      <c r="C287" s="47">
        <v>0.8243055555555555</v>
      </c>
      <c r="D287" s="47"/>
      <c r="E287" s="45" t="s">
        <v>733</v>
      </c>
      <c r="F287" s="45" t="s">
        <v>733</v>
      </c>
      <c r="G287" s="45" t="s">
        <v>1188</v>
      </c>
      <c r="H287" s="42">
        <v>500.0</v>
      </c>
      <c r="I287" s="42">
        <v>0.0</v>
      </c>
      <c r="J287" s="42">
        <v>500.0</v>
      </c>
      <c r="K287" s="45" t="s">
        <v>262</v>
      </c>
      <c r="L287" s="45" t="s">
        <v>870</v>
      </c>
      <c r="M287" s="45"/>
      <c r="N287" s="48">
        <v>46102.82494708333</v>
      </c>
      <c r="O287" s="45" t="s">
        <v>944</v>
      </c>
      <c r="P287" s="42">
        <v>500.0</v>
      </c>
    </row>
    <row r="288" ht="22.5" customHeight="1">
      <c r="A288" s="45" t="s">
        <v>1189</v>
      </c>
      <c r="B288" s="46">
        <v>46104.0</v>
      </c>
      <c r="C288" s="47">
        <v>0.37777777777777777</v>
      </c>
      <c r="D288" s="47">
        <v>0.4625</v>
      </c>
      <c r="E288" s="45" t="s">
        <v>718</v>
      </c>
      <c r="F288" s="45" t="s">
        <v>718</v>
      </c>
      <c r="G288" s="45" t="s">
        <v>937</v>
      </c>
      <c r="H288" s="42">
        <v>300.0</v>
      </c>
      <c r="I288" s="42">
        <v>0.0</v>
      </c>
      <c r="J288" s="42">
        <v>300.0</v>
      </c>
      <c r="K288" s="45" t="s">
        <v>262</v>
      </c>
      <c r="L288" s="45" t="s">
        <v>1190</v>
      </c>
      <c r="M288" s="45"/>
      <c r="N288" s="48">
        <v>46104.46297728009</v>
      </c>
      <c r="O288" s="45" t="s">
        <v>946</v>
      </c>
      <c r="P288" s="42">
        <v>300.0</v>
      </c>
    </row>
    <row r="289" ht="22.5" customHeight="1">
      <c r="A289" s="45" t="s">
        <v>1189</v>
      </c>
      <c r="B289" s="46">
        <v>46104.0</v>
      </c>
      <c r="C289" s="47">
        <v>0.37777777777777777</v>
      </c>
      <c r="D289" s="47">
        <v>0.4625</v>
      </c>
      <c r="E289" s="45" t="s">
        <v>718</v>
      </c>
      <c r="F289" s="45" t="s">
        <v>718</v>
      </c>
      <c r="G289" s="45" t="s">
        <v>1191</v>
      </c>
      <c r="H289" s="42">
        <v>300.0</v>
      </c>
      <c r="I289" s="42">
        <v>0.0</v>
      </c>
      <c r="J289" s="42">
        <v>300.0</v>
      </c>
      <c r="K289" s="45" t="s">
        <v>262</v>
      </c>
      <c r="L289" s="45" t="s">
        <v>1190</v>
      </c>
      <c r="M289" s="45"/>
      <c r="N289" s="48">
        <v>46104.46297728009</v>
      </c>
      <c r="O289" s="45" t="s">
        <v>946</v>
      </c>
      <c r="P289" s="42">
        <v>300.0</v>
      </c>
    </row>
    <row r="290" ht="22.5" customHeight="1">
      <c r="A290" s="45" t="s">
        <v>1189</v>
      </c>
      <c r="B290" s="46">
        <v>46104.0</v>
      </c>
      <c r="C290" s="47">
        <v>0.37777777777777777</v>
      </c>
      <c r="D290" s="47">
        <v>0.4625</v>
      </c>
      <c r="E290" s="45" t="s">
        <v>718</v>
      </c>
      <c r="F290" s="45" t="s">
        <v>718</v>
      </c>
      <c r="G290" s="45" t="s">
        <v>729</v>
      </c>
      <c r="H290" s="42">
        <v>300.0</v>
      </c>
      <c r="I290" s="42">
        <v>0.0</v>
      </c>
      <c r="J290" s="42">
        <v>300.0</v>
      </c>
      <c r="K290" s="45" t="s">
        <v>256</v>
      </c>
      <c r="L290" s="45" t="s">
        <v>1190</v>
      </c>
      <c r="M290" s="45"/>
      <c r="N290" s="48">
        <v>46104.46297728009</v>
      </c>
      <c r="O290" s="45" t="s">
        <v>946</v>
      </c>
      <c r="P290" s="42">
        <v>300.0</v>
      </c>
    </row>
    <row r="291" ht="22.5" customHeight="1">
      <c r="A291" s="45" t="s">
        <v>1189</v>
      </c>
      <c r="B291" s="46">
        <v>46104.0</v>
      </c>
      <c r="C291" s="47">
        <v>0.37777777777777777</v>
      </c>
      <c r="D291" s="47">
        <v>0.4625</v>
      </c>
      <c r="E291" s="45" t="s">
        <v>718</v>
      </c>
      <c r="F291" s="45" t="s">
        <v>718</v>
      </c>
      <c r="G291" s="45" t="s">
        <v>756</v>
      </c>
      <c r="H291" s="42">
        <v>300.0</v>
      </c>
      <c r="I291" s="42">
        <v>0.0</v>
      </c>
      <c r="J291" s="42">
        <v>300.0</v>
      </c>
      <c r="K291" s="45" t="s">
        <v>256</v>
      </c>
      <c r="L291" s="45" t="s">
        <v>1190</v>
      </c>
      <c r="M291" s="45"/>
      <c r="N291" s="48">
        <v>46104.46297728009</v>
      </c>
      <c r="O291" s="45" t="s">
        <v>946</v>
      </c>
      <c r="P291" s="42">
        <v>300.0</v>
      </c>
    </row>
    <row r="292" ht="22.5" customHeight="1">
      <c r="A292" s="45" t="s">
        <v>1192</v>
      </c>
      <c r="B292" s="46">
        <v>46106.0</v>
      </c>
      <c r="C292" s="47">
        <v>0.5597222222222222</v>
      </c>
      <c r="D292" s="47">
        <v>0.64375</v>
      </c>
      <c r="E292" s="45" t="s">
        <v>707</v>
      </c>
      <c r="F292" s="45" t="s">
        <v>707</v>
      </c>
      <c r="G292" s="45" t="s">
        <v>729</v>
      </c>
      <c r="H292" s="42">
        <v>300.0</v>
      </c>
      <c r="I292" s="42">
        <v>40.0</v>
      </c>
      <c r="J292" s="42">
        <v>340.0</v>
      </c>
      <c r="K292" s="45" t="s">
        <v>256</v>
      </c>
      <c r="L292" s="45" t="s">
        <v>1193</v>
      </c>
      <c r="M292" s="45"/>
      <c r="N292" s="48">
        <v>46106.51946039352</v>
      </c>
      <c r="O292" s="45" t="s">
        <v>944</v>
      </c>
      <c r="P292" s="42">
        <v>300.0</v>
      </c>
    </row>
    <row r="293" ht="22.5" customHeight="1">
      <c r="A293" s="45" t="s">
        <v>1194</v>
      </c>
      <c r="B293" s="46">
        <v>46107.0</v>
      </c>
      <c r="C293" s="47">
        <v>0.6861111111111111</v>
      </c>
      <c r="D293" s="47">
        <v>0.6951388888888889</v>
      </c>
      <c r="E293" s="45" t="s">
        <v>718</v>
      </c>
      <c r="F293" s="45" t="s">
        <v>718</v>
      </c>
      <c r="G293" s="45" t="s">
        <v>1195</v>
      </c>
      <c r="H293" s="42">
        <v>900.0</v>
      </c>
      <c r="I293" s="42">
        <v>18.0</v>
      </c>
      <c r="J293" s="42">
        <v>918.0</v>
      </c>
      <c r="K293" s="45" t="s">
        <v>256</v>
      </c>
      <c r="L293" s="45" t="s">
        <v>1196</v>
      </c>
      <c r="M293" s="45"/>
      <c r="N293" s="48">
        <v>46107.70613211805</v>
      </c>
      <c r="O293" s="45" t="s">
        <v>946</v>
      </c>
      <c r="P293" s="42">
        <v>300.0</v>
      </c>
    </row>
    <row r="294" ht="22.5" customHeight="1">
      <c r="A294" s="45" t="s">
        <v>1194</v>
      </c>
      <c r="B294" s="46">
        <v>46107.0</v>
      </c>
      <c r="C294" s="47">
        <v>0.6861111111111111</v>
      </c>
      <c r="D294" s="47">
        <v>0.6951388888888889</v>
      </c>
      <c r="E294" s="45" t="s">
        <v>718</v>
      </c>
      <c r="F294" s="45" t="s">
        <v>718</v>
      </c>
      <c r="G294" s="45" t="s">
        <v>756</v>
      </c>
      <c r="H294" s="42">
        <v>300.0</v>
      </c>
      <c r="I294" s="42">
        <v>18.0</v>
      </c>
      <c r="J294" s="42">
        <v>318.0</v>
      </c>
      <c r="K294" s="45" t="s">
        <v>256</v>
      </c>
      <c r="L294" s="45" t="s">
        <v>1196</v>
      </c>
      <c r="M294" s="45"/>
      <c r="N294" s="48">
        <v>46107.70613211805</v>
      </c>
      <c r="O294" s="45" t="s">
        <v>946</v>
      </c>
      <c r="P294" s="42">
        <v>300.0</v>
      </c>
    </row>
    <row r="295" ht="22.5" customHeight="1">
      <c r="A295" s="45" t="s">
        <v>1194</v>
      </c>
      <c r="B295" s="46">
        <v>46107.0</v>
      </c>
      <c r="C295" s="47">
        <v>0.6861111111111111</v>
      </c>
      <c r="D295" s="47">
        <v>0.6951388888888889</v>
      </c>
      <c r="E295" s="45" t="s">
        <v>718</v>
      </c>
      <c r="F295" s="45" t="s">
        <v>718</v>
      </c>
      <c r="G295" s="45" t="s">
        <v>768</v>
      </c>
      <c r="H295" s="42">
        <v>300.0</v>
      </c>
      <c r="I295" s="42">
        <v>18.0</v>
      </c>
      <c r="J295" s="42">
        <v>318.0</v>
      </c>
      <c r="K295" s="45" t="s">
        <v>256</v>
      </c>
      <c r="L295" s="45" t="s">
        <v>1196</v>
      </c>
      <c r="M295" s="45"/>
      <c r="N295" s="48">
        <v>46107.70613211805</v>
      </c>
      <c r="O295" s="45" t="s">
        <v>946</v>
      </c>
      <c r="P295" s="42">
        <v>300.0</v>
      </c>
    </row>
    <row r="296" ht="22.5" customHeight="1">
      <c r="A296" s="45" t="s">
        <v>1194</v>
      </c>
      <c r="B296" s="46">
        <v>46107.0</v>
      </c>
      <c r="C296" s="47">
        <v>0.6861111111111111</v>
      </c>
      <c r="D296" s="47">
        <v>0.6951388888888889</v>
      </c>
      <c r="E296" s="45" t="s">
        <v>718</v>
      </c>
      <c r="F296" s="45" t="s">
        <v>718</v>
      </c>
      <c r="G296" s="45" t="s">
        <v>723</v>
      </c>
      <c r="H296" s="42">
        <v>300.0</v>
      </c>
      <c r="I296" s="42">
        <v>18.0</v>
      </c>
      <c r="J296" s="42">
        <v>318.0</v>
      </c>
      <c r="K296" s="45" t="s">
        <v>262</v>
      </c>
      <c r="L296" s="45" t="s">
        <v>1196</v>
      </c>
      <c r="M296" s="45"/>
      <c r="N296" s="48">
        <v>46107.70613211805</v>
      </c>
      <c r="O296" s="45" t="s">
        <v>946</v>
      </c>
      <c r="P296" s="42">
        <v>300.0</v>
      </c>
    </row>
    <row r="297" ht="22.5" customHeight="1">
      <c r="A297" s="45" t="s">
        <v>1194</v>
      </c>
      <c r="B297" s="46">
        <v>46107.0</v>
      </c>
      <c r="C297" s="47">
        <v>0.6861111111111111</v>
      </c>
      <c r="D297" s="47">
        <v>0.6951388888888889</v>
      </c>
      <c r="E297" s="45" t="s">
        <v>718</v>
      </c>
      <c r="F297" s="45" t="s">
        <v>718</v>
      </c>
      <c r="G297" s="45" t="s">
        <v>1197</v>
      </c>
      <c r="H297" s="42">
        <v>300.0</v>
      </c>
      <c r="I297" s="42">
        <v>18.0</v>
      </c>
      <c r="J297" s="42">
        <v>318.0</v>
      </c>
      <c r="K297" s="45" t="s">
        <v>256</v>
      </c>
      <c r="L297" s="45" t="s">
        <v>1196</v>
      </c>
      <c r="M297" s="45"/>
      <c r="N297" s="48">
        <v>46107.70613211805</v>
      </c>
      <c r="O297" s="45" t="s">
        <v>946</v>
      </c>
      <c r="P297" s="42">
        <v>300.0</v>
      </c>
    </row>
    <row r="298" ht="22.5" customHeight="1">
      <c r="A298" s="45" t="s">
        <v>1198</v>
      </c>
      <c r="B298" s="46">
        <v>46107.0</v>
      </c>
      <c r="C298" s="47">
        <v>0.7013888888888888</v>
      </c>
      <c r="D298" s="47">
        <v>0.7069444444444445</v>
      </c>
      <c r="E298" s="45" t="s">
        <v>718</v>
      </c>
      <c r="F298" s="45" t="s">
        <v>718</v>
      </c>
      <c r="G298" s="45" t="s">
        <v>859</v>
      </c>
      <c r="H298" s="42">
        <v>300.0</v>
      </c>
      <c r="I298" s="42">
        <v>0.0</v>
      </c>
      <c r="J298" s="42">
        <v>300.0</v>
      </c>
      <c r="K298" s="45" t="s">
        <v>256</v>
      </c>
      <c r="L298" s="45" t="s">
        <v>1199</v>
      </c>
      <c r="M298" s="45"/>
      <c r="N298" s="48">
        <v>46107.707459074074</v>
      </c>
      <c r="O298" s="45" t="s">
        <v>946</v>
      </c>
      <c r="P298" s="42">
        <v>300.0</v>
      </c>
    </row>
    <row r="299" ht="22.5" customHeight="1">
      <c r="A299" s="45" t="s">
        <v>1200</v>
      </c>
      <c r="B299" s="46">
        <v>46107.0</v>
      </c>
      <c r="C299" s="47">
        <v>0.6381944444444444</v>
      </c>
      <c r="D299" s="47">
        <v>0.6770833333333334</v>
      </c>
      <c r="E299" s="45" t="s">
        <v>707</v>
      </c>
      <c r="F299" s="45" t="s">
        <v>707</v>
      </c>
      <c r="G299" s="45" t="s">
        <v>1141</v>
      </c>
      <c r="H299" s="42">
        <v>300.0</v>
      </c>
      <c r="I299" s="42">
        <v>0.0</v>
      </c>
      <c r="J299" s="42">
        <v>300.0</v>
      </c>
      <c r="K299" s="45" t="s">
        <v>233</v>
      </c>
      <c r="L299" s="45" t="s">
        <v>1201</v>
      </c>
      <c r="M299" s="45"/>
      <c r="N299" s="48">
        <v>46107.76464314815</v>
      </c>
      <c r="O299" s="45" t="s">
        <v>944</v>
      </c>
      <c r="P299" s="42">
        <v>300.0</v>
      </c>
    </row>
    <row r="300" ht="22.5" customHeight="1">
      <c r="A300" s="45" t="s">
        <v>1202</v>
      </c>
      <c r="B300" s="46">
        <v>46107.0</v>
      </c>
      <c r="C300" s="47">
        <v>0.8270833333333333</v>
      </c>
      <c r="D300" s="47"/>
      <c r="E300" s="45" t="s">
        <v>733</v>
      </c>
      <c r="F300" s="45" t="s">
        <v>733</v>
      </c>
      <c r="G300" s="45" t="s">
        <v>723</v>
      </c>
      <c r="H300" s="42">
        <v>300.0</v>
      </c>
      <c r="I300" s="42">
        <v>0.0</v>
      </c>
      <c r="J300" s="42">
        <v>300.0</v>
      </c>
      <c r="K300" s="45" t="s">
        <v>256</v>
      </c>
      <c r="L300" s="45" t="s">
        <v>1203</v>
      </c>
      <c r="M300" s="45"/>
      <c r="N300" s="48">
        <v>46107.82761113426</v>
      </c>
      <c r="O300" s="45" t="s">
        <v>944</v>
      </c>
      <c r="P300" s="42">
        <v>300.0</v>
      </c>
    </row>
    <row r="301" ht="22.5" customHeight="1">
      <c r="A301" s="45" t="s">
        <v>1204</v>
      </c>
      <c r="B301" s="46">
        <v>46107.0</v>
      </c>
      <c r="C301" s="47">
        <v>0.375</v>
      </c>
      <c r="D301" s="47">
        <v>0.3958333333333333</v>
      </c>
      <c r="E301" s="45" t="s">
        <v>733</v>
      </c>
      <c r="F301" s="45" t="s">
        <v>733</v>
      </c>
      <c r="G301" s="45" t="s">
        <v>1008</v>
      </c>
      <c r="H301" s="42">
        <v>700.0</v>
      </c>
      <c r="I301" s="42">
        <v>20.0</v>
      </c>
      <c r="J301" s="42">
        <v>720.0</v>
      </c>
      <c r="K301" s="45" t="s">
        <v>262</v>
      </c>
      <c r="L301" s="45" t="s">
        <v>727</v>
      </c>
      <c r="M301" s="45"/>
      <c r="N301" s="48">
        <v>46107.83155690972</v>
      </c>
      <c r="O301" s="45" t="s">
        <v>944</v>
      </c>
      <c r="P301" s="42">
        <v>700.0</v>
      </c>
    </row>
    <row r="302" ht="22.5" customHeight="1">
      <c r="A302" s="45" t="s">
        <v>1205</v>
      </c>
      <c r="B302" s="46">
        <v>46109.0</v>
      </c>
      <c r="C302" s="47">
        <v>0.3611111111111111</v>
      </c>
      <c r="D302" s="47">
        <v>0.375</v>
      </c>
      <c r="E302" s="45" t="s">
        <v>733</v>
      </c>
      <c r="F302" s="45" t="s">
        <v>733</v>
      </c>
      <c r="G302" s="45" t="s">
        <v>1197</v>
      </c>
      <c r="H302" s="42">
        <v>350.0</v>
      </c>
      <c r="I302" s="42">
        <v>50.0</v>
      </c>
      <c r="J302" s="42">
        <v>400.0</v>
      </c>
      <c r="K302" s="45" t="s">
        <v>233</v>
      </c>
      <c r="L302" s="45" t="s">
        <v>808</v>
      </c>
      <c r="M302" s="45"/>
      <c r="N302" s="48">
        <v>46109.04846361111</v>
      </c>
      <c r="O302" s="45" t="s">
        <v>944</v>
      </c>
      <c r="P302" s="42">
        <v>350.0</v>
      </c>
    </row>
    <row r="303" ht="22.5" customHeight="1">
      <c r="A303" s="45" t="s">
        <v>1206</v>
      </c>
      <c r="B303" s="46">
        <v>46109.0</v>
      </c>
      <c r="C303" s="47">
        <v>0.5208333333333334</v>
      </c>
      <c r="D303" s="47">
        <v>0.08333333333333333</v>
      </c>
      <c r="E303" s="45" t="s">
        <v>733</v>
      </c>
      <c r="F303" s="45" t="s">
        <v>733</v>
      </c>
      <c r="G303" s="45" t="s">
        <v>1207</v>
      </c>
      <c r="H303" s="42">
        <v>500.0</v>
      </c>
      <c r="I303" s="42">
        <v>0.0</v>
      </c>
      <c r="J303" s="42">
        <v>500.0</v>
      </c>
      <c r="K303" s="45" t="s">
        <v>262</v>
      </c>
      <c r="L303" s="45" t="s">
        <v>835</v>
      </c>
      <c r="M303" s="45"/>
      <c r="N303" s="48">
        <v>46109.0500024537</v>
      </c>
      <c r="O303" s="45" t="s">
        <v>944</v>
      </c>
      <c r="P303" s="42">
        <v>500.0</v>
      </c>
    </row>
    <row r="304" ht="22.5" customHeight="1">
      <c r="A304" s="45" t="s">
        <v>1208</v>
      </c>
      <c r="B304" s="46">
        <v>46110.0</v>
      </c>
      <c r="C304" s="47">
        <v>0.6715277777777777</v>
      </c>
      <c r="D304" s="47">
        <v>0.6756944444444445</v>
      </c>
      <c r="E304" s="45" t="s">
        <v>707</v>
      </c>
      <c r="F304" s="45" t="s">
        <v>707</v>
      </c>
      <c r="G304" s="45" t="s">
        <v>1008</v>
      </c>
      <c r="H304" s="42">
        <v>750.0</v>
      </c>
      <c r="I304" s="42">
        <v>0.0</v>
      </c>
      <c r="J304" s="42">
        <v>750.0</v>
      </c>
      <c r="K304" s="45" t="s">
        <v>233</v>
      </c>
      <c r="L304" s="45" t="s">
        <v>1209</v>
      </c>
      <c r="M304" s="45"/>
      <c r="N304" s="48">
        <v>46110.04757553241</v>
      </c>
      <c r="O304" s="45" t="s">
        <v>1021</v>
      </c>
      <c r="P304" s="42">
        <v>750.0</v>
      </c>
    </row>
    <row r="305" ht="22.5" customHeight="1">
      <c r="A305" s="45" t="s">
        <v>1210</v>
      </c>
      <c r="B305" s="46">
        <v>46110.0</v>
      </c>
      <c r="C305" s="47">
        <v>0.63125</v>
      </c>
      <c r="D305" s="47">
        <v>0.6388888888888888</v>
      </c>
      <c r="E305" s="45" t="s">
        <v>707</v>
      </c>
      <c r="F305" s="45" t="s">
        <v>707</v>
      </c>
      <c r="G305" s="45" t="s">
        <v>723</v>
      </c>
      <c r="H305" s="42">
        <v>300.0</v>
      </c>
      <c r="I305" s="42">
        <v>0.0</v>
      </c>
      <c r="J305" s="42">
        <v>300.0</v>
      </c>
      <c r="K305" s="45" t="s">
        <v>256</v>
      </c>
      <c r="L305" s="45" t="s">
        <v>709</v>
      </c>
      <c r="M305" s="45"/>
      <c r="N305" s="48">
        <v>46110.04885320602</v>
      </c>
      <c r="O305" s="45" t="s">
        <v>944</v>
      </c>
      <c r="P305" s="42">
        <v>300.0</v>
      </c>
    </row>
    <row r="306" ht="22.5" customHeight="1">
      <c r="A306" s="45" t="s">
        <v>1210</v>
      </c>
      <c r="B306" s="46">
        <v>46110.0</v>
      </c>
      <c r="C306" s="47">
        <v>0.63125</v>
      </c>
      <c r="D306" s="47">
        <v>0.6388888888888888</v>
      </c>
      <c r="E306" s="45" t="s">
        <v>707</v>
      </c>
      <c r="F306" s="45" t="s">
        <v>707</v>
      </c>
      <c r="G306" s="45" t="s">
        <v>768</v>
      </c>
      <c r="H306" s="42">
        <v>300.0</v>
      </c>
      <c r="I306" s="42">
        <v>0.0</v>
      </c>
      <c r="J306" s="42">
        <v>300.0</v>
      </c>
      <c r="K306" s="45" t="s">
        <v>233</v>
      </c>
      <c r="L306" s="45" t="s">
        <v>709</v>
      </c>
      <c r="M306" s="45"/>
      <c r="N306" s="48">
        <v>46110.04885320602</v>
      </c>
      <c r="O306" s="45" t="s">
        <v>944</v>
      </c>
      <c r="P306" s="42">
        <v>300.0</v>
      </c>
    </row>
    <row r="307" ht="22.5" customHeight="1">
      <c r="A307" s="45" t="s">
        <v>1211</v>
      </c>
      <c r="B307" s="46">
        <v>46110.0</v>
      </c>
      <c r="C307" s="47">
        <v>0.4236111111111111</v>
      </c>
      <c r="D307" s="47">
        <v>0.4666666666666667</v>
      </c>
      <c r="E307" s="45" t="s">
        <v>707</v>
      </c>
      <c r="F307" s="45" t="s">
        <v>707</v>
      </c>
      <c r="G307" s="45" t="s">
        <v>1141</v>
      </c>
      <c r="H307" s="42">
        <v>300.0</v>
      </c>
      <c r="I307" s="42">
        <v>0.0</v>
      </c>
      <c r="J307" s="42">
        <v>300.0</v>
      </c>
      <c r="K307" s="45" t="s">
        <v>256</v>
      </c>
      <c r="L307" s="45" t="s">
        <v>709</v>
      </c>
      <c r="M307" s="45"/>
      <c r="N307" s="48">
        <v>46110.05019637731</v>
      </c>
      <c r="O307" s="45" t="s">
        <v>944</v>
      </c>
      <c r="P307" s="42">
        <v>300.0</v>
      </c>
    </row>
    <row r="308" ht="22.5" customHeight="1">
      <c r="A308" s="45" t="s">
        <v>1212</v>
      </c>
      <c r="B308" s="46">
        <v>46111.0</v>
      </c>
      <c r="C308" s="47">
        <v>0.6805555555555556</v>
      </c>
      <c r="D308" s="47">
        <v>0.75</v>
      </c>
      <c r="E308" s="45" t="s">
        <v>733</v>
      </c>
      <c r="F308" s="45" t="s">
        <v>733</v>
      </c>
      <c r="G308" s="45" t="s">
        <v>1079</v>
      </c>
      <c r="H308" s="42">
        <v>350.0</v>
      </c>
      <c r="I308" s="42">
        <v>0.0</v>
      </c>
      <c r="J308" s="42">
        <v>350.0</v>
      </c>
      <c r="K308" s="45" t="s">
        <v>262</v>
      </c>
      <c r="L308" s="45" t="s">
        <v>1213</v>
      </c>
      <c r="M308" s="45"/>
      <c r="N308" s="48">
        <v>46111.97831003473</v>
      </c>
      <c r="O308" s="45" t="s">
        <v>944</v>
      </c>
      <c r="P308" s="42">
        <v>350.0</v>
      </c>
    </row>
    <row r="309" ht="22.5" customHeight="1">
      <c r="A309" s="45" t="s">
        <v>1212</v>
      </c>
      <c r="B309" s="46">
        <v>46111.0</v>
      </c>
      <c r="C309" s="47">
        <v>0.6805555555555556</v>
      </c>
      <c r="D309" s="47">
        <v>0.75</v>
      </c>
      <c r="E309" s="45" t="s">
        <v>733</v>
      </c>
      <c r="F309" s="45" t="s">
        <v>733</v>
      </c>
      <c r="G309" s="45" t="s">
        <v>1214</v>
      </c>
      <c r="H309" s="42">
        <v>350.0</v>
      </c>
      <c r="I309" s="42">
        <v>0.0</v>
      </c>
      <c r="J309" s="42">
        <v>350.0</v>
      </c>
      <c r="K309" s="45" t="s">
        <v>262</v>
      </c>
      <c r="L309" s="45" t="s">
        <v>1213</v>
      </c>
      <c r="M309" s="45"/>
      <c r="N309" s="48">
        <v>46111.97831003473</v>
      </c>
      <c r="O309" s="45" t="s">
        <v>944</v>
      </c>
      <c r="P309" s="42">
        <v>350.0</v>
      </c>
    </row>
    <row r="310" ht="22.5" customHeight="1">
      <c r="A310" s="45" t="s">
        <v>1215</v>
      </c>
      <c r="B310" s="46">
        <v>46111.0</v>
      </c>
      <c r="C310" s="47">
        <v>0.9784722222222222</v>
      </c>
      <c r="D310" s="47"/>
      <c r="E310" s="45" t="s">
        <v>733</v>
      </c>
      <c r="F310" s="45" t="s">
        <v>733</v>
      </c>
      <c r="G310" s="45" t="s">
        <v>1079</v>
      </c>
      <c r="H310" s="42">
        <v>350.0</v>
      </c>
      <c r="I310" s="42">
        <v>0.0</v>
      </c>
      <c r="J310" s="42">
        <v>350.0</v>
      </c>
      <c r="K310" s="45" t="s">
        <v>256</v>
      </c>
      <c r="L310" s="45" t="s">
        <v>1213</v>
      </c>
      <c r="M310" s="45"/>
      <c r="N310" s="48">
        <v>46111.97964034722</v>
      </c>
      <c r="O310" s="45" t="s">
        <v>944</v>
      </c>
      <c r="P310" s="42">
        <v>350.0</v>
      </c>
    </row>
    <row r="311" ht="22.5" customHeight="1">
      <c r="A311" s="45" t="s">
        <v>1215</v>
      </c>
      <c r="B311" s="46">
        <v>46111.0</v>
      </c>
      <c r="C311" s="47">
        <v>0.9784722222222222</v>
      </c>
      <c r="D311" s="47"/>
      <c r="E311" s="45" t="s">
        <v>733</v>
      </c>
      <c r="F311" s="45" t="s">
        <v>733</v>
      </c>
      <c r="G311" s="45" t="s">
        <v>1214</v>
      </c>
      <c r="H311" s="42">
        <v>350.0</v>
      </c>
      <c r="I311" s="42">
        <v>0.0</v>
      </c>
      <c r="J311" s="42">
        <v>350.0</v>
      </c>
      <c r="K311" s="45" t="s">
        <v>262</v>
      </c>
      <c r="L311" s="45" t="s">
        <v>1213</v>
      </c>
      <c r="M311" s="45"/>
      <c r="N311" s="48">
        <v>46111.97964034722</v>
      </c>
      <c r="O311" s="45" t="s">
        <v>944</v>
      </c>
      <c r="P311" s="42">
        <v>350.0</v>
      </c>
    </row>
    <row r="312" ht="22.5" customHeight="1">
      <c r="A312" s="45" t="s">
        <v>1216</v>
      </c>
      <c r="B312" s="46">
        <v>46111.0</v>
      </c>
      <c r="C312" s="47">
        <v>0.98125</v>
      </c>
      <c r="D312" s="47"/>
      <c r="E312" s="45" t="s">
        <v>733</v>
      </c>
      <c r="F312" s="45" t="s">
        <v>707</v>
      </c>
      <c r="G312" s="45" t="s">
        <v>768</v>
      </c>
      <c r="H312" s="42">
        <v>300.0</v>
      </c>
      <c r="I312" s="42">
        <v>0.0</v>
      </c>
      <c r="J312" s="42">
        <v>300.0</v>
      </c>
      <c r="K312" s="45" t="s">
        <v>256</v>
      </c>
      <c r="L312" s="45" t="s">
        <v>1119</v>
      </c>
      <c r="M312" s="45"/>
      <c r="N312" s="48">
        <v>46111.982308715276</v>
      </c>
      <c r="O312" s="45" t="s">
        <v>1021</v>
      </c>
      <c r="P312" s="42">
        <v>300.0</v>
      </c>
    </row>
    <row r="313" ht="22.5" customHeight="1">
      <c r="A313" s="45" t="s">
        <v>1216</v>
      </c>
      <c r="B313" s="46">
        <v>46111.0</v>
      </c>
      <c r="C313" s="47">
        <v>0.98125</v>
      </c>
      <c r="D313" s="47"/>
      <c r="E313" s="45" t="s">
        <v>733</v>
      </c>
      <c r="F313" s="45" t="s">
        <v>707</v>
      </c>
      <c r="G313" s="45" t="s">
        <v>723</v>
      </c>
      <c r="H313" s="42">
        <v>300.0</v>
      </c>
      <c r="I313" s="42">
        <v>0.0</v>
      </c>
      <c r="J313" s="42">
        <v>300.0</v>
      </c>
      <c r="K313" s="45" t="s">
        <v>256</v>
      </c>
      <c r="L313" s="45" t="s">
        <v>1119</v>
      </c>
      <c r="M313" s="45"/>
      <c r="N313" s="48">
        <v>46111.982308715276</v>
      </c>
      <c r="O313" s="45" t="s">
        <v>1021</v>
      </c>
      <c r="P313" s="42">
        <v>300.0</v>
      </c>
    </row>
    <row r="314" ht="22.5" customHeight="1">
      <c r="A314" s="45" t="s">
        <v>1217</v>
      </c>
      <c r="B314" s="46">
        <v>46118.0</v>
      </c>
      <c r="C314" s="47">
        <v>0.5194444444444445</v>
      </c>
      <c r="D314" s="47"/>
      <c r="E314" s="45" t="s">
        <v>707</v>
      </c>
      <c r="F314" s="45" t="s">
        <v>707</v>
      </c>
      <c r="G314" s="45" t="s">
        <v>1176</v>
      </c>
      <c r="H314" s="42">
        <v>300.0</v>
      </c>
      <c r="I314" s="42">
        <v>0.0</v>
      </c>
      <c r="J314" s="42">
        <v>300.0</v>
      </c>
      <c r="K314" s="45" t="s">
        <v>256</v>
      </c>
      <c r="L314" s="45" t="s">
        <v>1218</v>
      </c>
      <c r="M314" s="45"/>
      <c r="N314" s="48">
        <v>46118.52151201389</v>
      </c>
      <c r="O314" s="45" t="s">
        <v>944</v>
      </c>
      <c r="P314" s="42">
        <v>300.0</v>
      </c>
    </row>
    <row r="315" ht="22.5" customHeight="1">
      <c r="A315" s="45" t="s">
        <v>1219</v>
      </c>
      <c r="B315" s="46">
        <v>46118.0</v>
      </c>
      <c r="C315" s="47">
        <v>0.5</v>
      </c>
      <c r="D315" s="47">
        <v>0.5208333333333334</v>
      </c>
      <c r="E315" s="45" t="s">
        <v>733</v>
      </c>
      <c r="F315" s="45"/>
      <c r="G315" s="45" t="s">
        <v>723</v>
      </c>
      <c r="H315" s="42">
        <v>300.0</v>
      </c>
      <c r="I315" s="42">
        <v>0.0</v>
      </c>
      <c r="J315" s="42">
        <v>300.0</v>
      </c>
      <c r="K315" s="45" t="s">
        <v>256</v>
      </c>
      <c r="L315" s="45" t="s">
        <v>1119</v>
      </c>
      <c r="M315" s="45"/>
      <c r="N315" s="48">
        <v>46118.52284071759</v>
      </c>
      <c r="O315" s="45" t="s">
        <v>1021</v>
      </c>
      <c r="P315" s="42">
        <v>300.0</v>
      </c>
    </row>
    <row r="316" ht="22.5" customHeight="1">
      <c r="A316" s="45" t="s">
        <v>1219</v>
      </c>
      <c r="B316" s="46">
        <v>46118.0</v>
      </c>
      <c r="C316" s="47">
        <v>0.5</v>
      </c>
      <c r="D316" s="47">
        <v>0.5208333333333334</v>
      </c>
      <c r="E316" s="45" t="s">
        <v>733</v>
      </c>
      <c r="F316" s="45"/>
      <c r="G316" s="45" t="s">
        <v>768</v>
      </c>
      <c r="H316" s="42">
        <v>300.0</v>
      </c>
      <c r="I316" s="42">
        <v>0.0</v>
      </c>
      <c r="J316" s="42">
        <v>300.0</v>
      </c>
      <c r="K316" s="45" t="s">
        <v>262</v>
      </c>
      <c r="L316" s="45" t="s">
        <v>1119</v>
      </c>
      <c r="M316" s="45"/>
      <c r="N316" s="48">
        <v>46118.52284071759</v>
      </c>
      <c r="O316" s="45" t="s">
        <v>1021</v>
      </c>
      <c r="P316" s="42">
        <v>300.0</v>
      </c>
    </row>
    <row r="317" ht="22.5" customHeight="1">
      <c r="A317" s="45" t="s">
        <v>1219</v>
      </c>
      <c r="B317" s="46">
        <v>46118.0</v>
      </c>
      <c r="C317" s="47">
        <v>0.5</v>
      </c>
      <c r="D317" s="47">
        <v>0.5208333333333334</v>
      </c>
      <c r="E317" s="45" t="s">
        <v>733</v>
      </c>
      <c r="F317" s="45"/>
      <c r="G317" s="45" t="s">
        <v>729</v>
      </c>
      <c r="H317" s="42">
        <v>300.0</v>
      </c>
      <c r="I317" s="42">
        <v>0.0</v>
      </c>
      <c r="J317" s="42">
        <v>300.0</v>
      </c>
      <c r="K317" s="45" t="s">
        <v>262</v>
      </c>
      <c r="L317" s="45" t="s">
        <v>1119</v>
      </c>
      <c r="M317" s="45"/>
      <c r="N317" s="48">
        <v>46118.52284071759</v>
      </c>
      <c r="O317" s="45" t="s">
        <v>1021</v>
      </c>
      <c r="P317" s="42">
        <v>300.0</v>
      </c>
    </row>
    <row r="318" ht="22.5" customHeight="1">
      <c r="A318" s="45" t="s">
        <v>1220</v>
      </c>
      <c r="B318" s="46">
        <v>46118.0</v>
      </c>
      <c r="C318" s="47">
        <v>0.5416666666666666</v>
      </c>
      <c r="D318" s="47">
        <v>0.5555555555555556</v>
      </c>
      <c r="E318" s="45" t="s">
        <v>733</v>
      </c>
      <c r="F318" s="45" t="s">
        <v>733</v>
      </c>
      <c r="G318" s="45" t="s">
        <v>768</v>
      </c>
      <c r="H318" s="42">
        <v>320.0</v>
      </c>
      <c r="I318" s="42">
        <v>26.67</v>
      </c>
      <c r="J318" s="42">
        <v>346.67</v>
      </c>
      <c r="K318" s="45" t="s">
        <v>262</v>
      </c>
      <c r="L318" s="45" t="s">
        <v>1221</v>
      </c>
      <c r="M318" s="45"/>
      <c r="N318" s="48">
        <v>46118.75185226851</v>
      </c>
      <c r="O318" s="45" t="s">
        <v>944</v>
      </c>
      <c r="P318" s="42">
        <v>320.0</v>
      </c>
    </row>
    <row r="319" ht="22.5" customHeight="1">
      <c r="A319" s="45" t="s">
        <v>1220</v>
      </c>
      <c r="B319" s="46">
        <v>46118.0</v>
      </c>
      <c r="C319" s="47">
        <v>0.5416666666666666</v>
      </c>
      <c r="D319" s="47">
        <v>0.5555555555555556</v>
      </c>
      <c r="E319" s="45" t="s">
        <v>733</v>
      </c>
      <c r="F319" s="45" t="s">
        <v>733</v>
      </c>
      <c r="G319" s="45" t="s">
        <v>929</v>
      </c>
      <c r="H319" s="42">
        <v>320.0</v>
      </c>
      <c r="I319" s="42">
        <v>26.67</v>
      </c>
      <c r="J319" s="42">
        <v>346.67</v>
      </c>
      <c r="K319" s="45" t="s">
        <v>256</v>
      </c>
      <c r="L319" s="45" t="s">
        <v>1221</v>
      </c>
      <c r="M319" s="45"/>
      <c r="N319" s="48">
        <v>46118.75185226851</v>
      </c>
      <c r="O319" s="45" t="s">
        <v>944</v>
      </c>
      <c r="P319" s="42">
        <v>320.0</v>
      </c>
    </row>
    <row r="320" ht="22.5" customHeight="1">
      <c r="A320" s="45" t="s">
        <v>1220</v>
      </c>
      <c r="B320" s="46">
        <v>46118.0</v>
      </c>
      <c r="C320" s="47">
        <v>0.5416666666666666</v>
      </c>
      <c r="D320" s="47">
        <v>0.5555555555555556</v>
      </c>
      <c r="E320" s="45" t="s">
        <v>733</v>
      </c>
      <c r="F320" s="45" t="s">
        <v>733</v>
      </c>
      <c r="G320" s="45" t="s">
        <v>1067</v>
      </c>
      <c r="H320" s="42">
        <v>350.0</v>
      </c>
      <c r="I320" s="42">
        <v>26.67</v>
      </c>
      <c r="J320" s="42">
        <v>376.67</v>
      </c>
      <c r="K320" s="45" t="s">
        <v>262</v>
      </c>
      <c r="L320" s="45" t="s">
        <v>1221</v>
      </c>
      <c r="M320" s="45"/>
      <c r="N320" s="48">
        <v>46118.75185226851</v>
      </c>
      <c r="O320" s="45" t="s">
        <v>944</v>
      </c>
      <c r="P320" s="42">
        <v>350.0</v>
      </c>
    </row>
    <row r="321" ht="22.5" customHeight="1">
      <c r="A321" s="45" t="s">
        <v>1222</v>
      </c>
      <c r="B321" s="46">
        <v>46118.0</v>
      </c>
      <c r="C321" s="47">
        <v>0.4583333333333333</v>
      </c>
      <c r="D321" s="47">
        <v>0.4791666666666667</v>
      </c>
      <c r="E321" s="45" t="s">
        <v>707</v>
      </c>
      <c r="F321" s="45" t="s">
        <v>733</v>
      </c>
      <c r="G321" s="45" t="s">
        <v>729</v>
      </c>
      <c r="H321" s="42">
        <v>300.0</v>
      </c>
      <c r="I321" s="42">
        <v>0.0</v>
      </c>
      <c r="J321" s="42">
        <v>300.0</v>
      </c>
      <c r="K321" s="45" t="s">
        <v>262</v>
      </c>
      <c r="L321" s="45" t="s">
        <v>1119</v>
      </c>
      <c r="M321" s="45"/>
      <c r="N321" s="48">
        <v>46118.75297770833</v>
      </c>
      <c r="O321" s="45" t="s">
        <v>944</v>
      </c>
      <c r="P321" s="42">
        <v>300.0</v>
      </c>
    </row>
    <row r="322" ht="22.5" customHeight="1">
      <c r="A322" s="45" t="s">
        <v>1223</v>
      </c>
      <c r="B322" s="46">
        <v>46119.0</v>
      </c>
      <c r="C322" s="47">
        <v>0.4791666666666667</v>
      </c>
      <c r="D322" s="47">
        <v>0.5416666666666666</v>
      </c>
      <c r="E322" s="45" t="s">
        <v>733</v>
      </c>
      <c r="F322" s="45" t="s">
        <v>733</v>
      </c>
      <c r="G322" s="45" t="s">
        <v>768</v>
      </c>
      <c r="H322" s="42">
        <v>300.0</v>
      </c>
      <c r="I322" s="42">
        <v>50.0</v>
      </c>
      <c r="J322" s="42">
        <v>350.0</v>
      </c>
      <c r="K322" s="45" t="s">
        <v>262</v>
      </c>
      <c r="L322" s="45" t="s">
        <v>727</v>
      </c>
      <c r="M322" s="45"/>
      <c r="N322" s="48">
        <v>46119.60464309028</v>
      </c>
      <c r="O322" s="45" t="s">
        <v>944</v>
      </c>
      <c r="P322" s="42">
        <v>300.0</v>
      </c>
    </row>
    <row r="323" ht="22.5" customHeight="1">
      <c r="A323" s="45" t="s">
        <v>1224</v>
      </c>
      <c r="B323" s="46">
        <v>46122.0</v>
      </c>
      <c r="C323" s="47">
        <v>0.49444444444444446</v>
      </c>
      <c r="D323" s="47"/>
      <c r="E323" s="45" t="s">
        <v>733</v>
      </c>
      <c r="F323" s="45" t="s">
        <v>733</v>
      </c>
      <c r="G323" s="45" t="s">
        <v>1110</v>
      </c>
      <c r="H323" s="42">
        <v>250.0</v>
      </c>
      <c r="I323" s="42">
        <v>0.0</v>
      </c>
      <c r="J323" s="42">
        <v>250.0</v>
      </c>
      <c r="K323" s="45" t="s">
        <v>262</v>
      </c>
      <c r="L323" s="45" t="s">
        <v>1131</v>
      </c>
      <c r="M323" s="45"/>
      <c r="N323" s="48">
        <v>46122.495588854166</v>
      </c>
      <c r="O323" s="45" t="s">
        <v>944</v>
      </c>
      <c r="P323" s="42">
        <v>250.0</v>
      </c>
    </row>
    <row r="324" ht="22.5" customHeight="1">
      <c r="A324" s="45" t="s">
        <v>1225</v>
      </c>
      <c r="B324" s="46">
        <v>46122.0</v>
      </c>
      <c r="C324" s="47">
        <v>0.6638888888888889</v>
      </c>
      <c r="D324" s="47">
        <v>0.6645833333333333</v>
      </c>
      <c r="E324" s="45" t="s">
        <v>733</v>
      </c>
      <c r="F324" s="45" t="s">
        <v>733</v>
      </c>
      <c r="G324" s="45" t="s">
        <v>1226</v>
      </c>
      <c r="H324" s="42">
        <v>280.0</v>
      </c>
      <c r="I324" s="42">
        <v>0.0</v>
      </c>
      <c r="J324" s="42">
        <v>280.0</v>
      </c>
      <c r="K324" s="45" t="s">
        <v>262</v>
      </c>
      <c r="L324" s="45" t="s">
        <v>870</v>
      </c>
      <c r="M324" s="45"/>
      <c r="N324" s="48">
        <v>46122.66552545139</v>
      </c>
      <c r="O324" s="45" t="s">
        <v>944</v>
      </c>
      <c r="P324" s="42">
        <v>280.0</v>
      </c>
    </row>
    <row r="325" ht="22.5" customHeight="1">
      <c r="A325" s="45" t="s">
        <v>1225</v>
      </c>
      <c r="B325" s="46">
        <v>46122.0</v>
      </c>
      <c r="C325" s="47">
        <v>0.6638888888888889</v>
      </c>
      <c r="D325" s="47">
        <v>0.6645833333333333</v>
      </c>
      <c r="E325" s="45" t="s">
        <v>733</v>
      </c>
      <c r="F325" s="45" t="s">
        <v>733</v>
      </c>
      <c r="G325" s="45" t="s">
        <v>1227</v>
      </c>
      <c r="H325" s="42">
        <v>280.0</v>
      </c>
      <c r="I325" s="42">
        <v>0.0</v>
      </c>
      <c r="J325" s="42">
        <v>280.0</v>
      </c>
      <c r="K325" s="45" t="s">
        <v>262</v>
      </c>
      <c r="L325" s="45" t="s">
        <v>870</v>
      </c>
      <c r="M325" s="45"/>
      <c r="N325" s="48">
        <v>46122.66552545139</v>
      </c>
      <c r="O325" s="45" t="s">
        <v>944</v>
      </c>
      <c r="P325" s="42">
        <v>280.0</v>
      </c>
    </row>
    <row r="326" ht="22.5" customHeight="1">
      <c r="A326" s="45" t="s">
        <v>1225</v>
      </c>
      <c r="B326" s="46">
        <v>46122.0</v>
      </c>
      <c r="C326" s="47">
        <v>0.6638888888888889</v>
      </c>
      <c r="D326" s="47">
        <v>0.6645833333333333</v>
      </c>
      <c r="E326" s="45" t="s">
        <v>733</v>
      </c>
      <c r="F326" s="45" t="s">
        <v>733</v>
      </c>
      <c r="G326" s="45" t="s">
        <v>768</v>
      </c>
      <c r="H326" s="42">
        <v>300.0</v>
      </c>
      <c r="I326" s="42">
        <v>0.0</v>
      </c>
      <c r="J326" s="42">
        <v>300.0</v>
      </c>
      <c r="K326" s="45" t="s">
        <v>262</v>
      </c>
      <c r="L326" s="45" t="s">
        <v>870</v>
      </c>
      <c r="M326" s="45"/>
      <c r="N326" s="48">
        <v>46122.66552545139</v>
      </c>
      <c r="O326" s="45" t="s">
        <v>944</v>
      </c>
      <c r="P326" s="42">
        <v>300.0</v>
      </c>
    </row>
    <row r="327" ht="22.5" customHeight="1">
      <c r="A327" s="45" t="s">
        <v>1228</v>
      </c>
      <c r="B327" s="46">
        <v>46131.0</v>
      </c>
      <c r="C327" s="47">
        <v>0.7048611111111112</v>
      </c>
      <c r="D327" s="47"/>
      <c r="E327" s="45" t="s">
        <v>733</v>
      </c>
      <c r="F327" s="45" t="s">
        <v>733</v>
      </c>
      <c r="G327" s="45" t="s">
        <v>1229</v>
      </c>
      <c r="H327" s="42">
        <v>120.0</v>
      </c>
      <c r="I327" s="42">
        <v>0.0</v>
      </c>
      <c r="J327" s="42">
        <v>120.0</v>
      </c>
      <c r="K327" s="45" t="s">
        <v>262</v>
      </c>
      <c r="L327" s="45" t="s">
        <v>727</v>
      </c>
      <c r="M327" s="45"/>
      <c r="N327" s="48">
        <v>46131.70606780093</v>
      </c>
      <c r="O327" s="45" t="s">
        <v>944</v>
      </c>
      <c r="P327" s="42">
        <v>120.0</v>
      </c>
    </row>
    <row r="328" ht="22.5" customHeight="1">
      <c r="A328" s="45" t="s">
        <v>1230</v>
      </c>
      <c r="B328" s="46">
        <v>46131.0</v>
      </c>
      <c r="C328" s="47">
        <v>0.7069444444444445</v>
      </c>
      <c r="D328" s="47"/>
      <c r="E328" s="45" t="s">
        <v>733</v>
      </c>
      <c r="F328" s="45" t="s">
        <v>733</v>
      </c>
      <c r="G328" s="45" t="s">
        <v>821</v>
      </c>
      <c r="H328" s="42">
        <v>450.0</v>
      </c>
      <c r="I328" s="42">
        <v>0.0</v>
      </c>
      <c r="J328" s="42">
        <v>450.0</v>
      </c>
      <c r="K328" s="45" t="s">
        <v>262</v>
      </c>
      <c r="L328" s="45" t="s">
        <v>727</v>
      </c>
      <c r="M328" s="45"/>
      <c r="N328" s="48">
        <v>46131.707399942126</v>
      </c>
      <c r="O328" s="45" t="s">
        <v>944</v>
      </c>
      <c r="P328" s="42">
        <v>450.0</v>
      </c>
    </row>
    <row r="329" ht="22.5" customHeight="1">
      <c r="A329" s="45" t="s">
        <v>1231</v>
      </c>
      <c r="B329" s="46">
        <v>46131.0</v>
      </c>
      <c r="C329" s="47">
        <v>0.7090277777777778</v>
      </c>
      <c r="D329" s="47"/>
      <c r="E329" s="45" t="s">
        <v>733</v>
      </c>
      <c r="F329" s="45" t="s">
        <v>733</v>
      </c>
      <c r="G329" s="45" t="s">
        <v>768</v>
      </c>
      <c r="H329" s="42">
        <v>300.0</v>
      </c>
      <c r="I329" s="42">
        <v>0.0</v>
      </c>
      <c r="J329" s="42">
        <v>300.0</v>
      </c>
      <c r="K329" s="45" t="s">
        <v>262</v>
      </c>
      <c r="L329" s="45" t="s">
        <v>1119</v>
      </c>
      <c r="M329" s="45"/>
      <c r="N329" s="48">
        <v>46131.70960710648</v>
      </c>
      <c r="O329" s="45" t="s">
        <v>944</v>
      </c>
      <c r="P329" s="42">
        <v>300.0</v>
      </c>
    </row>
    <row r="330" ht="22.5" customHeight="1">
      <c r="A330" s="45" t="s">
        <v>1232</v>
      </c>
      <c r="B330" s="46">
        <v>46131.0</v>
      </c>
      <c r="C330" s="47">
        <v>0.7097222222222223</v>
      </c>
      <c r="D330" s="47"/>
      <c r="E330" s="45" t="s">
        <v>733</v>
      </c>
      <c r="F330" s="45" t="s">
        <v>733</v>
      </c>
      <c r="G330" s="45" t="s">
        <v>1233</v>
      </c>
      <c r="H330" s="42">
        <v>1960.0</v>
      </c>
      <c r="I330" s="42">
        <v>0.0</v>
      </c>
      <c r="J330" s="42">
        <v>1960.0</v>
      </c>
      <c r="K330" s="45" t="s">
        <v>262</v>
      </c>
      <c r="L330" s="45" t="s">
        <v>1234</v>
      </c>
      <c r="M330" s="45" t="s">
        <v>1235</v>
      </c>
      <c r="N330" s="48">
        <v>46131.71344559028</v>
      </c>
      <c r="O330" s="45" t="s">
        <v>944</v>
      </c>
      <c r="P330" s="42">
        <v>280.0</v>
      </c>
    </row>
    <row r="331" ht="22.5" customHeight="1">
      <c r="A331" s="45" t="s">
        <v>1232</v>
      </c>
      <c r="B331" s="46">
        <v>46131.0</v>
      </c>
      <c r="C331" s="47">
        <v>0.7097222222222223</v>
      </c>
      <c r="D331" s="47"/>
      <c r="E331" s="45" t="s">
        <v>733</v>
      </c>
      <c r="F331" s="45" t="s">
        <v>733</v>
      </c>
      <c r="G331" s="45" t="s">
        <v>1191</v>
      </c>
      <c r="H331" s="42">
        <v>280.0</v>
      </c>
      <c r="I331" s="42">
        <v>0.0</v>
      </c>
      <c r="J331" s="42">
        <v>280.0</v>
      </c>
      <c r="K331" s="45" t="s">
        <v>262</v>
      </c>
      <c r="L331" s="45" t="s">
        <v>1234</v>
      </c>
      <c r="M331" s="45" t="s">
        <v>1235</v>
      </c>
      <c r="N331" s="48">
        <v>46131.71344559028</v>
      </c>
      <c r="O331" s="45" t="s">
        <v>944</v>
      </c>
      <c r="P331" s="42">
        <v>280.0</v>
      </c>
    </row>
    <row r="332" ht="22.5" customHeight="1">
      <c r="A332" s="45" t="s">
        <v>1232</v>
      </c>
      <c r="B332" s="46">
        <v>46131.0</v>
      </c>
      <c r="C332" s="47">
        <v>0.7097222222222223</v>
      </c>
      <c r="D332" s="47"/>
      <c r="E332" s="45" t="s">
        <v>733</v>
      </c>
      <c r="F332" s="45" t="s">
        <v>733</v>
      </c>
      <c r="G332" s="45" t="s">
        <v>1236</v>
      </c>
      <c r="H332" s="42">
        <v>560.0</v>
      </c>
      <c r="I332" s="42">
        <v>0.0</v>
      </c>
      <c r="J332" s="42">
        <v>560.0</v>
      </c>
      <c r="K332" s="45" t="s">
        <v>262</v>
      </c>
      <c r="L332" s="45" t="s">
        <v>1234</v>
      </c>
      <c r="M332" s="45" t="s">
        <v>1235</v>
      </c>
      <c r="N332" s="48">
        <v>46131.71344559028</v>
      </c>
      <c r="O332" s="45" t="s">
        <v>944</v>
      </c>
      <c r="P332" s="42">
        <v>280.0</v>
      </c>
    </row>
    <row r="333" ht="22.5" customHeight="1">
      <c r="A333" s="45" t="s">
        <v>1232</v>
      </c>
      <c r="B333" s="46">
        <v>46131.0</v>
      </c>
      <c r="C333" s="47">
        <v>0.7097222222222223</v>
      </c>
      <c r="D333" s="47"/>
      <c r="E333" s="45" t="s">
        <v>733</v>
      </c>
      <c r="F333" s="45" t="s">
        <v>733</v>
      </c>
      <c r="G333" s="45" t="s">
        <v>1236</v>
      </c>
      <c r="H333" s="42">
        <v>560.0</v>
      </c>
      <c r="I333" s="42">
        <v>0.0</v>
      </c>
      <c r="J333" s="42">
        <v>560.0</v>
      </c>
      <c r="K333" s="45" t="s">
        <v>256</v>
      </c>
      <c r="L333" s="45" t="s">
        <v>1234</v>
      </c>
      <c r="M333" s="45" t="s">
        <v>1235</v>
      </c>
      <c r="N333" s="48">
        <v>46131.71344559028</v>
      </c>
      <c r="O333" s="45" t="s">
        <v>944</v>
      </c>
      <c r="P333" s="42">
        <v>280.0</v>
      </c>
    </row>
    <row r="334" ht="22.5" customHeight="1">
      <c r="A334" s="45" t="s">
        <v>1232</v>
      </c>
      <c r="B334" s="46">
        <v>46131.0</v>
      </c>
      <c r="C334" s="47">
        <v>0.7097222222222223</v>
      </c>
      <c r="D334" s="47"/>
      <c r="E334" s="45" t="s">
        <v>733</v>
      </c>
      <c r="F334" s="45" t="s">
        <v>733</v>
      </c>
      <c r="G334" s="45" t="s">
        <v>1236</v>
      </c>
      <c r="H334" s="42">
        <v>560.0</v>
      </c>
      <c r="I334" s="42">
        <v>0.0</v>
      </c>
      <c r="J334" s="42">
        <v>560.0</v>
      </c>
      <c r="K334" s="45" t="s">
        <v>233</v>
      </c>
      <c r="L334" s="45" t="s">
        <v>1234</v>
      </c>
      <c r="M334" s="45" t="s">
        <v>1235</v>
      </c>
      <c r="N334" s="48">
        <v>46131.71344559028</v>
      </c>
      <c r="O334" s="45" t="s">
        <v>944</v>
      </c>
      <c r="P334" s="42">
        <v>280.0</v>
      </c>
    </row>
    <row r="335" ht="22.5" customHeight="1">
      <c r="A335" s="45" t="s">
        <v>1237</v>
      </c>
      <c r="B335" s="46">
        <v>46131.0</v>
      </c>
      <c r="C335" s="47">
        <v>0.7138888888888889</v>
      </c>
      <c r="D335" s="47"/>
      <c r="E335" s="45" t="s">
        <v>707</v>
      </c>
      <c r="F335" s="45" t="s">
        <v>733</v>
      </c>
      <c r="G335" s="45" t="s">
        <v>1238</v>
      </c>
      <c r="H335" s="42">
        <v>600.0</v>
      </c>
      <c r="I335" s="42">
        <v>0.0</v>
      </c>
      <c r="J335" s="42">
        <v>600.0</v>
      </c>
      <c r="K335" s="45" t="s">
        <v>262</v>
      </c>
      <c r="L335" s="45" t="s">
        <v>1119</v>
      </c>
      <c r="M335" s="45"/>
      <c r="N335" s="48">
        <v>46131.716659224534</v>
      </c>
      <c r="O335" s="45" t="s">
        <v>984</v>
      </c>
      <c r="P335" s="42">
        <v>120.0</v>
      </c>
    </row>
    <row r="336" ht="22.5" customHeight="1">
      <c r="A336" s="45" t="s">
        <v>1237</v>
      </c>
      <c r="B336" s="46">
        <v>46131.0</v>
      </c>
      <c r="C336" s="47">
        <v>0.7138888888888889</v>
      </c>
      <c r="D336" s="47"/>
      <c r="E336" s="45" t="s">
        <v>707</v>
      </c>
      <c r="F336" s="45" t="s">
        <v>733</v>
      </c>
      <c r="G336" s="45" t="s">
        <v>783</v>
      </c>
      <c r="H336" s="42">
        <v>120.0</v>
      </c>
      <c r="I336" s="42">
        <v>0.0</v>
      </c>
      <c r="J336" s="42">
        <v>120.0</v>
      </c>
      <c r="K336" s="45" t="s">
        <v>233</v>
      </c>
      <c r="L336" s="45" t="s">
        <v>1119</v>
      </c>
      <c r="M336" s="45"/>
      <c r="N336" s="48">
        <v>46131.716659224534</v>
      </c>
      <c r="O336" s="45" t="s">
        <v>984</v>
      </c>
      <c r="P336" s="42">
        <v>120.0</v>
      </c>
    </row>
    <row r="337" ht="22.5" customHeight="1">
      <c r="A337" s="45" t="s">
        <v>1237</v>
      </c>
      <c r="B337" s="46">
        <v>46131.0</v>
      </c>
      <c r="C337" s="47">
        <v>0.7138888888888889</v>
      </c>
      <c r="D337" s="47"/>
      <c r="E337" s="45" t="s">
        <v>707</v>
      </c>
      <c r="F337" s="45" t="s">
        <v>733</v>
      </c>
      <c r="G337" s="45" t="s">
        <v>1051</v>
      </c>
      <c r="H337" s="42">
        <v>120.0</v>
      </c>
      <c r="I337" s="42">
        <v>0.0</v>
      </c>
      <c r="J337" s="42">
        <v>120.0</v>
      </c>
      <c r="K337" s="45" t="s">
        <v>262</v>
      </c>
      <c r="L337" s="45" t="s">
        <v>1119</v>
      </c>
      <c r="M337" s="45"/>
      <c r="N337" s="48">
        <v>46131.716659224534</v>
      </c>
      <c r="O337" s="45" t="s">
        <v>984</v>
      </c>
      <c r="P337" s="42">
        <v>120.0</v>
      </c>
    </row>
    <row r="338" ht="22.5" customHeight="1">
      <c r="A338" s="45" t="s">
        <v>1237</v>
      </c>
      <c r="B338" s="46">
        <v>46131.0</v>
      </c>
      <c r="C338" s="47">
        <v>0.7138888888888889</v>
      </c>
      <c r="D338" s="47"/>
      <c r="E338" s="45" t="s">
        <v>707</v>
      </c>
      <c r="F338" s="45" t="s">
        <v>733</v>
      </c>
      <c r="G338" s="45" t="s">
        <v>1229</v>
      </c>
      <c r="H338" s="42">
        <v>119.99</v>
      </c>
      <c r="I338" s="42">
        <v>0.0</v>
      </c>
      <c r="J338" s="42">
        <v>119.99</v>
      </c>
      <c r="K338" s="45" t="s">
        <v>262</v>
      </c>
      <c r="L338" s="45" t="s">
        <v>1119</v>
      </c>
      <c r="M338" s="45"/>
      <c r="N338" s="48">
        <v>46131.716659224534</v>
      </c>
      <c r="O338" s="45" t="s">
        <v>984</v>
      </c>
      <c r="P338" s="42">
        <v>119.99</v>
      </c>
    </row>
    <row r="339" ht="22.5" customHeight="1">
      <c r="A339" s="45" t="s">
        <v>1237</v>
      </c>
      <c r="B339" s="46">
        <v>46131.0</v>
      </c>
      <c r="C339" s="47">
        <v>0.7138888888888889</v>
      </c>
      <c r="D339" s="47"/>
      <c r="E339" s="45" t="s">
        <v>707</v>
      </c>
      <c r="F339" s="45" t="s">
        <v>733</v>
      </c>
      <c r="G339" s="45" t="s">
        <v>1239</v>
      </c>
      <c r="H339" s="42">
        <v>240.0</v>
      </c>
      <c r="I339" s="42">
        <v>0.0</v>
      </c>
      <c r="J339" s="42">
        <v>240.0</v>
      </c>
      <c r="K339" s="45" t="s">
        <v>262</v>
      </c>
      <c r="L339" s="45" t="s">
        <v>1119</v>
      </c>
      <c r="M339" s="45"/>
      <c r="N339" s="48">
        <v>46131.716659224534</v>
      </c>
      <c r="O339" s="45" t="s">
        <v>984</v>
      </c>
      <c r="P339" s="42">
        <v>120.0</v>
      </c>
    </row>
    <row r="340" ht="22.5" customHeight="1">
      <c r="A340" s="45" t="s">
        <v>1237</v>
      </c>
      <c r="B340" s="46">
        <v>46131.0</v>
      </c>
      <c r="C340" s="47">
        <v>0.7138888888888889</v>
      </c>
      <c r="D340" s="47"/>
      <c r="E340" s="45" t="s">
        <v>707</v>
      </c>
      <c r="F340" s="45" t="s">
        <v>733</v>
      </c>
      <c r="G340" s="45" t="s">
        <v>1240</v>
      </c>
      <c r="H340" s="42">
        <v>240.0</v>
      </c>
      <c r="I340" s="42">
        <v>0.0</v>
      </c>
      <c r="J340" s="42">
        <v>240.0</v>
      </c>
      <c r="K340" s="45" t="s">
        <v>262</v>
      </c>
      <c r="L340" s="45" t="s">
        <v>1119</v>
      </c>
      <c r="M340" s="45"/>
      <c r="N340" s="48">
        <v>46131.716659224534</v>
      </c>
      <c r="O340" s="45" t="s">
        <v>984</v>
      </c>
      <c r="P340" s="42">
        <v>120.0</v>
      </c>
    </row>
    <row r="341" ht="22.5" customHeight="1">
      <c r="A341" s="45" t="s">
        <v>1241</v>
      </c>
      <c r="B341" s="46">
        <v>46136.0</v>
      </c>
      <c r="C341" s="47">
        <v>0.3333333333333333</v>
      </c>
      <c r="D341" s="47">
        <v>0.3541666666666667</v>
      </c>
      <c r="E341" s="45" t="s">
        <v>733</v>
      </c>
      <c r="F341" s="45" t="s">
        <v>733</v>
      </c>
      <c r="G341" s="45" t="s">
        <v>999</v>
      </c>
      <c r="H341" s="42">
        <v>450.0</v>
      </c>
      <c r="I341" s="42">
        <v>25.0</v>
      </c>
      <c r="J341" s="42">
        <v>475.0</v>
      </c>
      <c r="K341" s="45" t="s">
        <v>233</v>
      </c>
      <c r="L341" s="45" t="s">
        <v>850</v>
      </c>
      <c r="M341" s="45"/>
      <c r="N341" s="48">
        <v>46136.44757590278</v>
      </c>
      <c r="O341" s="45" t="s">
        <v>944</v>
      </c>
      <c r="P341" s="42">
        <v>450.0</v>
      </c>
    </row>
    <row r="342" ht="22.5" customHeight="1">
      <c r="A342" s="45" t="s">
        <v>1241</v>
      </c>
      <c r="B342" s="46">
        <v>46136.0</v>
      </c>
      <c r="C342" s="47">
        <v>0.3333333333333333</v>
      </c>
      <c r="D342" s="47">
        <v>0.3541666666666667</v>
      </c>
      <c r="E342" s="45" t="s">
        <v>733</v>
      </c>
      <c r="F342" s="45" t="s">
        <v>733</v>
      </c>
      <c r="G342" s="45" t="s">
        <v>1005</v>
      </c>
      <c r="H342" s="42">
        <v>450.0</v>
      </c>
      <c r="I342" s="42">
        <v>25.0</v>
      </c>
      <c r="J342" s="42">
        <v>475.0</v>
      </c>
      <c r="K342" s="45" t="s">
        <v>256</v>
      </c>
      <c r="L342" s="45" t="s">
        <v>850</v>
      </c>
      <c r="M342" s="45"/>
      <c r="N342" s="48">
        <v>46136.44757590278</v>
      </c>
      <c r="O342" s="45" t="s">
        <v>944</v>
      </c>
      <c r="P342" s="42">
        <v>450.0</v>
      </c>
    </row>
    <row r="343" ht="22.5" customHeight="1">
      <c r="A343" s="45" t="s">
        <v>1242</v>
      </c>
      <c r="B343" s="46">
        <v>46136.0</v>
      </c>
      <c r="C343" s="47">
        <v>0.6527777777777778</v>
      </c>
      <c r="D343" s="47"/>
      <c r="E343" s="45" t="s">
        <v>733</v>
      </c>
      <c r="F343" s="45" t="s">
        <v>733</v>
      </c>
      <c r="G343" s="45" t="s">
        <v>913</v>
      </c>
      <c r="H343" s="42">
        <v>340.0</v>
      </c>
      <c r="I343" s="42">
        <v>0.0</v>
      </c>
      <c r="J343" s="42">
        <v>340.0</v>
      </c>
      <c r="K343" s="45" t="s">
        <v>262</v>
      </c>
      <c r="L343" s="45" t="s">
        <v>1243</v>
      </c>
      <c r="M343" s="45"/>
      <c r="N343" s="48">
        <v>46136.654927916665</v>
      </c>
      <c r="O343" s="45" t="s">
        <v>944</v>
      </c>
      <c r="P343" s="42">
        <v>340.0</v>
      </c>
    </row>
    <row r="344" ht="22.5" customHeight="1">
      <c r="A344" s="45" t="s">
        <v>1244</v>
      </c>
      <c r="B344" s="46">
        <v>46178.0</v>
      </c>
      <c r="C344" s="47">
        <v>0.5034722222222222</v>
      </c>
      <c r="D344" s="47">
        <v>0.5097222222222222</v>
      </c>
      <c r="E344" s="45" t="s">
        <v>718</v>
      </c>
      <c r="F344" s="45" t="s">
        <v>718</v>
      </c>
      <c r="G344" s="45" t="s">
        <v>1008</v>
      </c>
      <c r="H344" s="42">
        <v>590.0</v>
      </c>
      <c r="I344" s="42">
        <v>0.0</v>
      </c>
      <c r="J344" s="42">
        <v>590.0</v>
      </c>
      <c r="K344" s="45" t="s">
        <v>256</v>
      </c>
      <c r="L344" s="45" t="s">
        <v>1245</v>
      </c>
      <c r="M344" s="45"/>
      <c r="N344" s="48">
        <v>46178.50484152778</v>
      </c>
      <c r="O344" s="45" t="s">
        <v>944</v>
      </c>
      <c r="P344" s="42">
        <v>590.0</v>
      </c>
    </row>
    <row r="345" ht="22.5" customHeight="1">
      <c r="A345" s="45" t="s">
        <v>1246</v>
      </c>
      <c r="B345" s="46">
        <v>46189.0</v>
      </c>
      <c r="C345" s="47">
        <v>0.4708333333333333</v>
      </c>
      <c r="D345" s="47">
        <v>0.5993055555555555</v>
      </c>
      <c r="E345" s="45" t="s">
        <v>707</v>
      </c>
      <c r="F345" s="45" t="s">
        <v>1247</v>
      </c>
      <c r="G345" s="45" t="s">
        <v>739</v>
      </c>
      <c r="H345" s="42">
        <v>280.0</v>
      </c>
      <c r="I345" s="42">
        <v>0.0</v>
      </c>
      <c r="J345" s="42">
        <v>280.0</v>
      </c>
      <c r="K345" s="45" t="s">
        <v>262</v>
      </c>
      <c r="L345" s="45" t="s">
        <v>1043</v>
      </c>
      <c r="M345" s="45"/>
      <c r="N345" s="48">
        <v>46189.30820585648</v>
      </c>
      <c r="O345" s="45" t="s">
        <v>944</v>
      </c>
      <c r="P345" s="42">
        <v>280.0</v>
      </c>
    </row>
    <row r="346" ht="22.5" customHeight="1">
      <c r="A346" s="45" t="s">
        <v>1246</v>
      </c>
      <c r="B346" s="46">
        <v>46189.0</v>
      </c>
      <c r="C346" s="47">
        <v>0.4708333333333333</v>
      </c>
      <c r="D346" s="47">
        <v>0.5993055555555555</v>
      </c>
      <c r="E346" s="45" t="s">
        <v>707</v>
      </c>
      <c r="F346" s="45" t="s">
        <v>1247</v>
      </c>
      <c r="G346" s="45" t="s">
        <v>1248</v>
      </c>
      <c r="H346" s="42">
        <v>280.0</v>
      </c>
      <c r="I346" s="42">
        <v>0.0</v>
      </c>
      <c r="J346" s="42">
        <v>280.0</v>
      </c>
      <c r="K346" s="45" t="s">
        <v>262</v>
      </c>
      <c r="L346" s="45" t="s">
        <v>1043</v>
      </c>
      <c r="M346" s="45"/>
      <c r="N346" s="48">
        <v>46189.30820585648</v>
      </c>
      <c r="O346" s="45" t="s">
        <v>944</v>
      </c>
      <c r="P346" s="42">
        <v>280.0</v>
      </c>
    </row>
    <row r="347" ht="22.5" customHeight="1">
      <c r="A347" s="45" t="s">
        <v>1246</v>
      </c>
      <c r="B347" s="46">
        <v>46189.0</v>
      </c>
      <c r="C347" s="47">
        <v>0.4708333333333333</v>
      </c>
      <c r="D347" s="47">
        <v>0.5993055555555555</v>
      </c>
      <c r="E347" s="45" t="s">
        <v>707</v>
      </c>
      <c r="F347" s="45" t="s">
        <v>1247</v>
      </c>
      <c r="G347" s="45" t="s">
        <v>1249</v>
      </c>
      <c r="H347" s="42">
        <v>280.0</v>
      </c>
      <c r="I347" s="42">
        <v>0.0</v>
      </c>
      <c r="J347" s="42">
        <v>280.0</v>
      </c>
      <c r="K347" s="45" t="s">
        <v>262</v>
      </c>
      <c r="L347" s="45" t="s">
        <v>1043</v>
      </c>
      <c r="M347" s="45"/>
      <c r="N347" s="48">
        <v>46189.30820585648</v>
      </c>
      <c r="O347" s="45" t="s">
        <v>944</v>
      </c>
      <c r="P347" s="42">
        <v>280.0</v>
      </c>
    </row>
    <row r="348" ht="22.5" customHeight="1">
      <c r="A348" s="45" t="s">
        <v>1250</v>
      </c>
      <c r="B348" s="46">
        <v>46189.0</v>
      </c>
      <c r="C348" s="47">
        <v>0.6416666666666667</v>
      </c>
      <c r="D348" s="47">
        <v>0.6472222222222223</v>
      </c>
      <c r="E348" s="45" t="s">
        <v>707</v>
      </c>
      <c r="F348" s="45" t="s">
        <v>707</v>
      </c>
      <c r="G348" s="45" t="s">
        <v>1249</v>
      </c>
      <c r="H348" s="42">
        <v>280.0</v>
      </c>
      <c r="I348" s="42">
        <v>0.0</v>
      </c>
      <c r="J348" s="42">
        <v>280.0</v>
      </c>
      <c r="K348" s="45" t="s">
        <v>233</v>
      </c>
      <c r="L348" s="45" t="s">
        <v>233</v>
      </c>
      <c r="M348" s="45"/>
      <c r="N348" s="48">
        <v>46189.30978189815</v>
      </c>
      <c r="O348" s="45" t="s">
        <v>944</v>
      </c>
      <c r="P348" s="42">
        <v>280.0</v>
      </c>
    </row>
    <row r="349" ht="22.5" customHeight="1">
      <c r="A349" s="45" t="s">
        <v>1251</v>
      </c>
      <c r="B349" s="46">
        <v>46189.0</v>
      </c>
      <c r="C349" s="47">
        <v>0.4166666666666667</v>
      </c>
      <c r="D349" s="47">
        <v>0.4583333333333333</v>
      </c>
      <c r="E349" s="45" t="s">
        <v>733</v>
      </c>
      <c r="F349" s="45" t="s">
        <v>733</v>
      </c>
      <c r="G349" s="45" t="s">
        <v>1248</v>
      </c>
      <c r="H349" s="42">
        <v>280.0</v>
      </c>
      <c r="I349" s="42">
        <v>0.0</v>
      </c>
      <c r="J349" s="42">
        <v>280.0</v>
      </c>
      <c r="K349" s="45" t="s">
        <v>233</v>
      </c>
      <c r="L349" s="45" t="s">
        <v>1252</v>
      </c>
      <c r="M349" s="45"/>
      <c r="N349" s="48">
        <v>46189.594131817124</v>
      </c>
      <c r="O349" s="45"/>
      <c r="P349" s="42"/>
    </row>
    <row r="350" ht="22.5" customHeight="1">
      <c r="A350" s="45" t="s">
        <v>1253</v>
      </c>
      <c r="B350" s="46">
        <v>46192.0</v>
      </c>
      <c r="C350" s="47">
        <v>0.4583333333333333</v>
      </c>
      <c r="D350" s="47">
        <v>0.4791666666666667</v>
      </c>
      <c r="E350" s="45" t="s">
        <v>733</v>
      </c>
      <c r="F350" s="45" t="s">
        <v>733</v>
      </c>
      <c r="G350" s="45" t="s">
        <v>729</v>
      </c>
      <c r="H350" s="42">
        <v>300.0</v>
      </c>
      <c r="I350" s="42">
        <v>0.0</v>
      </c>
      <c r="J350" s="42">
        <v>300.0</v>
      </c>
      <c r="K350" s="45" t="s">
        <v>256</v>
      </c>
      <c r="L350" s="45" t="s">
        <v>1254</v>
      </c>
      <c r="M350" s="45"/>
      <c r="N350" s="48">
        <v>46192.70361402778</v>
      </c>
      <c r="O350" s="45"/>
      <c r="P350" s="42"/>
    </row>
    <row r="351" ht="22.5" customHeight="1">
      <c r="A351" s="45" t="s">
        <v>1255</v>
      </c>
      <c r="B351" s="46">
        <v>46192.0</v>
      </c>
      <c r="C351" s="47">
        <v>0.4583333333333333</v>
      </c>
      <c r="D351" s="47">
        <v>0.5083333333333333</v>
      </c>
      <c r="E351" s="45" t="s">
        <v>733</v>
      </c>
      <c r="F351" s="45" t="s">
        <v>733</v>
      </c>
      <c r="G351" s="45" t="s">
        <v>756</v>
      </c>
      <c r="H351" s="42">
        <v>300.0</v>
      </c>
      <c r="I351" s="42">
        <v>50.0</v>
      </c>
      <c r="J351" s="42">
        <v>350.0</v>
      </c>
      <c r="K351" s="45" t="s">
        <v>262</v>
      </c>
      <c r="L351" s="45" t="s">
        <v>727</v>
      </c>
      <c r="M351" s="45"/>
      <c r="N351" s="48">
        <v>46192.70437976852</v>
      </c>
      <c r="O351" s="45"/>
      <c r="P351" s="42"/>
    </row>
    <row r="352" ht="22.5" customHeight="1">
      <c r="A352" s="45" t="s">
        <v>1256</v>
      </c>
      <c r="B352" s="46">
        <v>46200.0</v>
      </c>
      <c r="C352" s="47">
        <v>0.8388888888888889</v>
      </c>
      <c r="D352" s="47"/>
      <c r="E352" s="45" t="s">
        <v>733</v>
      </c>
      <c r="F352" s="45" t="s">
        <v>733</v>
      </c>
      <c r="G352" s="45" t="s">
        <v>1017</v>
      </c>
      <c r="H352" s="42">
        <v>350.0</v>
      </c>
      <c r="I352" s="42">
        <v>0.0</v>
      </c>
      <c r="J352" s="42">
        <v>350.0</v>
      </c>
      <c r="K352" s="45" t="s">
        <v>256</v>
      </c>
      <c r="L352" s="45" t="s">
        <v>727</v>
      </c>
      <c r="M352" s="45"/>
      <c r="N352" s="48">
        <v>46200.84022194444</v>
      </c>
      <c r="O352" s="45" t="s">
        <v>946</v>
      </c>
      <c r="P352" s="42">
        <v>350.0</v>
      </c>
    </row>
    <row r="353" ht="22.5" customHeight="1">
      <c r="A353" s="45" t="s">
        <v>1256</v>
      </c>
      <c r="B353" s="46">
        <v>46200.0</v>
      </c>
      <c r="C353" s="47">
        <v>0.8388888888888889</v>
      </c>
      <c r="D353" s="47"/>
      <c r="E353" s="45" t="s">
        <v>733</v>
      </c>
      <c r="F353" s="45" t="s">
        <v>733</v>
      </c>
      <c r="G353" s="45" t="s">
        <v>1112</v>
      </c>
      <c r="H353" s="42">
        <v>400.0</v>
      </c>
      <c r="I353" s="42">
        <v>0.0</v>
      </c>
      <c r="J353" s="42">
        <v>400.0</v>
      </c>
      <c r="K353" s="45" t="s">
        <v>233</v>
      </c>
      <c r="L353" s="45" t="s">
        <v>727</v>
      </c>
      <c r="M353" s="45"/>
      <c r="N353" s="48">
        <v>46200.84022194444</v>
      </c>
      <c r="O353" s="45" t="s">
        <v>946</v>
      </c>
      <c r="P353" s="42">
        <v>400.0</v>
      </c>
    </row>
  </sheetData>
  <dataValidations>
    <dataValidation type="custom" allowBlank="1" showDropDown="1" sqref="C2:C353">
      <formula1>OR(TIMEVALUE(TEXT(C2, "hh:mm:ss"))=C2, AND(ISNUMBER(C2), LEFT(CELL("format", C2))="D"))</formula1>
    </dataValidation>
    <dataValidation type="custom" allowBlank="1" showDropDown="1" sqref="N2:N353">
      <formula1>OR(NOT(ISERROR(DATEVALUE(N2))), AND(ISNUMBER(N2), LEFT(CELL("format", N2))="D"))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6" t="s">
        <v>1257</v>
      </c>
    </row>
    <row r="3">
      <c r="A3" s="6" t="s">
        <v>1258</v>
      </c>
    </row>
    <row r="4">
      <c r="A4" s="6" t="s">
        <v>1259</v>
      </c>
    </row>
    <row r="5">
      <c r="A5" s="6" t="s">
        <v>1260</v>
      </c>
    </row>
    <row r="6">
      <c r="A6" s="6" t="s">
        <v>1261</v>
      </c>
    </row>
    <row r="7">
      <c r="A7" s="6" t="s">
        <v>1262</v>
      </c>
    </row>
    <row r="8">
      <c r="A8" s="6" t="s">
        <v>1263</v>
      </c>
    </row>
    <row r="9">
      <c r="A9" s="6" t="s">
        <v>1264</v>
      </c>
    </row>
    <row r="10">
      <c r="A10" s="6" t="s">
        <v>1265</v>
      </c>
    </row>
    <row r="11">
      <c r="A11" s="6" t="s">
        <v>1266</v>
      </c>
    </row>
    <row r="12">
      <c r="A12" s="6" t="s">
        <v>9</v>
      </c>
    </row>
    <row r="13">
      <c r="A13" s="6" t="s">
        <v>16</v>
      </c>
    </row>
    <row r="14">
      <c r="A14" s="6" t="s">
        <v>1267</v>
      </c>
    </row>
    <row r="15">
      <c r="A15" s="6" t="s">
        <v>1268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6" t="s">
        <v>1269</v>
      </c>
    </row>
    <row r="3">
      <c r="A3" s="6" t="s">
        <v>1270</v>
      </c>
    </row>
    <row r="4">
      <c r="A4" s="6" t="s">
        <v>1271</v>
      </c>
    </row>
    <row r="5">
      <c r="A5" s="6" t="s">
        <v>1272</v>
      </c>
    </row>
    <row r="6">
      <c r="A6" s="6" t="s">
        <v>17</v>
      </c>
    </row>
    <row r="7">
      <c r="A7" s="6" t="s">
        <v>1273</v>
      </c>
    </row>
    <row r="8">
      <c r="A8" s="6" t="s">
        <v>39</v>
      </c>
    </row>
    <row r="9">
      <c r="A9" s="6" t="s">
        <v>1274</v>
      </c>
    </row>
    <row r="10">
      <c r="A10" s="6" t="s">
        <v>1275</v>
      </c>
    </row>
    <row r="11">
      <c r="A11" s="6" t="s">
        <v>1276</v>
      </c>
    </row>
    <row r="12">
      <c r="A12" s="6" t="s">
        <v>10</v>
      </c>
    </row>
  </sheetData>
  <drawing r:id="rId1"/>
</worksheet>
</file>