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240" yWindow="105" windowWidth="14805" windowHeight="8010" activeTab="1"/>
  </bookViews>
  <sheets>
    <sheet name="BASE" sheetId="1" r:id="rId1"/>
    <sheet name="Compras" sheetId="2" r:id="rId2"/>
  </sheets>
  <definedNames>
    <definedName name="Lista_Modelos">Modelos[Model_list]</definedName>
    <definedName name="Lista_Opciones">Orders[Order_options]</definedName>
    <definedName name="Lista_Operadores">Operadores[Operador_list]</definedName>
    <definedName name="Lista_Usuarios">Usuarios[Users_list]</definedName>
  </definedNames>
  <calcPr calcId="152511"/>
</workbook>
</file>

<file path=xl/sharedStrings.xml><?xml version="1.0" encoding="utf-8"?>
<sst xmlns="http://schemas.openxmlformats.org/spreadsheetml/2006/main" count="210" uniqueCount="193">
  <si>
    <t>FECHA</t>
  </si>
  <si>
    <t>MODELO</t>
  </si>
  <si>
    <t>USER</t>
  </si>
  <si>
    <t>PASSWORD</t>
  </si>
  <si>
    <t>CANTIDAD</t>
  </si>
  <si>
    <t>OPERADOR</t>
  </si>
  <si>
    <t>Users_list</t>
  </si>
  <si>
    <t>cualquier_cosa_12345@outlook.es</t>
  </si>
  <si>
    <t>elttin13@gmail.com</t>
  </si>
  <si>
    <t>florencia@axialtek.com</t>
  </si>
  <si>
    <t>papichulo909@icloud.com</t>
  </si>
  <si>
    <t>chulo@camlemtrade.com</t>
  </si>
  <si>
    <t>mhitrade@gmail.com</t>
  </si>
  <si>
    <t>marcelo@myy-tech.com</t>
  </si>
  <si>
    <t>mhicorp.info@gmail.com</t>
  </si>
  <si>
    <t>eduardoportales69@icloud.com</t>
  </si>
  <si>
    <t>santifernandeznortes@gmail.com</t>
  </si>
  <si>
    <t>edwardbelmonte@icloud.com</t>
  </si>
  <si>
    <t>huesoloquito10@icloud.com</t>
  </si>
  <si>
    <t>omaibetsalas10@gmail.com</t>
  </si>
  <si>
    <t>nextpointllc10@gmail.com</t>
  </si>
  <si>
    <t>sandravalentim2@icloud.com</t>
  </si>
  <si>
    <t>catairigoin@icloud.com</t>
  </si>
  <si>
    <t>marcelo@nextstore.com.ar</t>
  </si>
  <si>
    <t>catuchula@icloud.com</t>
  </si>
  <si>
    <t>omaibetsalas2@icloud.com</t>
  </si>
  <si>
    <t>mamichula909@icloud.com</t>
  </si>
  <si>
    <t>mirigoin2@gmail.com</t>
  </si>
  <si>
    <t>bucetam59@gmail.com</t>
  </si>
  <si>
    <t>mavalentin75@gmail.com</t>
  </si>
  <si>
    <t>macairigoin059@gmail.com</t>
  </si>
  <si>
    <t>diegonazar084@gmail.com</t>
  </si>
  <si>
    <t>dkravetz4@gmail.com</t>
  </si>
  <si>
    <t>santiagolaborda07@gmail.com</t>
  </si>
  <si>
    <t>sandraabousleiman5@gmail.com</t>
  </si>
  <si>
    <t>edwardbelmonte071@gmail.com</t>
  </si>
  <si>
    <t>lucyt4489@gmail.com</t>
  </si>
  <si>
    <t>villaparedesmoises0@gmail.com</t>
  </si>
  <si>
    <t>eduardocordova52@yahoo.com</t>
  </si>
  <si>
    <t>santifernandez516@yahoo.com</t>
  </si>
  <si>
    <t>hugogrimenes@yahoo.com</t>
  </si>
  <si>
    <t>yoglyporsy@yahoo.com</t>
  </si>
  <si>
    <t>juanirigoin@yahoo.com</t>
  </si>
  <si>
    <t>omaibethsalas@yahoo.com</t>
  </si>
  <si>
    <t>rosanovielli@yahoo.com</t>
  </si>
  <si>
    <t>eduardo.portales@yahoo.com</t>
  </si>
  <si>
    <t>lucascomforti@yahoo.com</t>
  </si>
  <si>
    <t>portaleseduardo@yahoo.com</t>
  </si>
  <si>
    <t>dejtiara@yahoo.com</t>
  </si>
  <si>
    <t>sandravalentim41@yahoo.com</t>
  </si>
  <si>
    <t>florenciabuceta@yahoo.com</t>
  </si>
  <si>
    <t>fernandoborrajo@yahoo.com</t>
  </si>
  <si>
    <t>ROLANDOPRIETO12@outlook.com</t>
  </si>
  <si>
    <t>ESTEBANQUINTERO11@outlook.com</t>
  </si>
  <si>
    <t>ALEXISMATERA10@outlook.com</t>
  </si>
  <si>
    <t>JORGEALFAGEME@outlook.com</t>
  </si>
  <si>
    <t>ISMAELULLUA47@outlook.com</t>
  </si>
  <si>
    <t>DIEGOKRAVETZ22@outlook.com</t>
  </si>
  <si>
    <t>FLORENCIABUCETA@outlook.com</t>
  </si>
  <si>
    <t>edwardbricena8@gmail.com</t>
  </si>
  <si>
    <t>marcelo@catheltrade.com</t>
  </si>
  <si>
    <t>asiercazalis5@gmail.com</t>
  </si>
  <si>
    <t>micoliflor88@gmail.com</t>
  </si>
  <si>
    <t>camiorlando6@gmail.com</t>
  </si>
  <si>
    <t>miranda.gonzalo@aol.com</t>
  </si>
  <si>
    <t>nnancyrodriguez08@gmail.com</t>
  </si>
  <si>
    <t>tmaximotuero906@gmail.com</t>
  </si>
  <si>
    <t>miguelblanco1267@gmail.com</t>
  </si>
  <si>
    <t>nnilsagoncalvez@gmail.com</t>
  </si>
  <si>
    <t>MILADYSVELASQUEZ@gmx.com</t>
  </si>
  <si>
    <t>amaizjose@aol.com</t>
  </si>
  <si>
    <t>dayana.ramos@aol.com</t>
  </si>
  <si>
    <t>cochiteamo.eltoro@gmail.com</t>
  </si>
  <si>
    <t>helenkhanjazz@gmail.com</t>
  </si>
  <si>
    <t>consultoraeleven.fns@gmail.com</t>
  </si>
  <si>
    <t>IPHONE 11 128GB BLACK</t>
  </si>
  <si>
    <t>IPHONE 11 128GB GREEN</t>
  </si>
  <si>
    <t>IPHONE 11 128GB PURPLE</t>
  </si>
  <si>
    <t>IPHONE 11 128GB RED</t>
  </si>
  <si>
    <t>IPHONE 11 128GB WHITE</t>
  </si>
  <si>
    <t>IPHONE 11 128GB YELLOW</t>
  </si>
  <si>
    <t>IPHONE 11 256GB BLACK</t>
  </si>
  <si>
    <t>IPHONE 11 256GB GREEN</t>
  </si>
  <si>
    <t>IPHONE 11 256GB PURPLE</t>
  </si>
  <si>
    <t>IPHONE 11 256GB RED</t>
  </si>
  <si>
    <t>IPHONE 11 256GB WHITE</t>
  </si>
  <si>
    <t>IPHONE 11 256GB YELLOW</t>
  </si>
  <si>
    <t>IPHONE 11 64GB BLACK</t>
  </si>
  <si>
    <t>IPHONE 11 64GB GREEN</t>
  </si>
  <si>
    <t>IPHONE 11 64GB PURPLE</t>
  </si>
  <si>
    <t>IPHONE 11 64GB RED</t>
  </si>
  <si>
    <t>IPHONE 11 64GB WHITE</t>
  </si>
  <si>
    <t>IPHONE 11 64GB YELLOW</t>
  </si>
  <si>
    <t>IPHONE 12 128GB BLACK</t>
  </si>
  <si>
    <t>IPHONE 12 128GB BLUE</t>
  </si>
  <si>
    <t>IPHONE 12 128GB GREEN</t>
  </si>
  <si>
    <t>IPHONE 12 128GB RED</t>
  </si>
  <si>
    <t>IPHONE 12 128GB WHITE</t>
  </si>
  <si>
    <t>IPHONE 12 256GB BLACK</t>
  </si>
  <si>
    <t>IPHONE 12 256GB BLUE</t>
  </si>
  <si>
    <t>IPHONE 12 256GB GREEN</t>
  </si>
  <si>
    <t>IPHONE 12 256GB RED</t>
  </si>
  <si>
    <t>IPHONE 12 256GB WHITE</t>
  </si>
  <si>
    <t>IPHONE 12 64GB BLACK</t>
  </si>
  <si>
    <t>IPHONE 12 64GB BLUE</t>
  </si>
  <si>
    <t>IPHONE 12 64GB GREEN</t>
  </si>
  <si>
    <t>IPHONE 12 64GB RED</t>
  </si>
  <si>
    <t>IPHONE 12 64GB WHITE</t>
  </si>
  <si>
    <t>IPHONE 12 MINI 128GB BLACK</t>
  </si>
  <si>
    <t>IPHONE 12 MINI 128GB BLUE</t>
  </si>
  <si>
    <t>IPHONE 12 MINI 128GB GREEN</t>
  </si>
  <si>
    <t>IPHONE 12 MINI 128GB RED</t>
  </si>
  <si>
    <t>IPHONE 12 MINI 128GB WHITE</t>
  </si>
  <si>
    <t>IPHONE 12 MINI 256GB BLACK</t>
  </si>
  <si>
    <t>IPHONE 12 MINI 256GB BLUE</t>
  </si>
  <si>
    <t>IPHONE 12 MINI 256GB GREEN</t>
  </si>
  <si>
    <t>IPHONE 12 MINI 256GB RED</t>
  </si>
  <si>
    <t>IPHONE 12 MINI 256GB WHITE</t>
  </si>
  <si>
    <t>IPHONE 12 MINI 64GB BLACK</t>
  </si>
  <si>
    <t>IPHONE 12 MINI 64GB BLUE</t>
  </si>
  <si>
    <t>IPHONE 12 MINI 64GB GREEN</t>
  </si>
  <si>
    <t>IPHONE 12 MINI 64GB RED</t>
  </si>
  <si>
    <t>IPHONE 12 MINI 64GB WHITE</t>
  </si>
  <si>
    <t>IPHONE 12 PRO 128GB BLUE</t>
  </si>
  <si>
    <t>IPHONE 12 PRO 128GB GOLD</t>
  </si>
  <si>
    <t>IPHONE 12 PRO 128GB GRAPHITE</t>
  </si>
  <si>
    <t>IPHONE 12 PRO 128GB SILVER</t>
  </si>
  <si>
    <t>IPHONE 12 PRO 256GB BLUE</t>
  </si>
  <si>
    <t>IPHONE 12 PRO 256GB GOLD</t>
  </si>
  <si>
    <t>IPHONE 12 PRO 256GB GRAPHITE</t>
  </si>
  <si>
    <t>IPHONE 12 PRO 256GB SILVER</t>
  </si>
  <si>
    <t>IPHONE 12 PRO 512GB BLUE</t>
  </si>
  <si>
    <t>IPHONE 12 PRO 512GB GOLD</t>
  </si>
  <si>
    <t>IPHONE 12 PRO 512GB GRAPHITE</t>
  </si>
  <si>
    <t>IPHONE 12 PRO 512GB SILVER</t>
  </si>
  <si>
    <t>IPHONE 12 PRO MAX 128GB PACIFIC BLUE</t>
  </si>
  <si>
    <t>IPHONE 12 PRO MAX 128GB GOLD</t>
  </si>
  <si>
    <t>IPHONE 12 PRO MAX 128GB GRAPHITE</t>
  </si>
  <si>
    <t>IPHONE 12 PRO MAX 128GB SILVER</t>
  </si>
  <si>
    <t>IPHONE 12 PRO MAX 256GB PACIFIC BLUE</t>
  </si>
  <si>
    <t>IPHONE 12 PRO MAX 256GB GOLD</t>
  </si>
  <si>
    <t>IPHONE 12 PRO MAX 256GB GRAPHITE</t>
  </si>
  <si>
    <t>IPHONE 12 PRO MAX 256GB SILVER</t>
  </si>
  <si>
    <t>IPHONE 12 PRO MAX 512GB PACIFIC BLUE</t>
  </si>
  <si>
    <t>IPHONE 12 PRO MAX 512GB GOLD</t>
  </si>
  <si>
    <t>IPHONE 12 PRO MAX 512GB GRAPHITE</t>
  </si>
  <si>
    <t>IPHONE 12 PRO MAX 512GB SILVER</t>
  </si>
  <si>
    <t>IPHONE SE 128GB BLACK</t>
  </si>
  <si>
    <t>IPHONE SE 128GB RED</t>
  </si>
  <si>
    <t>IPHONE SE 128GB WHITE</t>
  </si>
  <si>
    <t>IPHONE SE 256GB BLACK</t>
  </si>
  <si>
    <t>IPHONE SE 256GB RED</t>
  </si>
  <si>
    <t>IPHONE SE 256GB WHITE</t>
  </si>
  <si>
    <t>IPHONE SE 64GB BLACK</t>
  </si>
  <si>
    <t>IPHONE SE 64GB RED</t>
  </si>
  <si>
    <t>IPHONE SE 64GB WHITE</t>
  </si>
  <si>
    <t>IPHONE XR 128GB BLACK</t>
  </si>
  <si>
    <t>IPHONE XR 128GB BLUE</t>
  </si>
  <si>
    <t>IPHONE XR 128GB CORAL</t>
  </si>
  <si>
    <t>IPHONE XR 128GB RED</t>
  </si>
  <si>
    <t>IPHONE XR 128GB WHITE</t>
  </si>
  <si>
    <t>IPHONE XR 128GB YELLOW</t>
  </si>
  <si>
    <t>IPHONE XR 64GB BLACK</t>
  </si>
  <si>
    <t>IPHONE XR 64GB BLUE</t>
  </si>
  <si>
    <t>IPHONE XR 64GB CORAL</t>
  </si>
  <si>
    <t>IPHONE XR 64GB RED</t>
  </si>
  <si>
    <t>IPHONE XR 64GB WHITE</t>
  </si>
  <si>
    <t>IPHONE XR 64GB YELLOW</t>
  </si>
  <si>
    <t>Operador_list</t>
  </si>
  <si>
    <t>UNLOCKED</t>
  </si>
  <si>
    <t>VERIZON</t>
  </si>
  <si>
    <t>Order_options</t>
  </si>
  <si>
    <t>DELIVERY</t>
  </si>
  <si>
    <t>APPLE BRICKELL CITY CENTRE</t>
  </si>
  <si>
    <t>APPLE DADELAND</t>
  </si>
  <si>
    <t>APPLE THE FALLS</t>
  </si>
  <si>
    <t>APPLE AVENTURA</t>
  </si>
  <si>
    <t>APPLE GALERIA</t>
  </si>
  <si>
    <t>APPLE BOCA RATON</t>
  </si>
  <si>
    <t>APPLE WELLINGTON GREEN</t>
  </si>
  <si>
    <t>APPLE LINCOLN</t>
  </si>
  <si>
    <t>Model_list</t>
  </si>
  <si>
    <t>IPHONE 12 128GB PURPLE</t>
  </si>
  <si>
    <t>IPHONE 12 256GB PURPLE</t>
  </si>
  <si>
    <t>IPHONE 12 64GB PURPLE</t>
  </si>
  <si>
    <t>IPHONE 12 MINI 128GB PURPLE</t>
  </si>
  <si>
    <t>IPHONE 12 MINI 256GB PURPLE</t>
  </si>
  <si>
    <t>IPHONE 12 MINI 64GB PURPLE</t>
  </si>
  <si>
    <t>OPCIONAL 1</t>
  </si>
  <si>
    <t>OPCIONAL 2</t>
  </si>
  <si>
    <t>OPCIONAL 3</t>
  </si>
  <si>
    <t>OPCIONAL 4</t>
  </si>
  <si>
    <t>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</si>
</sst>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b/>
      <sz val="11"/>
      <color rgb="FF2D2520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Arial"/>
      <family val="2"/>
    </font>
    <font>
      <u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2D2520"/>
      <name val="Arial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3" fillId="5" borderId="1" xfId="0" applyFont="1" applyFill="1" applyBorder="1" applyAlignment="1">
      <alignment horizontal="center" wrapText="1"/>
    </xf>
    <xf numFmtId="0" fontId="4" fillId="3" borderId="1" xfId="1" applyNumberFormat="1" applyFont="1" applyFill="1" applyBorder="1" applyAlignment="1"/>
    <xf numFmtId="0" fontId="2" fillId="0" borderId="3" xfId="0" applyFont="1" applyBorder="1"/>
    <xf numFmtId="0" fontId="7" fillId="4" borderId="5" xfId="0" applyFont="1" applyFill="1" applyBorder="1" applyAlignment="1">
      <alignment horizontal="center"/>
    </xf>
    <xf numFmtId="0" fontId="2" fillId="3" borderId="6" xfId="0" applyFont="1" applyFill="1" applyBorder="1"/>
    <xf numFmtId="0" fontId="5" fillId="2" borderId="0" xfId="0" applyFont="1" applyFill="1" applyBorder="1"/>
    <xf numFmtId="0" fontId="2" fillId="0" borderId="6" xfId="0" applyFont="1" applyBorder="1"/>
    <xf numFmtId="0" fontId="0" fillId="3" borderId="6" xfId="0" applyFont="1" applyFill="1" applyBorder="1"/>
    <xf numFmtId="0" fontId="0" fillId="0" borderId="6" xfId="0" applyFont="1" applyBorder="1"/>
    <xf numFmtId="0" fontId="6" fillId="2" borderId="0" xfId="0" applyFont="1" applyFill="1" applyBorder="1"/>
    <xf numFmtId="0" fontId="8" fillId="0" borderId="1" xfId="0" applyFont="1" applyBorder="1"/>
    <xf numFmtId="0" fontId="9" fillId="3" borderId="1" xfId="0" applyFont="1" applyFill="1" applyBorder="1"/>
    <xf numFmtId="0" fontId="9" fillId="3" borderId="1" xfId="0" applyFont="1" applyFill="1" applyBorder="1" applyAlignment="1">
      <alignment horizontal="left"/>
    </xf>
    <xf numFmtId="0" fontId="9" fillId="0" borderId="1" xfId="0" applyFont="1" applyBorder="1" applyAlignment="1">
      <alignment horizontal="left"/>
    </xf>
    <xf numFmtId="0" fontId="9" fillId="0" borderId="1" xfId="0" applyFont="1" applyBorder="1"/>
    <xf numFmtId="0" fontId="8" fillId="3" borderId="1" xfId="0" applyFont="1" applyFill="1" applyBorder="1"/>
    <xf numFmtId="0" fontId="9" fillId="5" borderId="1" xfId="0" applyFont="1" applyFill="1" applyBorder="1"/>
    <xf numFmtId="0" fontId="9" fillId="5" borderId="2" xfId="0" applyFont="1" applyFill="1" applyBorder="1" applyAlignment="1">
      <alignment horizontal="center"/>
    </xf>
    <xf numFmtId="0" fontId="7" fillId="4" borderId="4" xfId="0" applyFont="1" applyFill="1" applyBorder="1"/>
    <xf numFmtId="0" fontId="10" fillId="5" borderId="1" xfId="0" applyFont="1" applyFill="1" applyBorder="1" applyAlignment="1">
      <alignment horizontal="center" wrapText="1"/>
    </xf>
  </cellXfs>
  <cellStyles count="2">
    <cellStyle name="Hipervínculo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D2520"/>
        <name val="Arial"/>
        <scheme val="none"/>
      </font>
      <fill>
        <patternFill patternType="solid">
          <fgColor rgb="FFFFFFFF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border outline="0">
        <top style="thin">
          <color theme="4" tint="0.39997558519241921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D2520"/>
        <name val="Arial"/>
        <scheme val="none"/>
      </font>
      <fill>
        <patternFill patternType="solid">
          <fgColor rgb="FFFFFFFF"/>
          <bgColor rgb="FFFFFFFF"/>
        </patternFill>
      </fill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none"/>
      </font>
      <fill>
        <patternFill patternType="solid">
          <fgColor rgb="FFFF9900"/>
          <bgColor rgb="FFFF990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name val="Arial"/>
        <scheme val="none"/>
      </font>
    </dxf>
    <dxf>
      <border outline="0">
        <top style="thin">
          <color rgb="FF000000"/>
        </top>
        <bottom style="thin">
          <color theme="4" tint="0.39997558519241921"/>
        </bottom>
      </border>
    </dxf>
    <dxf>
      <font>
        <strike val="0"/>
        <outline val="0"/>
        <shadow val="0"/>
        <vertAlign val="baseline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none"/>
      </font>
      <fill>
        <patternFill patternType="solid">
          <fgColor rgb="FFFF9900"/>
          <bgColor rgb="FFFF99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Usuarios" displayName="Usuarios" ref="B2:B87" totalsRowShown="0" headerRowDxfId="13" dataDxfId="12" tableBorderDxfId="11">
  <autoFilter ref="B2:B87"/>
  <tableColumns count="1">
    <tableColumn id="1" name="Users_list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Modelos" displayName="Modelos" ref="D2:D101" totalsRowShown="0" headerRowDxfId="9" dataDxfId="8" tableBorderDxfId="7">
  <autoFilter ref="D2:D101"/>
  <sortState ref="D3:D101">
    <sortCondition ref="D2:D101"/>
  </sortState>
  <tableColumns count="1">
    <tableColumn id="1" name="Model_list" dataDxfId="6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4" name="Operadores" displayName="Operadores" ref="F2:F4" totalsRowShown="0" headerRowDxfId="5" tableBorderDxfId="4">
  <autoFilter ref="F2:F4"/>
  <tableColumns count="1">
    <tableColumn id="1" name="Operador_lis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Orders" displayName="Orders" ref="H2:H11" totalsRowShown="0" headerRowDxfId="3" dataDxfId="2" tableBorderDxfId="1">
  <autoFilter ref="H2:H11"/>
  <tableColumns count="1">
    <tableColumn id="1" name="Order_options" dataDxfId="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" name="Tabla2" displayName="Tabla2" ref="A1:K1048557" totalsRowShown="0">
  <autoFilter ref="A1:K1048557"/>
  <tableColumns count="11">
    <tableColumn id="1" name="FECHA"/>
    <tableColumn id="3" name="MODELO"/>
    <tableColumn id="4" name="OPERADOR"/>
    <tableColumn id="5" name="USER"/>
    <tableColumn id="6" name="PASSWORD"/>
    <tableColumn id="7" name="CANTIDAD"/>
    <tableColumn id="8" name="STORE"/>
    <tableColumn id="9" name="OPCIONAL 1"/>
    <tableColumn id="10" name="OPCIONAL 2"/>
    <tableColumn id="11" name="OPCIONAL 3"/>
    <tableColumn id="12" name="OPCIONAL 4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Naranja amarillo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F0A22E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AD1F1F"/>
      </a:hlink>
      <a:folHlink>
        <a:srgbClr val="FFC42F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huesoloquito10@icloud.com" TargetMode="External"/><Relationship Id="rId13" Type="http://schemas.openxmlformats.org/officeDocument/2006/relationships/hyperlink" Target="mailto:edwardbelmonte@icloud.com" TargetMode="External"/><Relationship Id="rId18" Type="http://schemas.openxmlformats.org/officeDocument/2006/relationships/hyperlink" Target="mailto:marcelo@catheltrade.com" TargetMode="External"/><Relationship Id="rId3" Type="http://schemas.openxmlformats.org/officeDocument/2006/relationships/hyperlink" Target="mailto:papichulo909@icloud.com" TargetMode="External"/><Relationship Id="rId21" Type="http://schemas.openxmlformats.org/officeDocument/2006/relationships/table" Target="../tables/table2.xml"/><Relationship Id="rId7" Type="http://schemas.openxmlformats.org/officeDocument/2006/relationships/hyperlink" Target="mailto:edwardbelmonte@icloud.com" TargetMode="External"/><Relationship Id="rId12" Type="http://schemas.openxmlformats.org/officeDocument/2006/relationships/hyperlink" Target="mailto:santifernandeznortes@gmail.com" TargetMode="External"/><Relationship Id="rId17" Type="http://schemas.openxmlformats.org/officeDocument/2006/relationships/hyperlink" Target="mailto:marcelo@catheltrade.com" TargetMode="External"/><Relationship Id="rId2" Type="http://schemas.openxmlformats.org/officeDocument/2006/relationships/hyperlink" Target="mailto:elttin13@gmail.com" TargetMode="External"/><Relationship Id="rId16" Type="http://schemas.openxmlformats.org/officeDocument/2006/relationships/hyperlink" Target="mailto:papichulo909@icloud.com" TargetMode="External"/><Relationship Id="rId20" Type="http://schemas.openxmlformats.org/officeDocument/2006/relationships/table" Target="../tables/table1.xml"/><Relationship Id="rId1" Type="http://schemas.openxmlformats.org/officeDocument/2006/relationships/hyperlink" Target="mailto:cualquier_cosa_12345@outlook.es" TargetMode="External"/><Relationship Id="rId6" Type="http://schemas.openxmlformats.org/officeDocument/2006/relationships/hyperlink" Target="mailto:santifernandeznortes@gmail.com" TargetMode="External"/><Relationship Id="rId11" Type="http://schemas.openxmlformats.org/officeDocument/2006/relationships/hyperlink" Target="mailto:eduardoportales69@icloud.com" TargetMode="External"/><Relationship Id="rId5" Type="http://schemas.openxmlformats.org/officeDocument/2006/relationships/hyperlink" Target="mailto:elttin13@gmail.com" TargetMode="External"/><Relationship Id="rId15" Type="http://schemas.openxmlformats.org/officeDocument/2006/relationships/hyperlink" Target="mailto:omaibetsalas10@gmail.com" TargetMode="External"/><Relationship Id="rId23" Type="http://schemas.openxmlformats.org/officeDocument/2006/relationships/table" Target="../tables/table4.xml"/><Relationship Id="rId10" Type="http://schemas.openxmlformats.org/officeDocument/2006/relationships/hyperlink" Target="mailto:papichulo909@icloud.com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mailto:eduardoportales69@icloud.com" TargetMode="External"/><Relationship Id="rId9" Type="http://schemas.openxmlformats.org/officeDocument/2006/relationships/hyperlink" Target="mailto:omaibetsalas10@gmail.com" TargetMode="External"/><Relationship Id="rId14" Type="http://schemas.openxmlformats.org/officeDocument/2006/relationships/hyperlink" Target="mailto:huesoloquito10@icloud.com" TargetMode="External"/><Relationship Id="rId22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01"/>
  <sheetViews>
    <sheetView workbookViewId="0">
      <selection activeCell="H10" sqref="H10"/>
    </sheetView>
  </sheetViews>
  <sheetFormatPr baseColWidth="10" defaultColWidth="9.140625" defaultRowHeight="15" x14ac:dyDescent="0.25"/>
  <cols>
    <col min="1" max="1" width="9.140625" customWidth="1"/>
    <col min="2" max="2" width="35.28515625" customWidth="1"/>
    <col min="4" max="4" width="63.5703125" customWidth="1"/>
    <col min="6" max="6" width="16" customWidth="1"/>
    <col min="8" max="8" width="26" customWidth="1"/>
  </cols>
  <sheetData>
    <row r="2" spans="2:8" x14ac:dyDescent="0.25">
      <c r="B2" s="19" t="s">
        <v>6</v>
      </c>
      <c r="D2" s="4" t="s">
        <v>181</v>
      </c>
      <c r="F2" s="6" t="s">
        <v>168</v>
      </c>
      <c r="H2" s="10" t="s">
        <v>171</v>
      </c>
    </row>
    <row r="3" spans="2:8" x14ac:dyDescent="0.25">
      <c r="B3" s="2" t="s">
        <v>7</v>
      </c>
      <c r="D3" s="1" t="s">
        <v>75</v>
      </c>
      <c r="F3" s="5" t="s">
        <v>169</v>
      </c>
      <c r="H3" s="8" t="s">
        <v>172</v>
      </c>
    </row>
    <row r="4" spans="2:8" x14ac:dyDescent="0.25">
      <c r="B4" s="11" t="s">
        <v>8</v>
      </c>
      <c r="D4" s="1" t="s">
        <v>76</v>
      </c>
      <c r="F4" s="7" t="s">
        <v>170</v>
      </c>
      <c r="H4" s="9" t="s">
        <v>173</v>
      </c>
    </row>
    <row r="5" spans="2:8" x14ac:dyDescent="0.25">
      <c r="B5" s="12" t="s">
        <v>9</v>
      </c>
      <c r="D5" s="1" t="s">
        <v>77</v>
      </c>
      <c r="H5" s="8" t="s">
        <v>174</v>
      </c>
    </row>
    <row r="6" spans="2:8" x14ac:dyDescent="0.25">
      <c r="B6" s="11" t="s">
        <v>10</v>
      </c>
      <c r="D6" s="1" t="s">
        <v>78</v>
      </c>
      <c r="H6" s="9" t="s">
        <v>175</v>
      </c>
    </row>
    <row r="7" spans="2:8" x14ac:dyDescent="0.25">
      <c r="B7" s="13" t="s">
        <v>11</v>
      </c>
      <c r="D7" s="1" t="s">
        <v>79</v>
      </c>
      <c r="H7" s="8" t="s">
        <v>176</v>
      </c>
    </row>
    <row r="8" spans="2:8" x14ac:dyDescent="0.25">
      <c r="B8" s="14" t="s">
        <v>11</v>
      </c>
      <c r="D8" s="1" t="s">
        <v>80</v>
      </c>
      <c r="H8" s="9" t="s">
        <v>177</v>
      </c>
    </row>
    <row r="9" spans="2:8" x14ac:dyDescent="0.25">
      <c r="B9" s="12" t="s">
        <v>12</v>
      </c>
      <c r="D9" s="1" t="s">
        <v>81</v>
      </c>
      <c r="H9" s="8" t="s">
        <v>178</v>
      </c>
    </row>
    <row r="10" spans="2:8" x14ac:dyDescent="0.25">
      <c r="B10" s="15" t="s">
        <v>13</v>
      </c>
      <c r="D10" s="1" t="s">
        <v>82</v>
      </c>
      <c r="H10" s="9" t="s">
        <v>179</v>
      </c>
    </row>
    <row r="11" spans="2:8" x14ac:dyDescent="0.25">
      <c r="B11" s="12" t="s">
        <v>14</v>
      </c>
      <c r="D11" s="1" t="s">
        <v>83</v>
      </c>
      <c r="H11" s="8" t="s">
        <v>180</v>
      </c>
    </row>
    <row r="12" spans="2:8" x14ac:dyDescent="0.25">
      <c r="B12" s="11" t="s">
        <v>15</v>
      </c>
      <c r="D12" s="1" t="s">
        <v>84</v>
      </c>
    </row>
    <row r="13" spans="2:8" x14ac:dyDescent="0.25">
      <c r="B13" s="16" t="s">
        <v>8</v>
      </c>
      <c r="D13" s="1" t="s">
        <v>85</v>
      </c>
    </row>
    <row r="14" spans="2:8" x14ac:dyDescent="0.25">
      <c r="B14" s="11" t="s">
        <v>16</v>
      </c>
      <c r="D14" s="1" t="s">
        <v>86</v>
      </c>
    </row>
    <row r="15" spans="2:8" x14ac:dyDescent="0.25">
      <c r="B15" s="16" t="s">
        <v>17</v>
      </c>
      <c r="D15" s="1" t="s">
        <v>87</v>
      </c>
    </row>
    <row r="16" spans="2:8" x14ac:dyDescent="0.25">
      <c r="B16" s="11" t="s">
        <v>18</v>
      </c>
      <c r="D16" s="1" t="s">
        <v>88</v>
      </c>
    </row>
    <row r="17" spans="2:4" x14ac:dyDescent="0.25">
      <c r="B17" s="16" t="s">
        <v>19</v>
      </c>
      <c r="D17" s="1" t="s">
        <v>89</v>
      </c>
    </row>
    <row r="18" spans="2:4" x14ac:dyDescent="0.25">
      <c r="B18" s="11" t="s">
        <v>10</v>
      </c>
      <c r="D18" s="1" t="s">
        <v>90</v>
      </c>
    </row>
    <row r="19" spans="2:4" x14ac:dyDescent="0.25">
      <c r="B19" s="12" t="s">
        <v>20</v>
      </c>
      <c r="D19" s="1" t="s">
        <v>91</v>
      </c>
    </row>
    <row r="20" spans="2:4" x14ac:dyDescent="0.25">
      <c r="B20" s="15" t="s">
        <v>21</v>
      </c>
      <c r="D20" s="1" t="s">
        <v>92</v>
      </c>
    </row>
    <row r="21" spans="2:4" x14ac:dyDescent="0.25">
      <c r="B21" s="12" t="s">
        <v>22</v>
      </c>
      <c r="D21" s="1" t="s">
        <v>93</v>
      </c>
    </row>
    <row r="22" spans="2:4" x14ac:dyDescent="0.25">
      <c r="B22" s="15" t="s">
        <v>23</v>
      </c>
      <c r="D22" s="1" t="s">
        <v>94</v>
      </c>
    </row>
    <row r="23" spans="2:4" x14ac:dyDescent="0.25">
      <c r="B23" s="12" t="s">
        <v>24</v>
      </c>
      <c r="D23" s="1" t="s">
        <v>95</v>
      </c>
    </row>
    <row r="24" spans="2:4" x14ac:dyDescent="0.25">
      <c r="B24" s="15" t="s">
        <v>25</v>
      </c>
      <c r="D24" s="20" t="s">
        <v>182</v>
      </c>
    </row>
    <row r="25" spans="2:4" x14ac:dyDescent="0.25">
      <c r="B25" s="12" t="s">
        <v>26</v>
      </c>
      <c r="D25" s="1" t="s">
        <v>96</v>
      </c>
    </row>
    <row r="26" spans="2:4" x14ac:dyDescent="0.25">
      <c r="B26" s="15" t="s">
        <v>27</v>
      </c>
      <c r="D26" s="1" t="s">
        <v>97</v>
      </c>
    </row>
    <row r="27" spans="2:4" x14ac:dyDescent="0.25">
      <c r="B27" s="13" t="s">
        <v>28</v>
      </c>
      <c r="D27" s="1" t="s">
        <v>98</v>
      </c>
    </row>
    <row r="28" spans="2:4" x14ac:dyDescent="0.25">
      <c r="B28" s="14" t="s">
        <v>29</v>
      </c>
      <c r="D28" s="1" t="s">
        <v>99</v>
      </c>
    </row>
    <row r="29" spans="2:4" x14ac:dyDescent="0.25">
      <c r="B29" s="13" t="s">
        <v>30</v>
      </c>
      <c r="D29" s="1" t="s">
        <v>100</v>
      </c>
    </row>
    <row r="30" spans="2:4" x14ac:dyDescent="0.25">
      <c r="B30" s="14" t="s">
        <v>31</v>
      </c>
      <c r="D30" s="20" t="s">
        <v>183</v>
      </c>
    </row>
    <row r="31" spans="2:4" x14ac:dyDescent="0.25">
      <c r="B31" s="13" t="s">
        <v>32</v>
      </c>
      <c r="D31" s="1" t="s">
        <v>101</v>
      </c>
    </row>
    <row r="32" spans="2:4" x14ac:dyDescent="0.25">
      <c r="B32" s="14" t="s">
        <v>33</v>
      </c>
      <c r="D32" s="1" t="s">
        <v>102</v>
      </c>
    </row>
    <row r="33" spans="2:4" x14ac:dyDescent="0.25">
      <c r="B33" s="13" t="s">
        <v>34</v>
      </c>
      <c r="D33" s="1" t="s">
        <v>103</v>
      </c>
    </row>
    <row r="34" spans="2:4" x14ac:dyDescent="0.25">
      <c r="B34" s="14" t="s">
        <v>35</v>
      </c>
      <c r="D34" s="1" t="s">
        <v>104</v>
      </c>
    </row>
    <row r="35" spans="2:4" x14ac:dyDescent="0.25">
      <c r="B35" s="13" t="s">
        <v>36</v>
      </c>
      <c r="D35" s="1" t="s">
        <v>105</v>
      </c>
    </row>
    <row r="36" spans="2:4" x14ac:dyDescent="0.25">
      <c r="B36" s="14" t="s">
        <v>37</v>
      </c>
      <c r="D36" s="20" t="s">
        <v>184</v>
      </c>
    </row>
    <row r="37" spans="2:4" x14ac:dyDescent="0.25">
      <c r="B37" s="12" t="s">
        <v>25</v>
      </c>
      <c r="D37" s="1" t="s">
        <v>106</v>
      </c>
    </row>
    <row r="38" spans="2:4" x14ac:dyDescent="0.25">
      <c r="B38" s="14" t="s">
        <v>38</v>
      </c>
      <c r="D38" s="1" t="s">
        <v>107</v>
      </c>
    </row>
    <row r="39" spans="2:4" x14ac:dyDescent="0.25">
      <c r="B39" s="13" t="s">
        <v>39</v>
      </c>
      <c r="D39" s="1" t="s">
        <v>108</v>
      </c>
    </row>
    <row r="40" spans="2:4" x14ac:dyDescent="0.25">
      <c r="B40" s="14" t="s">
        <v>40</v>
      </c>
      <c r="D40" s="1" t="s">
        <v>109</v>
      </c>
    </row>
    <row r="41" spans="2:4" x14ac:dyDescent="0.25">
      <c r="B41" s="13" t="s">
        <v>41</v>
      </c>
      <c r="D41" s="1" t="s">
        <v>110</v>
      </c>
    </row>
    <row r="42" spans="2:4" x14ac:dyDescent="0.25">
      <c r="B42" s="14" t="s">
        <v>42</v>
      </c>
      <c r="D42" s="20" t="s">
        <v>185</v>
      </c>
    </row>
    <row r="43" spans="2:4" x14ac:dyDescent="0.25">
      <c r="B43" s="13" t="s">
        <v>43</v>
      </c>
      <c r="D43" s="1" t="s">
        <v>111</v>
      </c>
    </row>
    <row r="44" spans="2:4" x14ac:dyDescent="0.25">
      <c r="B44" s="14" t="s">
        <v>44</v>
      </c>
      <c r="D44" s="1" t="s">
        <v>112</v>
      </c>
    </row>
    <row r="45" spans="2:4" x14ac:dyDescent="0.25">
      <c r="B45" s="13" t="s">
        <v>45</v>
      </c>
      <c r="D45" s="1" t="s">
        <v>113</v>
      </c>
    </row>
    <row r="46" spans="2:4" x14ac:dyDescent="0.25">
      <c r="B46" s="14" t="s">
        <v>46</v>
      </c>
      <c r="D46" s="1" t="s">
        <v>114</v>
      </c>
    </row>
    <row r="47" spans="2:4" x14ac:dyDescent="0.25">
      <c r="B47" s="13" t="s">
        <v>47</v>
      </c>
      <c r="D47" s="1" t="s">
        <v>115</v>
      </c>
    </row>
    <row r="48" spans="2:4" x14ac:dyDescent="0.25">
      <c r="B48" s="14" t="s">
        <v>48</v>
      </c>
      <c r="D48" s="20" t="s">
        <v>186</v>
      </c>
    </row>
    <row r="49" spans="2:4" x14ac:dyDescent="0.25">
      <c r="B49" s="13" t="s">
        <v>49</v>
      </c>
      <c r="D49" s="1" t="s">
        <v>116</v>
      </c>
    </row>
    <row r="50" spans="2:4" x14ac:dyDescent="0.25">
      <c r="B50" s="14" t="s">
        <v>50</v>
      </c>
      <c r="D50" s="1" t="s">
        <v>117</v>
      </c>
    </row>
    <row r="51" spans="2:4" x14ac:dyDescent="0.25">
      <c r="B51" s="13" t="s">
        <v>51</v>
      </c>
      <c r="D51" s="1" t="s">
        <v>118</v>
      </c>
    </row>
    <row r="52" spans="2:4" x14ac:dyDescent="0.25">
      <c r="B52" s="14" t="s">
        <v>52</v>
      </c>
      <c r="D52" s="1" t="s">
        <v>119</v>
      </c>
    </row>
    <row r="53" spans="2:4" x14ac:dyDescent="0.25">
      <c r="B53" s="13" t="s">
        <v>53</v>
      </c>
      <c r="D53" s="1" t="s">
        <v>120</v>
      </c>
    </row>
    <row r="54" spans="2:4" x14ac:dyDescent="0.25">
      <c r="B54" s="14" t="s">
        <v>54</v>
      </c>
      <c r="D54" s="20" t="s">
        <v>187</v>
      </c>
    </row>
    <row r="55" spans="2:4" x14ac:dyDescent="0.25">
      <c r="B55" s="13" t="s">
        <v>55</v>
      </c>
      <c r="D55" s="1" t="s">
        <v>121</v>
      </c>
    </row>
    <row r="56" spans="2:4" x14ac:dyDescent="0.25">
      <c r="B56" s="14" t="s">
        <v>56</v>
      </c>
      <c r="D56" s="1" t="s">
        <v>122</v>
      </c>
    </row>
    <row r="57" spans="2:4" x14ac:dyDescent="0.25">
      <c r="B57" s="13" t="s">
        <v>57</v>
      </c>
      <c r="D57" s="1" t="s">
        <v>123</v>
      </c>
    </row>
    <row r="58" spans="2:4" x14ac:dyDescent="0.25">
      <c r="B58" s="14" t="s">
        <v>58</v>
      </c>
      <c r="D58" s="1" t="s">
        <v>124</v>
      </c>
    </row>
    <row r="59" spans="2:4" x14ac:dyDescent="0.25">
      <c r="B59" s="13" t="s">
        <v>59</v>
      </c>
      <c r="D59" s="1" t="s">
        <v>125</v>
      </c>
    </row>
    <row r="60" spans="2:4" x14ac:dyDescent="0.25">
      <c r="B60" s="15" t="s">
        <v>14</v>
      </c>
      <c r="D60" s="1" t="s">
        <v>126</v>
      </c>
    </row>
    <row r="61" spans="2:4" x14ac:dyDescent="0.25">
      <c r="B61" s="16" t="s">
        <v>15</v>
      </c>
      <c r="D61" s="1" t="s">
        <v>127</v>
      </c>
    </row>
    <row r="62" spans="2:4" ht="15" customHeight="1" x14ac:dyDescent="0.25">
      <c r="B62" s="11" t="s">
        <v>16</v>
      </c>
      <c r="D62" s="1" t="s">
        <v>128</v>
      </c>
    </row>
    <row r="63" spans="2:4" ht="17.25" customHeight="1" x14ac:dyDescent="0.25">
      <c r="B63" s="16" t="s">
        <v>17</v>
      </c>
      <c r="D63" s="1" t="s">
        <v>129</v>
      </c>
    </row>
    <row r="64" spans="2:4" x14ac:dyDescent="0.25">
      <c r="B64" s="11" t="s">
        <v>18</v>
      </c>
      <c r="D64" s="1" t="s">
        <v>130</v>
      </c>
    </row>
    <row r="65" spans="2:4" ht="17.25" customHeight="1" x14ac:dyDescent="0.25">
      <c r="B65" s="16" t="s">
        <v>19</v>
      </c>
      <c r="D65" s="1" t="s">
        <v>131</v>
      </c>
    </row>
    <row r="66" spans="2:4" x14ac:dyDescent="0.25">
      <c r="B66" s="11" t="s">
        <v>10</v>
      </c>
      <c r="D66" s="1" t="s">
        <v>132</v>
      </c>
    </row>
    <row r="67" spans="2:4" ht="17.25" customHeight="1" x14ac:dyDescent="0.25">
      <c r="B67" s="12" t="s">
        <v>20</v>
      </c>
      <c r="D67" s="1" t="s">
        <v>133</v>
      </c>
    </row>
    <row r="68" spans="2:4" x14ac:dyDescent="0.25">
      <c r="B68" s="15" t="s">
        <v>21</v>
      </c>
      <c r="D68" s="1" t="s">
        <v>134</v>
      </c>
    </row>
    <row r="69" spans="2:4" ht="15" customHeight="1" x14ac:dyDescent="0.25">
      <c r="B69" s="12" t="s">
        <v>22</v>
      </c>
      <c r="D69" s="1" t="s">
        <v>136</v>
      </c>
    </row>
    <row r="70" spans="2:4" x14ac:dyDescent="0.25">
      <c r="B70" s="15" t="s">
        <v>23</v>
      </c>
      <c r="D70" s="1" t="s">
        <v>137</v>
      </c>
    </row>
    <row r="71" spans="2:4" ht="17.25" customHeight="1" x14ac:dyDescent="0.25">
      <c r="B71" s="16" t="s">
        <v>60</v>
      </c>
      <c r="D71" s="1" t="s">
        <v>135</v>
      </c>
    </row>
    <row r="72" spans="2:4" x14ac:dyDescent="0.25">
      <c r="B72" s="15" t="s">
        <v>61</v>
      </c>
      <c r="D72" s="1" t="s">
        <v>138</v>
      </c>
    </row>
    <row r="73" spans="2:4" ht="15" customHeight="1" x14ac:dyDescent="0.25">
      <c r="B73" s="12" t="s">
        <v>62</v>
      </c>
      <c r="D73" s="1" t="s">
        <v>140</v>
      </c>
    </row>
    <row r="74" spans="2:4" x14ac:dyDescent="0.25">
      <c r="B74" s="15" t="s">
        <v>63</v>
      </c>
      <c r="D74" s="1" t="s">
        <v>141</v>
      </c>
    </row>
    <row r="75" spans="2:4" x14ac:dyDescent="0.25">
      <c r="B75" s="12" t="s">
        <v>64</v>
      </c>
      <c r="D75" s="1" t="s">
        <v>139</v>
      </c>
    </row>
    <row r="76" spans="2:4" x14ac:dyDescent="0.25">
      <c r="B76" s="15" t="s">
        <v>65</v>
      </c>
      <c r="D76" s="1" t="s">
        <v>142</v>
      </c>
    </row>
    <row r="77" spans="2:4" x14ac:dyDescent="0.25">
      <c r="B77" s="12" t="s">
        <v>66</v>
      </c>
      <c r="D77" s="1" t="s">
        <v>144</v>
      </c>
    </row>
    <row r="78" spans="2:4" x14ac:dyDescent="0.25">
      <c r="B78" s="15" t="s">
        <v>67</v>
      </c>
      <c r="D78" s="1" t="s">
        <v>145</v>
      </c>
    </row>
    <row r="79" spans="2:4" x14ac:dyDescent="0.25">
      <c r="B79" s="12" t="s">
        <v>68</v>
      </c>
      <c r="D79" s="1" t="s">
        <v>143</v>
      </c>
    </row>
    <row r="80" spans="2:4" x14ac:dyDescent="0.25">
      <c r="B80" s="15" t="s">
        <v>69</v>
      </c>
      <c r="D80" s="1" t="s">
        <v>146</v>
      </c>
    </row>
    <row r="81" spans="2:4" x14ac:dyDescent="0.25">
      <c r="B81" s="12" t="s">
        <v>70</v>
      </c>
      <c r="D81" s="1" t="s">
        <v>147</v>
      </c>
    </row>
    <row r="82" spans="2:4" x14ac:dyDescent="0.25">
      <c r="B82" s="15" t="s">
        <v>71</v>
      </c>
      <c r="D82" s="1" t="s">
        <v>148</v>
      </c>
    </row>
    <row r="83" spans="2:4" x14ac:dyDescent="0.25">
      <c r="B83" s="17" t="s">
        <v>72</v>
      </c>
      <c r="D83" s="1" t="s">
        <v>149</v>
      </c>
    </row>
    <row r="84" spans="2:4" x14ac:dyDescent="0.25">
      <c r="B84" s="11" t="s">
        <v>60</v>
      </c>
      <c r="D84" s="1" t="s">
        <v>150</v>
      </c>
    </row>
    <row r="85" spans="2:4" x14ac:dyDescent="0.25">
      <c r="B85" s="12" t="s">
        <v>21</v>
      </c>
      <c r="D85" s="1" t="s">
        <v>151</v>
      </c>
    </row>
    <row r="86" spans="2:4" x14ac:dyDescent="0.25">
      <c r="B86" s="3" t="s">
        <v>73</v>
      </c>
      <c r="D86" s="1" t="s">
        <v>152</v>
      </c>
    </row>
    <row r="87" spans="2:4" x14ac:dyDescent="0.25">
      <c r="B87" s="18" t="s">
        <v>74</v>
      </c>
      <c r="D87" s="1" t="s">
        <v>153</v>
      </c>
    </row>
    <row r="88" spans="2:4" x14ac:dyDescent="0.25">
      <c r="D88" s="1" t="s">
        <v>154</v>
      </c>
    </row>
    <row r="89" spans="2:4" x14ac:dyDescent="0.25">
      <c r="D89" s="1" t="s">
        <v>155</v>
      </c>
    </row>
    <row r="90" spans="2:4" x14ac:dyDescent="0.25">
      <c r="D90" s="1" t="s">
        <v>156</v>
      </c>
    </row>
    <row r="91" spans="2:4" x14ac:dyDescent="0.25">
      <c r="D91" s="1" t="s">
        <v>157</v>
      </c>
    </row>
    <row r="92" spans="2:4" x14ac:dyDescent="0.25">
      <c r="D92" s="1" t="s">
        <v>158</v>
      </c>
    </row>
    <row r="93" spans="2:4" x14ac:dyDescent="0.25">
      <c r="D93" s="1" t="s">
        <v>159</v>
      </c>
    </row>
    <row r="94" spans="2:4" x14ac:dyDescent="0.25">
      <c r="D94" s="1" t="s">
        <v>160</v>
      </c>
    </row>
    <row r="95" spans="2:4" x14ac:dyDescent="0.25">
      <c r="D95" s="1" t="s">
        <v>161</v>
      </c>
    </row>
    <row r="96" spans="2:4" x14ac:dyDescent="0.25">
      <c r="D96" s="1" t="s">
        <v>162</v>
      </c>
    </row>
    <row r="97" spans="4:4" x14ac:dyDescent="0.25">
      <c r="D97" s="1" t="s">
        <v>163</v>
      </c>
    </row>
    <row r="98" spans="4:4" x14ac:dyDescent="0.25">
      <c r="D98" s="1" t="s">
        <v>164</v>
      </c>
    </row>
    <row r="99" spans="4:4" x14ac:dyDescent="0.25">
      <c r="D99" s="1" t="s">
        <v>165</v>
      </c>
    </row>
    <row r="100" spans="4:4" x14ac:dyDescent="0.25">
      <c r="D100" s="1" t="s">
        <v>166</v>
      </c>
    </row>
    <row r="101" spans="4:4" x14ac:dyDescent="0.25">
      <c r="D101" s="1" t="s">
        <v>167</v>
      </c>
    </row>
  </sheetData>
  <hyperlinks>
    <hyperlink ref="B3" r:id="rId1"/>
    <hyperlink ref="B4" r:id="rId2"/>
    <hyperlink ref="B6" r:id="rId3"/>
    <hyperlink ref="B12" r:id="rId4"/>
    <hyperlink ref="B13" r:id="rId5"/>
    <hyperlink ref="B14" r:id="rId6"/>
    <hyperlink ref="B15" r:id="rId7"/>
    <hyperlink ref="B16" r:id="rId8"/>
    <hyperlink ref="B17" r:id="rId9"/>
    <hyperlink ref="B18" r:id="rId10"/>
    <hyperlink ref="B61" r:id="rId11"/>
    <hyperlink ref="B62" r:id="rId12"/>
    <hyperlink ref="B63" r:id="rId13"/>
    <hyperlink ref="B64" r:id="rId14"/>
    <hyperlink ref="B65" r:id="rId15"/>
    <hyperlink ref="B66" r:id="rId16"/>
    <hyperlink ref="B71" r:id="rId17"/>
    <hyperlink ref="B84" r:id="rId18"/>
  </hyperlinks>
  <pageMargins left="0.7" right="0.7" top="0.75" bottom="0.75" header="0.3" footer="0.3"/>
  <pageSetup paperSize="9" orientation="portrait" r:id="rId19"/>
  <tableParts count="4">
    <tablePart r:id="rId20"/>
    <tablePart r:id="rId21"/>
    <tablePart r:id="rId22"/>
    <tablePart r:id="rId2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tabSelected="1" zoomScale="86" zoomScaleNormal="86" workbookViewId="0">
      <selection activeCell="B2" sqref="B2"/>
    </sheetView>
  </sheetViews>
  <sheetFormatPr baseColWidth="10" defaultRowHeight="15" x14ac:dyDescent="0.25"/>
  <cols>
    <col min="1" max="1" width="12.5703125" customWidth="1"/>
    <col min="2" max="2" width="34.42578125" customWidth="1"/>
    <col min="3" max="3" width="13.7109375" customWidth="1"/>
    <col min="4" max="4" width="35.42578125" customWidth="1"/>
    <col min="5" max="5" width="21.28515625" customWidth="1"/>
    <col min="6" max="6" width="12" customWidth="1"/>
    <col min="7" max="7" width="27.28515625" customWidth="1"/>
    <col min="8" max="8" width="27.5703125" customWidth="1"/>
    <col min="9" max="9" width="27.28515625" customWidth="1"/>
    <col min="10" max="10" width="26.85546875" customWidth="1"/>
    <col min="11" max="11" width="26.5703125" customWidth="1"/>
  </cols>
  <sheetData>
    <row r="1" spans="1:11" x14ac:dyDescent="0.25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4</v>
      </c>
      <c r="G1" t="s">
        <v>192</v>
      </c>
      <c r="H1" t="s">
        <v>188</v>
      </c>
      <c r="I1" t="s">
        <v>189</v>
      </c>
      <c r="J1" t="s">
        <v>190</v>
      </c>
      <c r="K1" t="s">
        <v>191</v>
      </c>
    </row>
  </sheetData>
  <dataValidations count="4">
    <dataValidation type="list" allowBlank="1" showInputMessage="1" showErrorMessage="1" sqref="C1048558:C1048576 B1:B1048557">
      <formula1>Lista_Modelos</formula1>
    </dataValidation>
    <dataValidation type="list" allowBlank="1" showInputMessage="1" showErrorMessage="1" sqref="D1048558:D1048576 C1:C1048557">
      <formula1>Lista_Operadores</formula1>
    </dataValidation>
    <dataValidation type="list" allowBlank="1" showInputMessage="1" showErrorMessage="1" sqref="E1048558:E1048576 D1:D1048557">
      <formula1>Lista_Usuarios</formula1>
    </dataValidation>
    <dataValidation type="list" allowBlank="1" showInputMessage="1" showErrorMessage="1" sqref="F1048558:F1048576 G1:K1048576">
      <formula1>Lista_Opciones</formula1>
    </dataValidation>
  </dataValidations>
  <pageMargins left="0.7" right="0.7" top="0.75" bottom="0.75" header="0.3" footer="0.3"/>
  <pageSetup orientation="portrait" horizontalDpi="300" verticalDpi="300" r:id="rId1"/>
  <ignoredErrors>
    <ignoredError sqref="B1:C1 C2:C1048557 H1:I1 H2:H1048576 J1 J2:J1048576 K1 K2:K1048576 G1 G2:G1048576" listDataValidatio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BASE</vt:lpstr>
      <vt:lpstr>Compras</vt:lpstr>
      <vt:lpstr>Lista_Modelos</vt:lpstr>
      <vt:lpstr>Lista_Opciones</vt:lpstr>
      <vt:lpstr>Lista_Operadores</vt:lpstr>
      <vt:lpstr>Lista_Usuarios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2021-06-29T07:19:43Z</dcterms:modified>
</cp:coreProperties>
</file>