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<sst xmlns="http://schemas.openxmlformats.org/spreadsheetml/2006/main" count="294" uniqueCount="278">
  <si>
    <t>FECHA</t>
  </si>
  <si>
    <t>MODELO</t>
  </si>
  <si>
    <t>USER</t>
  </si>
  <si>
    <t>PASSWORD</t>
  </si>
  <si>
    <t>CANTIDAD</t>
  </si>
  <si>
    <t>OPERADOR</t>
  </si>
  <si>
    <t>Users_list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</si>
  <si>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</si>
  <si>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</si>
  <si>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</si>
  <si>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</si>
  <si>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</si>
  <si>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</si>
  <si>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</si>
  <si>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</si>
  <si>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</si>
  <si>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</si>
  <si>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</si>
  <si>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</si>
  <si>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</si>
  <si>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</si>
  <si>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</si>
  <si>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</si>
  <si>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</si>
  <si>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</si>
  <si>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</si>
  <si>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</si>
  <si>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</si>
  <si>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</si>
  <si>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</si>
  <si>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</si>
  <si>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</si>
  <si>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</si>
  <si>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</si>
  <si>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</si>
  <si>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</si>
  <si>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</si>
  <si>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</si>
  <si>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</si>
  <si>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</si>
  <si>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</si>
  <si>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</si>
  <si>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</si>
  <si>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</si>
  <si>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</si>
  <si>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</si>
  <si>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</si>
  <si>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</si>
  <si>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</si>
  <si>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</si>
  <si>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</si>
  <si>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</si>
  <si>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</si>
  <si>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</si>
  <si>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</si>
  <si>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</si>
  <si>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</si>
  <si>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</si>
  <si>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</si>
  <si>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</si>
  <si>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</si>
  <si>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</si>
  <si>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</si>
  <si>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</si>
  <si>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</si>
  <si>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</si>
  <si>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</si>
  <si>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</si>
  <si>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</si>
  <si>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</si>
  <si>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</si>
  <si>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</si>
  <si>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</si>
  <si>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</si>
  <si>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</si>
  <si>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</si>
  <si>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</si>
  <si>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</si>
  <si>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</si>
  <si>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</si>
  <si>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</si>
  <si>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</si>
  <si>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</si>
  <si>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</si>
  <si>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</si>
  <si>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</si>
  <si>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</si>
  <si>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</si>
  <si>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</si>
  <si>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</si>
  <si>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</si>
  <si>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</si>
  <si>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</si>
  <si>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</si>
  <si>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</si>
  <si>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</si>
  <si>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</si>
  <si>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</si>
  <si>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</si>
  <si>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</si>
  <si>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</si>
  <si>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</si>
  <si>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</si>
  <si>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</si>
  <si>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</si>
  <si>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</si>
  <si>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</si>
  <si>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</si>
  <si>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</si>
  <si>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</si>
  <si>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</si>
  <si>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</si>
  <si>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</si>
  <si>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</si>
  <si>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</si>
  <si>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</si>
  <si>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</si>
  <si>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</si>
  <si>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</si>
  <si>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</si>
  <si>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</si>
  <si>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</si>
  <si>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</si>
  <si>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</si>
  <si>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</si>
  <si>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</si>
  <si>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</si>
  <si>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</si>
  <si>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</si>
  <si>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</si>
  <si>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</si>
  <si>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</si>
  <si>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</si>
  <si>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</si>
  <si>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</si>
  <si>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</si>
  <si>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</si>
  <si>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</si>
  <si>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</si>
  <si>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</si>
  <si>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</si>
  <si>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</si>
  <si>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</si>
  <si>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</si>
  <si>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</si>
  <si>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</si>
  <si>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</si>
  <si>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</si>
  <si>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</si>
  <si>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</si>
  <si>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</si>
  <si>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</si>
  <si>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</si>
  <si>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</si>
  <si>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</si>
  <si>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</si>
  <si>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</si>
  <si>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</si>
  <si>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</si>
  <si>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</si>
  <si>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</si>
  <si>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</si>
  <si>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</si>
  <si>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</si>
  <si>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</si>
  <si>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</si>
  <si>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</si>
  <si>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</si>
  <si>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</si>
  <si>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</si>
  <si>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</si>
  <si>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</si>
  <si>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</si>
  <si>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</si>
  <si>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</si>
  <si>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</si>
  <si>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</si>
  <si>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</si>
  <si>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</si>
  <si>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</si>
  <si>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</si>
  <si>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</si>
  <si>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</si>
  <si>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</si>
  <si>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</si>
  <si>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</si>
  <si>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</si>
  <si>
    <t>OPCIONAL 1</t>
  </si>
  <si>
    <t>OPCIONAL 2</t>
  </si>
  <si>
    <t>OPCIONAL 3</t>
  </si>
  <si>
    <t>OPCIONAL 4</t>
  </si>
  <si>
    <t>STORE</t>
  </si>
  <si>
    <t>IPHONE 13 128GB PINK</t>
  </si>
  <si>
    <t>IPHONE 13 128GB BLUE</t>
  </si>
  <si>
    <t>IPHONE 13 128GB MIDNIGHT</t>
  </si>
  <si>
    <t>IPHONE 13 128GB STARLIGHT</t>
  </si>
  <si>
    <t>IPHONE 13 128GB RED</t>
  </si>
  <si>
    <t>IPHONE 13 256GB PINK</t>
  </si>
  <si>
    <t>IPHONE 13 256GB BLUE</t>
  </si>
  <si>
    <t>IPHONE 13 256GB MIDNIGHT</t>
  </si>
  <si>
    <t>IPHONE 13 256GB STARLIGHT</t>
  </si>
  <si>
    <t>IPHONE 13 256GB RED</t>
  </si>
  <si>
    <t>IPHONE 13 512GB PINK</t>
  </si>
  <si>
    <t>IPHONE 13 512GB BLUE</t>
  </si>
  <si>
    <t>IPHONE 13 512GB MIDNIGHT</t>
  </si>
  <si>
    <t>IPHONE 13 512GB STARLIGHT</t>
  </si>
  <si>
    <t>IPHONE 13 512GB RED</t>
  </si>
  <si>
    <t>IPHONE 13 MINI 128GB PINK</t>
  </si>
  <si>
    <t>IPHONE 13 MINI 128GB BLUE</t>
  </si>
  <si>
    <t>IPHONE 13 MINI 128GB MIDNIGHT</t>
  </si>
  <si>
    <t>IPHONE 13 MINI 128GB STARLIGHT</t>
  </si>
  <si>
    <t>IPHONE 13 MINI 128GB RED</t>
  </si>
  <si>
    <t>IPHONE 13 MINI 256GB PINK</t>
  </si>
  <si>
    <t>IPHONE 13 MINI 256GB BLUE</t>
  </si>
  <si>
    <t>IPHONE 13 MINI 256GB MIDNIGHT</t>
  </si>
  <si>
    <t>IPHONE 13 MINI 256GB STARLIGHT</t>
  </si>
  <si>
    <t>IPHONE 13 MINI 256GB RED</t>
  </si>
  <si>
    <t>IPHONE 13 MINI 512GB PINK</t>
  </si>
  <si>
    <t>IPHONE 13 MINI 512GB BLUE</t>
  </si>
  <si>
    <t>IPHONE 13 MINI 512GB MIDNIGHT</t>
  </si>
  <si>
    <t>IPHONE 13 MINI 512GB STARLIGHT</t>
  </si>
  <si>
    <t>IPHONE 13 MINI 512GB RED</t>
  </si>
  <si>
    <t>IPHONE 13 PRO 128GB SIERRA BLUE</t>
  </si>
  <si>
    <t>IPHONE 13 PRO 128GB SILVER</t>
  </si>
  <si>
    <t>IPHONE 13 PRO 128GB GOLD</t>
  </si>
  <si>
    <t>IPHONE 13 PRO 128GB GRAPHITE</t>
  </si>
  <si>
    <t>IPHONE 13 PRO 256GB SIERRA BLUE</t>
  </si>
  <si>
    <t>IPHONE 13 PRO 256GB SILVER</t>
  </si>
  <si>
    <t>IPHONE 13 PRO 256GB GOLD</t>
  </si>
  <si>
    <t>IPHONE 13 PRO 256GB GRAPHITE</t>
  </si>
  <si>
    <t>IPHONE 13 PRO 512GB SIERRA BLUE</t>
  </si>
  <si>
    <t>IPHONE 13 PRO 512GB SILVER</t>
  </si>
  <si>
    <t>IPHONE 13 PRO 512GB GOLD</t>
  </si>
  <si>
    <t>IPHONE 13 PRO 512GB GRAPHITE</t>
  </si>
  <si>
    <t>IPHONE 13 PRO 1TB SIERRA BLUE</t>
  </si>
  <si>
    <t>IPHONE 13 PRO 1TB SILVER</t>
  </si>
  <si>
    <t>IPHONE 13 PRO 1TB GOLD</t>
  </si>
  <si>
    <t>IPHONE 13 PRO 1TB GRAPHITE</t>
  </si>
  <si>
    <t>IPHONE 13 PRO MAX 128GB SIERRA BLUE</t>
  </si>
  <si>
    <t>IPHONE 13 PRO MAX 128GB SILVER</t>
  </si>
  <si>
    <t>IPHONE 13 PRO MAX 128GB GOLD</t>
  </si>
  <si>
    <t>IPHONE 13 PRO MAX 128GB GRAPHITE</t>
  </si>
  <si>
    <t>IPHONE 13 PRO MAX 256GB SIERRA BLUE</t>
  </si>
  <si>
    <t>IPHONE 13 PRO MAX 256GB SILVER</t>
  </si>
  <si>
    <t>IPHONE 13 PRO MAX 256GB GOLD</t>
  </si>
  <si>
    <t>IPHONE 13 PRO MAX 256GB GRAPHITE</t>
  </si>
  <si>
    <t>IPHONE 13 PRO MAX 512GB SIERRA BLUE</t>
  </si>
  <si>
    <t>IPHONE 13 PRO MAX 512GB SILVER</t>
  </si>
  <si>
    <t>IPHONE 13 PRO MAX 512GB GOLD</t>
  </si>
  <si>
    <t>IPHONE 13 PRO MAX 512GB GRAPHITE</t>
  </si>
  <si>
    <t>IPHONE 13 PRO MAX 1TB SIERRA BLUE</t>
  </si>
  <si>
    <t>IPHONE 13 PRO MAX 1TB SILVER</t>
  </si>
  <si>
    <t>IPHONE 13 PRO MAX 1TB GOLD</t>
  </si>
  <si>
    <t>IPHONE 13 PRO MAX 1TB GRAPHITE</t>
  </si>
  <si>
    <t>OPCIONAL 5</t>
  </si>
  <si>
    <t>OPCIONAL 6</t>
  </si>
  <si>
    <t>OPCIONAL 7</t>
  </si>
  <si>
    <t>OPCIONAL 8</t>
  </si>
  <si>
    <t>OPCIONAL 9</t>
  </si>
  <si>
    <t>APPLE WATERSIDE SHOPS</t>
  </si>
  <si>
    <t>APPLE THE GARDEN MALL</t>
  </si>
  <si>
    <t>APPLE COCONUT POINT</t>
  </si>
  <si>
    <t>APPLE UNIVERSITY TOWN CENTER</t>
  </si>
  <si>
    <t>OPCIONAL 10</t>
  </si>
  <si>
    <t>IPHONE 13 128GB GREEN</t>
  </si>
  <si>
    <t>IPHONE 13 256GB GREEN</t>
  </si>
  <si>
    <t>IPHONE 13 512GB GREEN</t>
  </si>
  <si>
    <t>IPHONE 13 MINI 128GB GREEN</t>
  </si>
  <si>
    <t>IPHONE 13 MINI 256GB GREEN</t>
  </si>
  <si>
    <t>IPHONE 13 MINI 512GB GREEN</t>
  </si>
  <si>
    <t>IPHONE 13 PRO 128GB ALPINE GREEN</t>
  </si>
  <si>
    <t>IPHONE 13 PRO 256GB ALPINE GREEN</t>
  </si>
  <si>
    <t>IPHONE 13 PRO 512GB ALPINE GREEN</t>
  </si>
  <si>
    <t>IPHONE 13 PRO 1TB ALPINE GREEN</t>
  </si>
  <si>
    <t>IPHONE 13 PRO MAX 128GB ALPINE GREEN</t>
  </si>
  <si>
    <t>IPHONE 13 PRO MAX 256GB ALPINE GREEN</t>
  </si>
  <si>
    <t>IPHONE 13 PRO MAX 512GB ALPINE GREEN</t>
  </si>
  <si>
    <t>IPHONE 13 PRO MAX 1TB ALPINE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</si>
</sst>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 applyAlignment="1">
      <alignment horizontal="center" wrapText="1"/>
    </xf>
    <xf numFmtId="0" fontId="1" fillId="0" borderId="3" xfId="0" applyFont="1" applyBorder="1"/>
    <xf numFmtId="0" fontId="5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3" fillId="2" borderId="0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4" fillId="2" borderId="0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6" fillId="3" borderId="1" xfId="0" applyFont="1" applyFill="1" applyBorder="1"/>
    <xf numFmtId="0" fontId="7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5" fillId="4" borderId="4" xfId="0" applyFont="1" applyFill="1" applyBorder="1"/>
    <xf numFmtId="0" fontId="8" fillId="5" borderId="1" xfId="0" applyFont="1" applyFill="1" applyBorder="1" applyAlignment="1">
      <alignment horizontal="center" wrapText="1"/>
    </xf>
    <xf numFmtId="0" fontId="9" fillId="3" borderId="6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6" totalsRowShown="0" headerRowDxfId="13" dataDxfId="12" tableBorderDxfId="11">
  <autoFilter ref="B2:B86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77" totalsRowShown="0" headerRowDxfId="9" dataDxfId="8" tableBorderDxfId="7">
  <autoFilter ref="D2:D177"/>
  <sortState ref="D3:D177">
    <sortCondition ref="D2:D177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5" totalsRowShown="0" headerRowDxfId="3" dataDxfId="2" tableBorderDxfId="1">
  <autoFilter ref="H2:H15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Q1048536" totalsRowShown="0">
  <autoFilter ref="A1:Q1048536"/>
  <tableColumns count="17">
    <tableColumn id="1" name="FECHA"/>
    <tableColumn id="3" name="MODELO"/>
    <tableColumn id="4" name="OPERADOR"/>
    <tableColumn id="5" name="USER"/>
    <tableColumn id="6" name="PASSWORD"/>
    <tableColumn id="7" name="CANTIDAD"/>
    <tableColumn id="8" name="STORE"/>
    <tableColumn id="9" name="OPCIONAL 1"/>
    <tableColumn id="10" name="OPCIONAL 2"/>
    <tableColumn id="11" name="OPCIONAL 3"/>
    <tableColumn id="12" name="OPCIONAL 4"/>
    <tableColumn id="2" name="OPCIONAL 5"/>
    <tableColumn id="13" name="OPCIONAL 6"/>
    <tableColumn id="14" name="OPCIONAL 7"/>
    <tableColumn id="15" name="OPCIONAL 8"/>
    <tableColumn id="16" name="OPCIONAL 9"/>
    <tableColumn id="17" name="OPCIONAL 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pichulo909@icloud.com" TargetMode="External"/><Relationship Id="rId13" Type="http://schemas.openxmlformats.org/officeDocument/2006/relationships/hyperlink" Target="mailto:omaibetsalas10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elttin13@gmail.com" TargetMode="External"/><Relationship Id="rId21" Type="http://schemas.openxmlformats.org/officeDocument/2006/relationships/table" Target="../tables/table4.xml"/><Relationship Id="rId7" Type="http://schemas.openxmlformats.org/officeDocument/2006/relationships/hyperlink" Target="mailto:omaibetsalas10@gmail.com" TargetMode="External"/><Relationship Id="rId12" Type="http://schemas.openxmlformats.org/officeDocument/2006/relationships/hyperlink" Target="mailto:huesoloquito10@icloud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eduardoportales69@icloud.com" TargetMode="External"/><Relationship Id="rId16" Type="http://schemas.openxmlformats.org/officeDocument/2006/relationships/hyperlink" Target="mailto:marcelo@catheltrade.com" TargetMode="External"/><Relationship Id="rId20" Type="http://schemas.openxmlformats.org/officeDocument/2006/relationships/table" Target="../tables/table3.xml"/><Relationship Id="rId1" Type="http://schemas.openxmlformats.org/officeDocument/2006/relationships/hyperlink" Target="mailto:papichulo909@icloud.com" TargetMode="External"/><Relationship Id="rId6" Type="http://schemas.openxmlformats.org/officeDocument/2006/relationships/hyperlink" Target="mailto:huesoloquito10@icloud.com" TargetMode="External"/><Relationship Id="rId11" Type="http://schemas.openxmlformats.org/officeDocument/2006/relationships/hyperlink" Target="mailto:edwardbelmonte@icloud.com" TargetMode="External"/><Relationship Id="rId5" Type="http://schemas.openxmlformats.org/officeDocument/2006/relationships/hyperlink" Target="mailto:edwardbelmonte@icloud.com" TargetMode="External"/><Relationship Id="rId15" Type="http://schemas.openxmlformats.org/officeDocument/2006/relationships/hyperlink" Target="mailto:marcelo@catheltrade.com" TargetMode="External"/><Relationship Id="rId10" Type="http://schemas.openxmlformats.org/officeDocument/2006/relationships/hyperlink" Target="mailto:santifernandeznortes@gmail.com" TargetMode="External"/><Relationship Id="rId19" Type="http://schemas.openxmlformats.org/officeDocument/2006/relationships/table" Target="../tables/table2.xml"/><Relationship Id="rId4" Type="http://schemas.openxmlformats.org/officeDocument/2006/relationships/hyperlink" Target="mailto:santifernandeznortes@gmail.com" TargetMode="External"/><Relationship Id="rId9" Type="http://schemas.openxmlformats.org/officeDocument/2006/relationships/hyperlink" Target="mailto:eduardoportales69@icloud.com" TargetMode="External"/><Relationship Id="rId14" Type="http://schemas.openxmlformats.org/officeDocument/2006/relationships/hyperlink" Target="mailto:papichulo909@iclou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7"/>
  <sheetViews>
    <sheetView tabSelected="1" topLeftCell="A66" workbookViewId="0">
      <selection activeCell="C85" sqref="C85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30.140625" customWidth="1"/>
  </cols>
  <sheetData>
    <row r="2" spans="2:8" x14ac:dyDescent="0.25">
      <c r="B2" s="18" t="s">
        <v>6</v>
      </c>
      <c r="D2" s="3" t="s">
        <v>180</v>
      </c>
      <c r="F2" s="5" t="s">
        <v>167</v>
      </c>
      <c r="H2" s="9" t="s">
        <v>170</v>
      </c>
    </row>
    <row r="3" spans="2:8" x14ac:dyDescent="0.25">
      <c r="B3" s="10"/>
      <c r="D3" s="1" t="s">
        <v>74</v>
      </c>
      <c r="F3" s="4" t="s">
        <v>168</v>
      </c>
      <c r="H3" s="7" t="s">
        <v>171</v>
      </c>
    </row>
    <row r="4" spans="2:8" x14ac:dyDescent="0.25">
      <c r="B4" s="11" t="s">
        <v>8</v>
      </c>
      <c r="D4" s="1" t="s">
        <v>75</v>
      </c>
      <c r="F4" s="6" t="s">
        <v>169</v>
      </c>
      <c r="H4" s="8" t="s">
        <v>172</v>
      </c>
    </row>
    <row r="5" spans="2:8" x14ac:dyDescent="0.25">
      <c r="B5" s="10" t="s">
        <v>9</v>
      </c>
      <c r="D5" s="1" t="s">
        <v>76</v>
      </c>
      <c r="H5" s="7" t="s">
        <v>173</v>
      </c>
    </row>
    <row r="6" spans="2:8" x14ac:dyDescent="0.25">
      <c r="B6" s="12" t="s">
        <v>10</v>
      </c>
      <c r="D6" s="1" t="s">
        <v>77</v>
      </c>
      <c r="H6" s="8" t="s">
        <v>174</v>
      </c>
    </row>
    <row r="7" spans="2:8" x14ac:dyDescent="0.25">
      <c r="B7" s="13" t="s">
        <v>10</v>
      </c>
      <c r="D7" s="1" t="s">
        <v>78</v>
      </c>
      <c r="H7" s="7" t="s">
        <v>175</v>
      </c>
    </row>
    <row r="8" spans="2:8" x14ac:dyDescent="0.25">
      <c r="B8" s="11" t="s">
        <v>11</v>
      </c>
      <c r="D8" s="1" t="s">
        <v>79</v>
      </c>
      <c r="H8" s="8" t="s">
        <v>176</v>
      </c>
    </row>
    <row r="9" spans="2:8" x14ac:dyDescent="0.25">
      <c r="B9" s="14" t="s">
        <v>12</v>
      </c>
      <c r="D9" s="1" t="s">
        <v>80</v>
      </c>
      <c r="H9" s="7" t="s">
        <v>177</v>
      </c>
    </row>
    <row r="10" spans="2:8" x14ac:dyDescent="0.25">
      <c r="B10" s="11" t="s">
        <v>13</v>
      </c>
      <c r="D10" s="1" t="s">
        <v>81</v>
      </c>
      <c r="H10" s="8" t="s">
        <v>178</v>
      </c>
    </row>
    <row r="11" spans="2:8" x14ac:dyDescent="0.25">
      <c r="B11" s="10" t="s">
        <v>14</v>
      </c>
      <c r="D11" s="1" t="s">
        <v>82</v>
      </c>
      <c r="H11" s="7" t="s">
        <v>179</v>
      </c>
    </row>
    <row r="12" spans="2:8" x14ac:dyDescent="0.25">
      <c r="B12" s="15" t="s">
        <v>7</v>
      </c>
      <c r="D12" s="1" t="s">
        <v>83</v>
      </c>
      <c r="H12" s="20" t="s">
        <v>259</v>
      </c>
    </row>
    <row r="13" spans="2:8" x14ac:dyDescent="0.25">
      <c r="B13" s="10" t="s">
        <v>15</v>
      </c>
      <c r="D13" s="1" t="s">
        <v>84</v>
      </c>
      <c r="H13" s="20" t="s">
        <v>260</v>
      </c>
    </row>
    <row r="14" spans="2:8" x14ac:dyDescent="0.25">
      <c r="B14" s="15" t="s">
        <v>16</v>
      </c>
      <c r="D14" s="1" t="s">
        <v>85</v>
      </c>
      <c r="H14" s="20" t="s">
        <v>261</v>
      </c>
    </row>
    <row r="15" spans="2:8" x14ac:dyDescent="0.25">
      <c r="B15" s="10" t="s">
        <v>17</v>
      </c>
      <c r="D15" s="1" t="s">
        <v>86</v>
      </c>
      <c r="H15" s="20" t="s">
        <v>262</v>
      </c>
    </row>
    <row r="16" spans="2:8" x14ac:dyDescent="0.25">
      <c r="B16" s="15" t="s">
        <v>18</v>
      </c>
      <c r="D16" s="1" t="s">
        <v>87</v>
      </c>
    </row>
    <row r="17" spans="2:4" x14ac:dyDescent="0.25">
      <c r="B17" s="10" t="s">
        <v>9</v>
      </c>
      <c r="D17" s="1" t="s">
        <v>88</v>
      </c>
    </row>
    <row r="18" spans="2:4" x14ac:dyDescent="0.25">
      <c r="B18" s="11" t="s">
        <v>19</v>
      </c>
      <c r="D18" s="1" t="s">
        <v>89</v>
      </c>
    </row>
    <row r="19" spans="2:4" x14ac:dyDescent="0.25">
      <c r="B19" s="14" t="s">
        <v>20</v>
      </c>
      <c r="D19" s="1" t="s">
        <v>90</v>
      </c>
    </row>
    <row r="20" spans="2:4" x14ac:dyDescent="0.25">
      <c r="B20" s="11" t="s">
        <v>21</v>
      </c>
      <c r="D20" s="1" t="s">
        <v>91</v>
      </c>
    </row>
    <row r="21" spans="2:4" x14ac:dyDescent="0.25">
      <c r="B21" s="14" t="s">
        <v>22</v>
      </c>
      <c r="D21" s="1" t="s">
        <v>92</v>
      </c>
    </row>
    <row r="22" spans="2:4" x14ac:dyDescent="0.25">
      <c r="B22" s="11" t="s">
        <v>23</v>
      </c>
      <c r="D22" s="1" t="s">
        <v>93</v>
      </c>
    </row>
    <row r="23" spans="2:4" x14ac:dyDescent="0.25">
      <c r="B23" s="14" t="s">
        <v>24</v>
      </c>
      <c r="D23" s="1" t="s">
        <v>94</v>
      </c>
    </row>
    <row r="24" spans="2:4" x14ac:dyDescent="0.25">
      <c r="B24" s="11" t="s">
        <v>25</v>
      </c>
      <c r="D24" s="19" t="s">
        <v>181</v>
      </c>
    </row>
    <row r="25" spans="2:4" x14ac:dyDescent="0.25">
      <c r="B25" s="14" t="s">
        <v>26</v>
      </c>
      <c r="D25" s="1" t="s">
        <v>95</v>
      </c>
    </row>
    <row r="26" spans="2:4" x14ac:dyDescent="0.25">
      <c r="B26" s="12" t="s">
        <v>27</v>
      </c>
      <c r="D26" s="1" t="s">
        <v>96</v>
      </c>
    </row>
    <row r="27" spans="2:4" x14ac:dyDescent="0.25">
      <c r="B27" s="13" t="s">
        <v>28</v>
      </c>
      <c r="D27" s="1" t="s">
        <v>97</v>
      </c>
    </row>
    <row r="28" spans="2:4" x14ac:dyDescent="0.25">
      <c r="B28" s="12" t="s">
        <v>29</v>
      </c>
      <c r="D28" s="1" t="s">
        <v>98</v>
      </c>
    </row>
    <row r="29" spans="2:4" x14ac:dyDescent="0.25">
      <c r="B29" s="13" t="s">
        <v>30</v>
      </c>
      <c r="D29" s="1" t="s">
        <v>99</v>
      </c>
    </row>
    <row r="30" spans="2:4" x14ac:dyDescent="0.25">
      <c r="B30" s="12" t="s">
        <v>31</v>
      </c>
      <c r="D30" s="19" t="s">
        <v>182</v>
      </c>
    </row>
    <row r="31" spans="2:4" x14ac:dyDescent="0.25">
      <c r="B31" s="13" t="s">
        <v>32</v>
      </c>
      <c r="D31" s="1" t="s">
        <v>100</v>
      </c>
    </row>
    <row r="32" spans="2:4" x14ac:dyDescent="0.25">
      <c r="B32" s="12" t="s">
        <v>33</v>
      </c>
      <c r="D32" s="1" t="s">
        <v>101</v>
      </c>
    </row>
    <row r="33" spans="2:4" x14ac:dyDescent="0.25">
      <c r="B33" s="13" t="s">
        <v>34</v>
      </c>
      <c r="D33" s="1" t="s">
        <v>102</v>
      </c>
    </row>
    <row r="34" spans="2:4" x14ac:dyDescent="0.25">
      <c r="B34" s="12" t="s">
        <v>35</v>
      </c>
      <c r="D34" s="1" t="s">
        <v>103</v>
      </c>
    </row>
    <row r="35" spans="2:4" x14ac:dyDescent="0.25">
      <c r="B35" s="13" t="s">
        <v>36</v>
      </c>
      <c r="D35" s="1" t="s">
        <v>104</v>
      </c>
    </row>
    <row r="36" spans="2:4" x14ac:dyDescent="0.25">
      <c r="B36" s="11" t="s">
        <v>24</v>
      </c>
      <c r="D36" s="19" t="s">
        <v>183</v>
      </c>
    </row>
    <row r="37" spans="2:4" x14ac:dyDescent="0.25">
      <c r="B37" s="13" t="s">
        <v>37</v>
      </c>
      <c r="D37" s="1" t="s">
        <v>105</v>
      </c>
    </row>
    <row r="38" spans="2:4" x14ac:dyDescent="0.25">
      <c r="B38" s="12" t="s">
        <v>38</v>
      </c>
      <c r="D38" s="1" t="s">
        <v>106</v>
      </c>
    </row>
    <row r="39" spans="2:4" x14ac:dyDescent="0.25">
      <c r="B39" s="13" t="s">
        <v>39</v>
      </c>
      <c r="D39" s="1" t="s">
        <v>107</v>
      </c>
    </row>
    <row r="40" spans="2:4" x14ac:dyDescent="0.25">
      <c r="B40" s="12" t="s">
        <v>40</v>
      </c>
      <c r="D40" s="1" t="s">
        <v>108</v>
      </c>
    </row>
    <row r="41" spans="2:4" x14ac:dyDescent="0.25">
      <c r="B41" s="13" t="s">
        <v>41</v>
      </c>
      <c r="D41" s="1" t="s">
        <v>109</v>
      </c>
    </row>
    <row r="42" spans="2:4" x14ac:dyDescent="0.25">
      <c r="B42" s="12" t="s">
        <v>42</v>
      </c>
      <c r="D42" s="19" t="s">
        <v>184</v>
      </c>
    </row>
    <row r="43" spans="2:4" x14ac:dyDescent="0.25">
      <c r="B43" s="13" t="s">
        <v>43</v>
      </c>
      <c r="D43" s="1" t="s">
        <v>110</v>
      </c>
    </row>
    <row r="44" spans="2:4" x14ac:dyDescent="0.25">
      <c r="B44" s="12" t="s">
        <v>44</v>
      </c>
      <c r="D44" s="1" t="s">
        <v>111</v>
      </c>
    </row>
    <row r="45" spans="2:4" x14ac:dyDescent="0.25">
      <c r="B45" s="13" t="s">
        <v>45</v>
      </c>
      <c r="D45" s="1" t="s">
        <v>112</v>
      </c>
    </row>
    <row r="46" spans="2:4" x14ac:dyDescent="0.25">
      <c r="B46" s="12" t="s">
        <v>46</v>
      </c>
      <c r="D46" s="1" t="s">
        <v>113</v>
      </c>
    </row>
    <row r="47" spans="2:4" x14ac:dyDescent="0.25">
      <c r="B47" s="13" t="s">
        <v>47</v>
      </c>
      <c r="D47" s="1" t="s">
        <v>114</v>
      </c>
    </row>
    <row r="48" spans="2:4" x14ac:dyDescent="0.25">
      <c r="B48" s="12" t="s">
        <v>48</v>
      </c>
      <c r="D48" s="19" t="s">
        <v>185</v>
      </c>
    </row>
    <row r="49" spans="2:4" x14ac:dyDescent="0.25">
      <c r="B49" s="13" t="s">
        <v>49</v>
      </c>
      <c r="D49" s="1" t="s">
        <v>115</v>
      </c>
    </row>
    <row r="50" spans="2:4" x14ac:dyDescent="0.25">
      <c r="B50" s="12" t="s">
        <v>50</v>
      </c>
      <c r="D50" s="1" t="s">
        <v>116</v>
      </c>
    </row>
    <row r="51" spans="2:4" x14ac:dyDescent="0.25">
      <c r="B51" s="13" t="s">
        <v>51</v>
      </c>
      <c r="D51" s="1" t="s">
        <v>117</v>
      </c>
    </row>
    <row r="52" spans="2:4" x14ac:dyDescent="0.25">
      <c r="B52" s="12" t="s">
        <v>52</v>
      </c>
      <c r="D52" s="1" t="s">
        <v>118</v>
      </c>
    </row>
    <row r="53" spans="2:4" x14ac:dyDescent="0.25">
      <c r="B53" s="13" t="s">
        <v>53</v>
      </c>
      <c r="D53" s="1" t="s">
        <v>119</v>
      </c>
    </row>
    <row r="54" spans="2:4" x14ac:dyDescent="0.25">
      <c r="B54" s="12" t="s">
        <v>54</v>
      </c>
      <c r="D54" s="19" t="s">
        <v>186</v>
      </c>
    </row>
    <row r="55" spans="2:4" x14ac:dyDescent="0.25">
      <c r="B55" s="13" t="s">
        <v>55</v>
      </c>
      <c r="D55" s="1" t="s">
        <v>120</v>
      </c>
    </row>
    <row r="56" spans="2:4" x14ac:dyDescent="0.25">
      <c r="B56" s="12" t="s">
        <v>56</v>
      </c>
      <c r="D56" s="1" t="s">
        <v>121</v>
      </c>
    </row>
    <row r="57" spans="2:4" x14ac:dyDescent="0.25">
      <c r="B57" s="13" t="s">
        <v>57</v>
      </c>
      <c r="D57" s="1" t="s">
        <v>122</v>
      </c>
    </row>
    <row r="58" spans="2:4" x14ac:dyDescent="0.25">
      <c r="B58" s="12" t="s">
        <v>58</v>
      </c>
      <c r="D58" s="1" t="s">
        <v>123</v>
      </c>
    </row>
    <row r="59" spans="2:4" x14ac:dyDescent="0.25">
      <c r="B59" s="14" t="s">
        <v>13</v>
      </c>
      <c r="D59" s="1" t="s">
        <v>124</v>
      </c>
    </row>
    <row r="60" spans="2:4" x14ac:dyDescent="0.25">
      <c r="B60" s="15" t="s">
        <v>14</v>
      </c>
      <c r="D60" s="1" t="s">
        <v>125</v>
      </c>
    </row>
    <row r="61" spans="2:4" x14ac:dyDescent="0.25">
      <c r="B61" s="10" t="s">
        <v>15</v>
      </c>
      <c r="D61" s="1" t="s">
        <v>126</v>
      </c>
    </row>
    <row r="62" spans="2:4" ht="15" customHeight="1" x14ac:dyDescent="0.25">
      <c r="B62" s="15" t="s">
        <v>16</v>
      </c>
      <c r="D62" s="1" t="s">
        <v>127</v>
      </c>
    </row>
    <row r="63" spans="2:4" ht="17.25" customHeight="1" x14ac:dyDescent="0.25">
      <c r="B63" s="10" t="s">
        <v>17</v>
      </c>
      <c r="D63" s="1" t="s">
        <v>128</v>
      </c>
    </row>
    <row r="64" spans="2:4" x14ac:dyDescent="0.25">
      <c r="B64" s="15" t="s">
        <v>18</v>
      </c>
      <c r="D64" s="1" t="s">
        <v>129</v>
      </c>
    </row>
    <row r="65" spans="2:4" ht="17.25" customHeight="1" x14ac:dyDescent="0.25">
      <c r="B65" s="10" t="s">
        <v>9</v>
      </c>
      <c r="D65" s="1" t="s">
        <v>130</v>
      </c>
    </row>
    <row r="66" spans="2:4" x14ac:dyDescent="0.25">
      <c r="B66" s="11" t="s">
        <v>19</v>
      </c>
      <c r="D66" s="1" t="s">
        <v>131</v>
      </c>
    </row>
    <row r="67" spans="2:4" ht="17.25" customHeight="1" x14ac:dyDescent="0.25">
      <c r="B67" s="14" t="s">
        <v>20</v>
      </c>
      <c r="D67" s="1" t="s">
        <v>132</v>
      </c>
    </row>
    <row r="68" spans="2:4" x14ac:dyDescent="0.25">
      <c r="B68" s="11" t="s">
        <v>21</v>
      </c>
      <c r="D68" s="1" t="s">
        <v>133</v>
      </c>
    </row>
    <row r="69" spans="2:4" ht="15" customHeight="1" x14ac:dyDescent="0.25">
      <c r="B69" s="14" t="s">
        <v>22</v>
      </c>
      <c r="D69" s="1" t="s">
        <v>135</v>
      </c>
    </row>
    <row r="70" spans="2:4" x14ac:dyDescent="0.25">
      <c r="B70" s="15" t="s">
        <v>59</v>
      </c>
      <c r="D70" s="1" t="s">
        <v>136</v>
      </c>
    </row>
    <row r="71" spans="2:4" ht="17.25" customHeight="1" x14ac:dyDescent="0.25">
      <c r="B71" s="14" t="s">
        <v>60</v>
      </c>
      <c r="D71" s="1" t="s">
        <v>134</v>
      </c>
    </row>
    <row r="72" spans="2:4" x14ac:dyDescent="0.25">
      <c r="B72" s="11" t="s">
        <v>61</v>
      </c>
      <c r="D72" s="1" t="s">
        <v>137</v>
      </c>
    </row>
    <row r="73" spans="2:4" ht="15" customHeight="1" x14ac:dyDescent="0.25">
      <c r="B73" s="14" t="s">
        <v>62</v>
      </c>
      <c r="D73" s="1" t="s">
        <v>139</v>
      </c>
    </row>
    <row r="74" spans="2:4" x14ac:dyDescent="0.25">
      <c r="B74" s="11" t="s">
        <v>63</v>
      </c>
      <c r="D74" s="1" t="s">
        <v>140</v>
      </c>
    </row>
    <row r="75" spans="2:4" x14ac:dyDescent="0.25">
      <c r="B75" s="14" t="s">
        <v>64</v>
      </c>
      <c r="D75" s="1" t="s">
        <v>138</v>
      </c>
    </row>
    <row r="76" spans="2:4" x14ac:dyDescent="0.25">
      <c r="B76" s="11" t="s">
        <v>65</v>
      </c>
      <c r="D76" s="1" t="s">
        <v>141</v>
      </c>
    </row>
    <row r="77" spans="2:4" x14ac:dyDescent="0.25">
      <c r="B77" s="14" t="s">
        <v>66</v>
      </c>
      <c r="D77" s="1" t="s">
        <v>143</v>
      </c>
    </row>
    <row r="78" spans="2:4" x14ac:dyDescent="0.25">
      <c r="B78" s="11" t="s">
        <v>67</v>
      </c>
      <c r="D78" s="1" t="s">
        <v>144</v>
      </c>
    </row>
    <row r="79" spans="2:4" x14ac:dyDescent="0.25">
      <c r="B79" s="14" t="s">
        <v>68</v>
      </c>
      <c r="D79" s="1" t="s">
        <v>142</v>
      </c>
    </row>
    <row r="80" spans="2:4" x14ac:dyDescent="0.25">
      <c r="B80" s="11" t="s">
        <v>69</v>
      </c>
      <c r="D80" s="1" t="s">
        <v>145</v>
      </c>
    </row>
    <row r="81" spans="2:4" x14ac:dyDescent="0.25">
      <c r="B81" s="14" t="s">
        <v>70</v>
      </c>
      <c r="D81" s="19" t="s">
        <v>193</v>
      </c>
    </row>
    <row r="82" spans="2:4" x14ac:dyDescent="0.25">
      <c r="B82" s="16" t="s">
        <v>71</v>
      </c>
      <c r="D82" s="19" t="s">
        <v>264</v>
      </c>
    </row>
    <row r="83" spans="2:4" x14ac:dyDescent="0.25">
      <c r="B83" s="10" t="s">
        <v>59</v>
      </c>
      <c r="D83" s="19" t="s">
        <v>194</v>
      </c>
    </row>
    <row r="84" spans="2:4" x14ac:dyDescent="0.25">
      <c r="B84" s="11" t="s">
        <v>20</v>
      </c>
      <c r="D84" s="19" t="s">
        <v>192</v>
      </c>
    </row>
    <row r="85" spans="2:4" x14ac:dyDescent="0.25">
      <c r="B85" s="2" t="s">
        <v>72</v>
      </c>
      <c r="D85" s="19" t="s">
        <v>196</v>
      </c>
    </row>
    <row r="86" spans="2:4" x14ac:dyDescent="0.25">
      <c r="B86" s="17" t="s">
        <v>73</v>
      </c>
      <c r="D86" s="19" t="s">
        <v>195</v>
      </c>
    </row>
    <row r="87" spans="2:4" x14ac:dyDescent="0.25">
      <c r="D87" s="19" t="s">
        <v>198</v>
      </c>
    </row>
    <row r="88" spans="2:4" x14ac:dyDescent="0.25">
      <c r="D88" s="19" t="s">
        <v>265</v>
      </c>
    </row>
    <row r="89" spans="2:4" x14ac:dyDescent="0.25">
      <c r="D89" s="19" t="s">
        <v>199</v>
      </c>
    </row>
    <row r="90" spans="2:4" x14ac:dyDescent="0.25">
      <c r="D90" s="19" t="s">
        <v>197</v>
      </c>
    </row>
    <row r="91" spans="2:4" x14ac:dyDescent="0.25">
      <c r="D91" s="19" t="s">
        <v>201</v>
      </c>
    </row>
    <row r="92" spans="2:4" x14ac:dyDescent="0.25">
      <c r="D92" s="19" t="s">
        <v>200</v>
      </c>
    </row>
    <row r="93" spans="2:4" x14ac:dyDescent="0.25">
      <c r="D93" s="19" t="s">
        <v>203</v>
      </c>
    </row>
    <row r="94" spans="2:4" x14ac:dyDescent="0.25">
      <c r="D94" s="19" t="s">
        <v>266</v>
      </c>
    </row>
    <row r="95" spans="2:4" x14ac:dyDescent="0.25">
      <c r="D95" s="19" t="s">
        <v>204</v>
      </c>
    </row>
    <row r="96" spans="2:4" x14ac:dyDescent="0.25">
      <c r="D96" s="19" t="s">
        <v>202</v>
      </c>
    </row>
    <row r="97" spans="4:4" x14ac:dyDescent="0.25">
      <c r="D97" s="19" t="s">
        <v>206</v>
      </c>
    </row>
    <row r="98" spans="4:4" x14ac:dyDescent="0.25">
      <c r="D98" s="19" t="s">
        <v>205</v>
      </c>
    </row>
    <row r="99" spans="4:4" x14ac:dyDescent="0.25">
      <c r="D99" s="19" t="s">
        <v>208</v>
      </c>
    </row>
    <row r="100" spans="4:4" x14ac:dyDescent="0.25">
      <c r="D100" s="19" t="s">
        <v>267</v>
      </c>
    </row>
    <row r="101" spans="4:4" x14ac:dyDescent="0.25">
      <c r="D101" s="19" t="s">
        <v>209</v>
      </c>
    </row>
    <row r="102" spans="4:4" x14ac:dyDescent="0.25">
      <c r="D102" s="19" t="s">
        <v>207</v>
      </c>
    </row>
    <row r="103" spans="4:4" x14ac:dyDescent="0.25">
      <c r="D103" s="19" t="s">
        <v>211</v>
      </c>
    </row>
    <row r="104" spans="4:4" x14ac:dyDescent="0.25">
      <c r="D104" s="19" t="s">
        <v>210</v>
      </c>
    </row>
    <row r="105" spans="4:4" x14ac:dyDescent="0.25">
      <c r="D105" s="19" t="s">
        <v>213</v>
      </c>
    </row>
    <row r="106" spans="4:4" x14ac:dyDescent="0.25">
      <c r="D106" s="19" t="s">
        <v>268</v>
      </c>
    </row>
    <row r="107" spans="4:4" x14ac:dyDescent="0.25">
      <c r="D107" s="19" t="s">
        <v>214</v>
      </c>
    </row>
    <row r="108" spans="4:4" x14ac:dyDescent="0.25">
      <c r="D108" s="19" t="s">
        <v>212</v>
      </c>
    </row>
    <row r="109" spans="4:4" x14ac:dyDescent="0.25">
      <c r="D109" s="19" t="s">
        <v>216</v>
      </c>
    </row>
    <row r="110" spans="4:4" x14ac:dyDescent="0.25">
      <c r="D110" s="19" t="s">
        <v>215</v>
      </c>
    </row>
    <row r="111" spans="4:4" x14ac:dyDescent="0.25">
      <c r="D111" s="19" t="s">
        <v>218</v>
      </c>
    </row>
    <row r="112" spans="4:4" x14ac:dyDescent="0.25">
      <c r="D112" s="19" t="s">
        <v>269</v>
      </c>
    </row>
    <row r="113" spans="4:4" x14ac:dyDescent="0.25">
      <c r="D113" s="19" t="s">
        <v>219</v>
      </c>
    </row>
    <row r="114" spans="4:4" x14ac:dyDescent="0.25">
      <c r="D114" s="19" t="s">
        <v>217</v>
      </c>
    </row>
    <row r="115" spans="4:4" x14ac:dyDescent="0.25">
      <c r="D115" s="19" t="s">
        <v>221</v>
      </c>
    </row>
    <row r="116" spans="4:4" x14ac:dyDescent="0.25">
      <c r="D116" s="19" t="s">
        <v>220</v>
      </c>
    </row>
    <row r="117" spans="4:4" x14ac:dyDescent="0.25">
      <c r="D117" s="19" t="s">
        <v>270</v>
      </c>
    </row>
    <row r="118" spans="4:4" x14ac:dyDescent="0.25">
      <c r="D118" s="19" t="s">
        <v>224</v>
      </c>
    </row>
    <row r="119" spans="4:4" x14ac:dyDescent="0.25">
      <c r="D119" s="19" t="s">
        <v>225</v>
      </c>
    </row>
    <row r="120" spans="4:4" x14ac:dyDescent="0.25">
      <c r="D120" s="19" t="s">
        <v>222</v>
      </c>
    </row>
    <row r="121" spans="4:4" x14ac:dyDescent="0.25">
      <c r="D121" s="19" t="s">
        <v>223</v>
      </c>
    </row>
    <row r="122" spans="4:4" x14ac:dyDescent="0.25">
      <c r="D122" s="19" t="s">
        <v>273</v>
      </c>
    </row>
    <row r="123" spans="4:4" x14ac:dyDescent="0.25">
      <c r="D123" s="19" t="s">
        <v>236</v>
      </c>
    </row>
    <row r="124" spans="4:4" x14ac:dyDescent="0.25">
      <c r="D124" s="19" t="s">
        <v>237</v>
      </c>
    </row>
    <row r="125" spans="4:4" x14ac:dyDescent="0.25">
      <c r="D125" s="19" t="s">
        <v>234</v>
      </c>
    </row>
    <row r="126" spans="4:4" x14ac:dyDescent="0.25">
      <c r="D126" s="19" t="s">
        <v>235</v>
      </c>
    </row>
    <row r="127" spans="4:4" x14ac:dyDescent="0.25">
      <c r="D127" s="19" t="s">
        <v>271</v>
      </c>
    </row>
    <row r="128" spans="4:4" x14ac:dyDescent="0.25">
      <c r="D128" s="19" t="s">
        <v>228</v>
      </c>
    </row>
    <row r="129" spans="4:4" x14ac:dyDescent="0.25">
      <c r="D129" s="19" t="s">
        <v>229</v>
      </c>
    </row>
    <row r="130" spans="4:4" x14ac:dyDescent="0.25">
      <c r="D130" s="19" t="s">
        <v>226</v>
      </c>
    </row>
    <row r="131" spans="4:4" x14ac:dyDescent="0.25">
      <c r="D131" s="19" t="s">
        <v>227</v>
      </c>
    </row>
    <row r="132" spans="4:4" x14ac:dyDescent="0.25">
      <c r="D132" s="19" t="s">
        <v>272</v>
      </c>
    </row>
    <row r="133" spans="4:4" x14ac:dyDescent="0.25">
      <c r="D133" s="19" t="s">
        <v>232</v>
      </c>
    </row>
    <row r="134" spans="4:4" x14ac:dyDescent="0.25">
      <c r="D134" s="19" t="s">
        <v>233</v>
      </c>
    </row>
    <row r="135" spans="4:4" x14ac:dyDescent="0.25">
      <c r="D135" s="19" t="s">
        <v>230</v>
      </c>
    </row>
    <row r="136" spans="4:4" x14ac:dyDescent="0.25">
      <c r="D136" s="19" t="s">
        <v>231</v>
      </c>
    </row>
    <row r="137" spans="4:4" x14ac:dyDescent="0.25">
      <c r="D137" s="19" t="s">
        <v>274</v>
      </c>
    </row>
    <row r="138" spans="4:4" x14ac:dyDescent="0.25">
      <c r="D138" s="19" t="s">
        <v>240</v>
      </c>
    </row>
    <row r="139" spans="4:4" x14ac:dyDescent="0.25">
      <c r="D139" s="19" t="s">
        <v>241</v>
      </c>
    </row>
    <row r="140" spans="4:4" x14ac:dyDescent="0.25">
      <c r="D140" s="19" t="s">
        <v>238</v>
      </c>
    </row>
    <row r="141" spans="4:4" x14ac:dyDescent="0.25">
      <c r="D141" s="19" t="s">
        <v>239</v>
      </c>
    </row>
    <row r="142" spans="4:4" x14ac:dyDescent="0.25">
      <c r="D142" s="19" t="s">
        <v>277</v>
      </c>
    </row>
    <row r="143" spans="4:4" x14ac:dyDescent="0.25">
      <c r="D143" s="19" t="s">
        <v>252</v>
      </c>
    </row>
    <row r="144" spans="4:4" x14ac:dyDescent="0.25">
      <c r="D144" s="19" t="s">
        <v>253</v>
      </c>
    </row>
    <row r="145" spans="4:4" x14ac:dyDescent="0.25">
      <c r="D145" s="19" t="s">
        <v>250</v>
      </c>
    </row>
    <row r="146" spans="4:4" x14ac:dyDescent="0.25">
      <c r="D146" s="19" t="s">
        <v>251</v>
      </c>
    </row>
    <row r="147" spans="4:4" x14ac:dyDescent="0.25">
      <c r="D147" s="19" t="s">
        <v>275</v>
      </c>
    </row>
    <row r="148" spans="4:4" x14ac:dyDescent="0.25">
      <c r="D148" s="19" t="s">
        <v>244</v>
      </c>
    </row>
    <row r="149" spans="4:4" x14ac:dyDescent="0.25">
      <c r="D149" s="19" t="s">
        <v>245</v>
      </c>
    </row>
    <row r="150" spans="4:4" x14ac:dyDescent="0.25">
      <c r="D150" s="19" t="s">
        <v>242</v>
      </c>
    </row>
    <row r="151" spans="4:4" x14ac:dyDescent="0.25">
      <c r="D151" s="19" t="s">
        <v>243</v>
      </c>
    </row>
    <row r="152" spans="4:4" x14ac:dyDescent="0.25">
      <c r="D152" s="19" t="s">
        <v>276</v>
      </c>
    </row>
    <row r="153" spans="4:4" x14ac:dyDescent="0.25">
      <c r="D153" s="19" t="s">
        <v>248</v>
      </c>
    </row>
    <row r="154" spans="4:4" x14ac:dyDescent="0.25">
      <c r="D154" s="19" t="s">
        <v>249</v>
      </c>
    </row>
    <row r="155" spans="4:4" x14ac:dyDescent="0.25">
      <c r="D155" s="19" t="s">
        <v>246</v>
      </c>
    </row>
    <row r="156" spans="4:4" x14ac:dyDescent="0.25">
      <c r="D156" s="19" t="s">
        <v>247</v>
      </c>
    </row>
    <row r="157" spans="4:4" x14ac:dyDescent="0.25">
      <c r="D157" s="1" t="s">
        <v>146</v>
      </c>
    </row>
    <row r="158" spans="4:4" x14ac:dyDescent="0.25">
      <c r="D158" s="1" t="s">
        <v>147</v>
      </c>
    </row>
    <row r="159" spans="4:4" x14ac:dyDescent="0.25">
      <c r="D159" s="1" t="s">
        <v>148</v>
      </c>
    </row>
    <row r="160" spans="4:4" x14ac:dyDescent="0.25">
      <c r="D160" s="1" t="s">
        <v>149</v>
      </c>
    </row>
    <row r="161" spans="4:4" x14ac:dyDescent="0.25">
      <c r="D161" s="1" t="s">
        <v>150</v>
      </c>
    </row>
    <row r="162" spans="4:4" x14ac:dyDescent="0.25">
      <c r="D162" s="1" t="s">
        <v>151</v>
      </c>
    </row>
    <row r="163" spans="4:4" x14ac:dyDescent="0.25">
      <c r="D163" s="1" t="s">
        <v>152</v>
      </c>
    </row>
    <row r="164" spans="4:4" x14ac:dyDescent="0.25">
      <c r="D164" s="1" t="s">
        <v>153</v>
      </c>
    </row>
    <row r="165" spans="4:4" x14ac:dyDescent="0.25">
      <c r="D165" s="1" t="s">
        <v>154</v>
      </c>
    </row>
    <row r="166" spans="4:4" x14ac:dyDescent="0.25">
      <c r="D166" s="1" t="s">
        <v>155</v>
      </c>
    </row>
    <row r="167" spans="4:4" x14ac:dyDescent="0.25">
      <c r="D167" s="1" t="s">
        <v>156</v>
      </c>
    </row>
    <row r="168" spans="4:4" x14ac:dyDescent="0.25">
      <c r="D168" s="1" t="s">
        <v>157</v>
      </c>
    </row>
    <row r="169" spans="4:4" x14ac:dyDescent="0.25">
      <c r="D169" s="1" t="s">
        <v>158</v>
      </c>
    </row>
    <row r="170" spans="4:4" x14ac:dyDescent="0.25">
      <c r="D170" s="1" t="s">
        <v>159</v>
      </c>
    </row>
    <row r="171" spans="4:4" x14ac:dyDescent="0.25">
      <c r="D171" s="1" t="s">
        <v>160</v>
      </c>
    </row>
    <row r="172" spans="4:4" x14ac:dyDescent="0.25">
      <c r="D172" s="1" t="s">
        <v>161</v>
      </c>
    </row>
    <row r="173" spans="4:4" x14ac:dyDescent="0.25">
      <c r="D173" s="1" t="s">
        <v>162</v>
      </c>
    </row>
    <row r="174" spans="4:4" x14ac:dyDescent="0.25">
      <c r="D174" s="1" t="s">
        <v>163</v>
      </c>
    </row>
    <row r="175" spans="4:4" x14ac:dyDescent="0.25">
      <c r="D175" s="1" t="s">
        <v>164</v>
      </c>
    </row>
    <row r="176" spans="4:4" x14ac:dyDescent="0.25">
      <c r="D176" s="1" t="s">
        <v>165</v>
      </c>
    </row>
    <row r="177" spans="4:4" x14ac:dyDescent="0.25">
      <c r="D177" s="1" t="s">
        <v>166</v>
      </c>
    </row>
  </sheetData>
  <hyperlinks>
    <hyperlink ref="B5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60" r:id="rId9"/>
    <hyperlink ref="B61" r:id="rId10"/>
    <hyperlink ref="B62" r:id="rId11"/>
    <hyperlink ref="B63" r:id="rId12"/>
    <hyperlink ref="B64" r:id="rId13"/>
    <hyperlink ref="B65" r:id="rId14"/>
    <hyperlink ref="B70" r:id="rId15"/>
    <hyperlink ref="B83" r:id="rId16"/>
  </hyperlinks>
  <pageMargins left="0.7" right="0.7" top="0.75" bottom="0.75" header="0.3" footer="0.3"/>
  <pageSetup paperSize="9" orientation="portrait" r:id="rId17"/>
  <tableParts count="4"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77" zoomScaleNormal="77" workbookViewId="0">
      <selection activeCell="B3" sqref="B3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29.28515625" customWidth="1"/>
    <col min="8" max="8" width="29" customWidth="1"/>
    <col min="9" max="9" width="28.85546875" customWidth="1"/>
    <col min="10" max="10" width="28.42578125" customWidth="1"/>
    <col min="11" max="11" width="29.28515625" customWidth="1"/>
    <col min="12" max="12" width="28.85546875" customWidth="1"/>
    <col min="13" max="14" width="29.140625" customWidth="1"/>
    <col min="15" max="16" width="28.5703125" customWidth="1"/>
    <col min="17" max="17" width="29" customWidth="1"/>
  </cols>
  <sheetData>
    <row r="1" spans="1:1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191</v>
      </c>
      <c r="H1" t="s">
        <v>187</v>
      </c>
      <c r="I1" t="s">
        <v>188</v>
      </c>
      <c r="J1" t="s">
        <v>189</v>
      </c>
      <c r="K1" t="s">
        <v>190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263</v>
      </c>
    </row>
  </sheetData>
  <dataValidations count="4">
    <dataValidation type="list" allowBlank="1" showInputMessage="1" showErrorMessage="1" sqref="C1048537:C1048576 B1:B1048536">
      <formula1>Lista_Modelos</formula1>
    </dataValidation>
    <dataValidation type="list" allowBlank="1" showInputMessage="1" showErrorMessage="1" sqref="D1048537:D1048576 C1:C1048536">
      <formula1>Lista_Operadores</formula1>
    </dataValidation>
    <dataValidation type="list" allowBlank="1" showInputMessage="1" showErrorMessage="1" sqref="E1048537:E1048576 D1:D1048536">
      <formula1>Lista_Usuarios</formula1>
    </dataValidation>
    <dataValidation type="list" allowBlank="1" showInputMessage="1" showErrorMessage="1" sqref="F1048537:F1048576 L1:Q1048536 G1:K1048576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:C1 C2:C1048536 H1:I1 J1 K1:Q1 G1 G2:G1048576 H2:H1048576 K2:K1048576 J2:J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2022-03-29T23:33:24Z</dcterms:modified>
</cp:coreProperties>
</file>