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ni Work\Software Engineering\Week 3\4P\3.4P-resources\"/>
    </mc:Choice>
  </mc:AlternateContent>
  <xr:revisionPtr revIDLastSave="0" documentId="10_ncr:100000_{2B13F2F0-CC75-4CAA-A9DB-0FB5CE5F96EB}" xr6:coauthVersionLast="31" xr6:coauthVersionMax="31" xr10:uidLastSave="{00000000-0000-0000-0000-000000000000}"/>
  <bookViews>
    <workbookView xWindow="0" yWindow="0" windowWidth="23040" windowHeight="9072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3" i="5"/>
  <c r="E3" i="7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<sst xmlns="http://schemas.openxmlformats.org/spreadsheetml/2006/main" count="28" uniqueCount="15">
  <si>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</si>
  <si>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</si>
  <si>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</si>
  <si>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</si>
  <si>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</si>
  <si>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</si>
  <si>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</si>
  <si>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</si>
  <si>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</si>
  <si>
    <t>Design Adruino Code</t>
  </si>
  <si>
    <t>Acquire needed parts and assemble them</t>
  </si>
  <si>
    <t>Test adruino code</t>
  </si>
  <si>
    <t>Upload code onto SSD and test again</t>
  </si>
  <si>
    <t>Implement system to users plants</t>
  </si>
  <si>
    <t>Make sure user is happy with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</si>
</sst>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20" fontId="0" fillId="0" borderId="0" xfId="0" applyNumberFormat="1" applyFont="1" applyBorder="1" applyAlignment="1"/>
    <xf numFmtId="0" fontId="0" fillId="0" borderId="7" xfId="0" applyFont="1" applyFill="1" applyBorder="1"/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1" fillId="0" borderId="4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0.4375</c:v>
                </c:pt>
                <c:pt idx="3">
                  <c:v>0.45833333333333331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E-493E-9BBB-C2C222E1524B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0.4375</c:v>
                </c:pt>
                <c:pt idx="3">
                  <c:v>0.45833333333333331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1</c:v>
                </c:pt>
                <c:pt idx="1">
                  <c:v>0.625</c:v>
                </c:pt>
                <c:pt idx="2">
                  <c:v>0.20833333333333331</c:v>
                </c:pt>
                <c:pt idx="3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E-493E-9BBB-C2C222E1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9-4737-A05B-A28E2A027D2B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9-4737-A05B-A28E2A027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B-4AAC-A07D-85109280D97E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B-4AAC-A07D-85109280D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E5" sqref="E5"/>
    </sheetView>
  </sheetViews>
  <sheetFormatPr defaultColWidth="10.77734375" defaultRowHeight="14.4"/>
  <cols>
    <col min="1" max="2" width="10.77734375" style="5"/>
    <col min="3" max="3" width="25.6640625" style="5" customWidth="1"/>
    <col min="4" max="16384" width="10.77734375" style="5"/>
  </cols>
  <sheetData>
    <row r="1" spans="1:12">
      <c r="A1" s="18" t="s">
        <v>8</v>
      </c>
      <c r="B1" s="18" t="s">
        <v>2</v>
      </c>
      <c r="C1" s="19"/>
      <c r="D1" s="18" t="s">
        <v>0</v>
      </c>
      <c r="E1" s="19"/>
      <c r="F1" s="20" t="s">
        <v>7</v>
      </c>
      <c r="L1" s="1"/>
    </row>
    <row r="2" spans="1:12">
      <c r="A2" s="19"/>
      <c r="B2" s="18" t="s">
        <v>4</v>
      </c>
      <c r="C2" s="18"/>
      <c r="D2" s="11" t="s">
        <v>4</v>
      </c>
      <c r="E2" s="11" t="s">
        <v>5</v>
      </c>
      <c r="F2" s="19"/>
      <c r="L2" s="1"/>
    </row>
    <row r="3" spans="1:12">
      <c r="A3" s="12">
        <v>0.375</v>
      </c>
      <c r="B3" s="21" t="s">
        <v>9</v>
      </c>
      <c r="C3" s="21"/>
      <c r="D3" s="13">
        <v>1</v>
      </c>
      <c r="E3" s="13">
        <f>D3</f>
        <v>1</v>
      </c>
      <c r="F3" s="12">
        <v>0.375</v>
      </c>
      <c r="L3" s="1"/>
    </row>
    <row r="4" spans="1:12">
      <c r="A4" s="12">
        <v>0.41666666666666669</v>
      </c>
      <c r="B4" s="21" t="s">
        <v>10</v>
      </c>
      <c r="C4" s="21"/>
      <c r="D4" s="13">
        <v>0.5</v>
      </c>
      <c r="E4" s="13">
        <f t="shared" ref="E4:E5" si="0">E3-F3</f>
        <v>0.625</v>
      </c>
      <c r="F4" s="12">
        <v>0.41666666666666669</v>
      </c>
      <c r="L4" s="1"/>
    </row>
    <row r="5" spans="1:12">
      <c r="A5" s="12">
        <v>0.4375</v>
      </c>
      <c r="B5" s="21" t="s">
        <v>11</v>
      </c>
      <c r="C5" s="21"/>
      <c r="D5" s="13">
        <v>0.5</v>
      </c>
      <c r="E5" s="13">
        <f t="shared" si="0"/>
        <v>0.20833333333333331</v>
      </c>
      <c r="F5" s="12">
        <v>0.45833333333333331</v>
      </c>
      <c r="L5" s="1"/>
    </row>
    <row r="6" spans="1:12">
      <c r="A6" s="14">
        <v>0.45833333333333331</v>
      </c>
      <c r="B6" s="22" t="s">
        <v>12</v>
      </c>
      <c r="C6" s="22"/>
      <c r="D6" s="17">
        <v>0.25</v>
      </c>
      <c r="E6" s="13">
        <f>E5-F5</f>
        <v>-0.25</v>
      </c>
      <c r="F6" s="12">
        <v>0.5</v>
      </c>
      <c r="L6" s="1"/>
    </row>
    <row r="7" spans="1:12">
      <c r="A7" s="8">
        <v>0.46875</v>
      </c>
      <c r="B7" s="23" t="s">
        <v>13</v>
      </c>
      <c r="C7" s="23"/>
      <c r="D7" s="17">
        <v>0.25</v>
      </c>
      <c r="E7" s="13">
        <f>E6-F6</f>
        <v>-0.75</v>
      </c>
      <c r="F7" s="12">
        <v>0.54166666666666663</v>
      </c>
      <c r="L7" s="1"/>
    </row>
    <row r="8" spans="1:12">
      <c r="A8" s="16">
        <v>0.47916666666666669</v>
      </c>
      <c r="B8" s="10" t="s">
        <v>14</v>
      </c>
      <c r="C8" s="10"/>
      <c r="D8" s="15">
        <v>0.25</v>
      </c>
      <c r="E8" s="13">
        <f>E7-F7</f>
        <v>-1.2916666666666665</v>
      </c>
      <c r="F8" s="14">
        <v>0.58333333333333337</v>
      </c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D13" sqref="D13"/>
    </sheetView>
  </sheetViews>
  <sheetFormatPr defaultColWidth="11.5546875" defaultRowHeight="14.4"/>
  <sheetData>
    <row r="1" spans="1:12">
      <c r="A1" s="18" t="s">
        <v>8</v>
      </c>
      <c r="B1" s="18" t="s">
        <v>2</v>
      </c>
      <c r="C1" s="19"/>
      <c r="D1" s="18" t="s">
        <v>0</v>
      </c>
      <c r="E1" s="19"/>
      <c r="F1" s="20" t="s">
        <v>7</v>
      </c>
      <c r="L1" s="1"/>
    </row>
    <row r="2" spans="1:12">
      <c r="A2" s="19"/>
      <c r="B2" s="18" t="s">
        <v>4</v>
      </c>
      <c r="C2" s="18"/>
      <c r="D2" s="11" t="s">
        <v>4</v>
      </c>
      <c r="E2" s="11" t="s">
        <v>5</v>
      </c>
      <c r="F2" s="19"/>
      <c r="L2" s="1"/>
    </row>
    <row r="3" spans="1:12">
      <c r="A3" s="12">
        <v>0.375</v>
      </c>
      <c r="B3" s="21">
        <v>10</v>
      </c>
      <c r="C3" s="21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21">
        <v>10</v>
      </c>
      <c r="C4" s="21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21">
        <v>10</v>
      </c>
      <c r="C5" s="21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22">
        <v>0</v>
      </c>
      <c r="C6" s="22"/>
      <c r="D6" s="15">
        <v>0</v>
      </c>
      <c r="E6" s="13">
        <f>E5-F5</f>
        <v>7</v>
      </c>
      <c r="F6" s="15"/>
      <c r="L6" s="1"/>
    </row>
    <row r="7" spans="1:12">
      <c r="A7" s="8"/>
      <c r="B7" s="23"/>
      <c r="C7" s="23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5546875" defaultRowHeight="14.4"/>
  <cols>
    <col min="3" max="3" width="6.109375" customWidth="1"/>
  </cols>
  <sheetData>
    <row r="1" spans="1:12">
      <c r="A1" s="33" t="s">
        <v>1</v>
      </c>
      <c r="B1" s="24" t="s">
        <v>2</v>
      </c>
      <c r="C1" s="25"/>
      <c r="D1" s="24" t="s">
        <v>0</v>
      </c>
      <c r="E1" s="25"/>
      <c r="F1" s="26" t="s">
        <v>3</v>
      </c>
      <c r="L1" s="1"/>
    </row>
    <row r="2" spans="1:12">
      <c r="A2" s="27"/>
      <c r="B2" s="24" t="s">
        <v>4</v>
      </c>
      <c r="C2" s="32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8">
        <v>12</v>
      </c>
      <c r="C3" s="29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8">
        <v>12</v>
      </c>
      <c r="C4" s="29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8">
        <v>12</v>
      </c>
      <c r="C5" s="29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8">
        <v>12</v>
      </c>
      <c r="C6" s="29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8">
        <v>12</v>
      </c>
      <c r="C7" s="29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8">
        <v>12</v>
      </c>
      <c r="C8" s="29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8">
        <v>12</v>
      </c>
      <c r="C9" s="29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8">
        <v>12</v>
      </c>
      <c r="C10" s="29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8">
        <v>12</v>
      </c>
      <c r="C11" s="29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8">
        <v>12</v>
      </c>
      <c r="C12" s="29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A1:A2"/>
    <mergeCell ref="B1:C1"/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</cp:lastModifiedBy>
  <dcterms:created xsi:type="dcterms:W3CDTF">2017-08-03T21:14:31Z</dcterms:created>
  <dcterms:modified xsi:type="dcterms:W3CDTF">2018-08-02T00:41:33Z</dcterms:modified>
</cp:coreProperties>
</file>